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HAN MEM THU NGHIEM1\SOFT NANG CAO\"/>
    </mc:Choice>
  </mc:AlternateContent>
  <xr:revisionPtr revIDLastSave="0" documentId="13_ncr:1_{2C55918E-5B56-4B18-854D-00206A1A0FDC}" xr6:coauthVersionLast="47" xr6:coauthVersionMax="47" xr10:uidLastSave="{00000000-0000-0000-0000-000000000000}"/>
  <bookViews>
    <workbookView xWindow="-108" yWindow="-108" windowWidth="23256" windowHeight="13896" xr2:uid="{6E980E9B-447D-44ED-926C-477C31976EA3}"/>
  </bookViews>
  <sheets>
    <sheet name="GO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<sst xmlns="http://schemas.openxmlformats.org/spreadsheetml/2006/main" count="906" uniqueCount="439">
  <si>
    <t>STT</t>
  </si>
  <si>
    <t>LOAI XE</t>
  </si>
  <si>
    <t>SO KHUNG</t>
  </si>
  <si>
    <t>SO CONT</t>
  </si>
  <si>
    <t>NGAY CB</t>
  </si>
  <si>
    <t>CHUYEN</t>
  </si>
  <si>
    <t>CHU HANG</t>
  </si>
  <si>
    <t>1</t>
  </si>
  <si>
    <t>VF7</t>
  </si>
  <si>
    <t>VIMU2240264</t>
  </si>
  <si>
    <t>PIONEER</t>
  </si>
  <si>
    <t>2509S</t>
  </si>
  <si>
    <t>MINH ĐỨC</t>
  </si>
  <si>
    <t>2</t>
  </si>
  <si>
    <t>VNLU2243638</t>
  </si>
  <si>
    <t>3</t>
  </si>
  <si>
    <t>VNLU3097999</t>
  </si>
  <si>
    <t>SOLATI D-E5</t>
  </si>
  <si>
    <t>J7</t>
  </si>
  <si>
    <t>SOLATI DL-E5</t>
  </si>
  <si>
    <t>VF3</t>
  </si>
  <si>
    <t>VF5</t>
  </si>
  <si>
    <t>MIGHTY W11S</t>
  </si>
  <si>
    <t>VF6</t>
  </si>
  <si>
    <t>RLUUD37RPSB001676</t>
  </si>
  <si>
    <t>PRBDB21B9SA005614</t>
  </si>
  <si>
    <t>PRBDB21B9SA005631</t>
  </si>
  <si>
    <t>RLUUD37RPSB001675</t>
  </si>
  <si>
    <t>RLUUD37RPSB001600</t>
  </si>
  <si>
    <t>PRBDB21B9SA005583</t>
  </si>
  <si>
    <t>PRBDB21B9SA005593</t>
  </si>
  <si>
    <t>RLUUD37RPSB001657</t>
  </si>
  <si>
    <t>RLUUD37RPSB001658</t>
  </si>
  <si>
    <t>PRBDB21B9SA005632</t>
  </si>
  <si>
    <t>PRBDB21B9SA005620</t>
  </si>
  <si>
    <t>RLUUD37RPSB001668</t>
  </si>
  <si>
    <t>RLUUD37RPSB001598</t>
  </si>
  <si>
    <t>PRBDB21B9SA005534</t>
  </si>
  <si>
    <t>PRBDB21B9SA005600</t>
  </si>
  <si>
    <t>RLUUD37RPSB001599</t>
  </si>
  <si>
    <t>RLUUD37RPSB001601</t>
  </si>
  <si>
    <t>PRBDB21B9SA005567</t>
  </si>
  <si>
    <t>PRBDB21B9SA005545</t>
  </si>
  <si>
    <t>RLUUD37RPSB001262</t>
  </si>
  <si>
    <t>RLUUD37RPSB001677</t>
  </si>
  <si>
    <t>PRBDB21B9SA005543</t>
  </si>
  <si>
    <t>PRBDB21B9SA005598</t>
  </si>
  <si>
    <t>RLUUD37RPSB001597</t>
  </si>
  <si>
    <t>PRBDB21B9SA005597</t>
  </si>
  <si>
    <t>RLNVBL9K4SH739301</t>
  </si>
  <si>
    <t>RLNV5JSE8SH742489</t>
  </si>
  <si>
    <t>RLNVBL9K4SH736964</t>
  </si>
  <si>
    <t>RLNV5JSE8SH737616</t>
  </si>
  <si>
    <t>PRBDB21B9SA005617</t>
  </si>
  <si>
    <t>RLNVBL9K6SH734813</t>
  </si>
  <si>
    <t>RLNV5JSE4SH738858</t>
  </si>
  <si>
    <t>RLLV3EHBXSH733795</t>
  </si>
  <si>
    <t>PRBDB21B9SA005573</t>
  </si>
  <si>
    <t>RL3EPT7MMSPR12168</t>
  </si>
  <si>
    <t>RLUNMT7HASN000439</t>
  </si>
  <si>
    <t>RLUNMT7HASN000441</t>
  </si>
  <si>
    <t>RLUNMT7HASN000438</t>
  </si>
  <si>
    <t>RLUNMT7HASN000405</t>
  </si>
  <si>
    <t>RLUNMT7HASN000406</t>
  </si>
  <si>
    <t>RLUNMT7HASN000440</t>
  </si>
  <si>
    <t>RLUNMT7HASN000435</t>
  </si>
  <si>
    <t>RLUNMT7HASN000409</t>
  </si>
  <si>
    <t>PRBDB21B9SA005615</t>
  </si>
  <si>
    <t>RLNVBL9KXSH740646</t>
  </si>
  <si>
    <t>RLNV5JSE4SH742523</t>
  </si>
  <si>
    <t>RLNVBL9KXSH741490</t>
  </si>
  <si>
    <t>RLNV5JSEXSH742526</t>
  </si>
  <si>
    <t>PRBDB21B9SA005542</t>
  </si>
  <si>
    <t>PRBDB1HB1SA002860</t>
  </si>
  <si>
    <t>RLNVBL9K3SH741380</t>
  </si>
  <si>
    <t>RLNV5JSE7SH742595</t>
  </si>
  <si>
    <t>RLNVBL9KXSH740632</t>
  </si>
  <si>
    <t>RLNV5JSE3SH741167</t>
  </si>
  <si>
    <t>PRBDB21B9SA005613</t>
  </si>
  <si>
    <t>PRBDB21B9SA005629</t>
  </si>
  <si>
    <t>RLNVBL9K3SH736969</t>
  </si>
  <si>
    <t>RLNV5JSE2SH737613</t>
  </si>
  <si>
    <t>RLNVBL9K8SH741729</t>
  </si>
  <si>
    <t>RLNV5JSE3SH742464</t>
  </si>
  <si>
    <t>PRBDB21B9SA005528</t>
  </si>
  <si>
    <t>PRBDB21B9SA005571</t>
  </si>
  <si>
    <t>RLNVBL9K8SH741732</t>
  </si>
  <si>
    <t>RLNV5JSE5SH742515</t>
  </si>
  <si>
    <t>RLNVBL9K6SH741499</t>
  </si>
  <si>
    <t>RLNV5JSE9SH742405</t>
  </si>
  <si>
    <t>PRBDB21B9SA005628</t>
  </si>
  <si>
    <t>PRBDB21B9SA005566</t>
  </si>
  <si>
    <t>RLNVBL9K8SH741374</t>
  </si>
  <si>
    <t>RLNV5JSE8SH742475</t>
  </si>
  <si>
    <t>RLNVBL9K7SH739292</t>
  </si>
  <si>
    <t>RLNV5JSE0SH742485</t>
  </si>
  <si>
    <t>PRBDB21B9SA005595</t>
  </si>
  <si>
    <t>RLLV3EHB2SH739851</t>
  </si>
  <si>
    <t>RLNV5JSE3SH742030</t>
  </si>
  <si>
    <t>RLNVBL9K3SH739306</t>
  </si>
  <si>
    <t>RLLVAG8C4SH732152</t>
  </si>
  <si>
    <t>RLLVAG8C0SH726459</t>
  </si>
  <si>
    <t>RLNVBL9KXSH743353</t>
  </si>
  <si>
    <t>RLNV5JSE2SH742522</t>
  </si>
  <si>
    <t>RLNV5JSE4SH742487</t>
  </si>
  <si>
    <t>RLNV5JSE5SH742014</t>
  </si>
  <si>
    <t>RLNV5JSE0SH737660</t>
  </si>
  <si>
    <t>RLLVAG8C5SH732094</t>
  </si>
  <si>
    <t>RLNV5JSE9SH741173</t>
  </si>
  <si>
    <t>RLNV5JSE1SH741975</t>
  </si>
  <si>
    <t>RLNV5JSE5SH742451</t>
  </si>
  <si>
    <t>RLNV5JSE0SH741031</t>
  </si>
  <si>
    <t>RLNV5JSE7SH742497</t>
  </si>
  <si>
    <t>RLNV5JSE2SH742598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</si>
  <si>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</si>
  <si>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</si>
  <si>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</si>
  <si>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</si>
  <si>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</si>
  <si>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</si>
  <si>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</si>
  <si>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</si>
  <si>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</si>
  <si>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</si>
  <si>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</si>
  <si>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</si>
  <si>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</si>
  <si>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</si>
  <si>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</si>
  <si>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</si>
  <si>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</si>
  <si>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</si>
  <si>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</si>
  <si>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</si>
  <si>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</si>
  <si>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</si>
  <si>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</si>
  <si>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</si>
  <si>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</si>
  <si>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</si>
  <si>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</si>
  <si>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</si>
  <si>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</si>
  <si>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</si>
  <si>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</si>
  <si>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</si>
  <si>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</si>
  <si>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</si>
  <si>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</si>
  <si>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</si>
  <si>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</si>
  <si>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</si>
  <si>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</si>
  <si>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</si>
  <si>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</si>
  <si>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</si>
  <si>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</si>
  <si>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</si>
  <si>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</si>
  <si>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</si>
  <si>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</si>
  <si>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</si>
  <si>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</si>
  <si>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</si>
  <si>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</si>
  <si>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</si>
  <si>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</si>
  <si>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</si>
  <si>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</si>
  <si>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</si>
  <si>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</si>
  <si>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</si>
  <si>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</si>
  <si>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</si>
  <si>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</si>
  <si>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</si>
  <si>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</si>
  <si>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</si>
  <si>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</si>
  <si>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</si>
  <si>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</si>
  <si>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</si>
  <si>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</si>
  <si>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</si>
  <si>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</si>
  <si>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</si>
  <si>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</si>
  <si>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</si>
  <si>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</si>
  <si>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</si>
  <si>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</si>
  <si>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</si>
  <si>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</si>
  <si>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</si>
  <si>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</si>
  <si>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</si>
  <si>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</si>
  <si>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</si>
  <si>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</si>
  <si>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</si>
  <si>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</si>
  <si>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</si>
  <si>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</si>
  <si>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</si>
  <si>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</si>
  <si>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</si>
  <si>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</si>
  <si>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</si>
  <si>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</si>
  <si>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</si>
  <si>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</si>
  <si>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</si>
  <si>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</si>
  <si>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</si>
  <si>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</si>
  <si>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</si>
  <si>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</si>
  <si>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</si>
  <si>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</si>
  <si>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</si>
  <si>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</si>
  <si>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</si>
  <si>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</si>
  <si>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</si>
  <si>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</si>
  <si>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</si>
  <si>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</si>
  <si>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</si>
  <si>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</si>
  <si>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</si>
  <si>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</si>
  <si>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</si>
  <si>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</si>
  <si>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</si>
  <si>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</si>
  <si>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</si>
  <si>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</si>
  <si>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</si>
  <si>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</si>
  <si>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</si>
  <si>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</si>
  <si>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</si>
  <si>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</si>
  <si>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</si>
  <si>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</si>
  <si>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</si>
  <si>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</si>
  <si>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</si>
  <si>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</si>
  <si>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</si>
  <si>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</si>
  <si>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</si>
  <si>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</si>
  <si>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</si>
  <si>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</si>
  <si>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</si>
  <si>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</si>
  <si>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</si>
  <si>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</si>
  <si>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</si>
  <si>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</si>
  <si>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</si>
  <si>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</si>
  <si>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</si>
  <si>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</si>
  <si>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</si>
  <si>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</si>
  <si>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</si>
  <si>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</si>
  <si>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</si>
  <si>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</si>
  <si>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</si>
  <si>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</si>
  <si>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</si>
  <si>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</si>
  <si>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</si>
  <si>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</si>
  <si>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</si>
  <si>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</si>
  <si>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</si>
  <si>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</si>
  <si>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</si>
  <si>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</si>
  <si>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</si>
  <si>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05/04/2025</t>
  </si>
  <si>
    <t>VOSCO</t>
  </si>
  <si>
    <t>2560S</t>
  </si>
  <si>
    <t>PHUONG ANH</t>
  </si>
  <si>
    <t>VOSU8801480</t>
  </si>
  <si>
    <t>VOSU8802893</t>
  </si>
  <si>
    <t>VOSU8802661</t>
  </si>
  <si>
    <t>VOSU8803950</t>
  </si>
  <si>
    <t>VOSU8803987</t>
  </si>
  <si>
    <t>VOSU88024548</t>
  </si>
  <si>
    <t>VOSU8800118</t>
  </si>
  <si>
    <t>BEAU6391764</t>
  </si>
  <si>
    <t>VOSU88024549</t>
  </si>
  <si>
    <t>VOSU88024550</t>
  </si>
  <si>
    <t>VOSU8800119</t>
  </si>
  <si>
    <t>VOSU8800120</t>
  </si>
  <si>
    <t>VOSU8800121</t>
  </si>
  <si>
    <t>VOSU8801481</t>
  </si>
  <si>
    <t>VOSU8802894</t>
  </si>
  <si>
    <t>VOSU8802662</t>
  </si>
  <si>
    <t>VOSU8803951</t>
  </si>
  <si>
    <t>VOSU8803952</t>
  </si>
  <si>
    <t>VOSU8803953</t>
  </si>
  <si>
    <t>VOSU8803954</t>
  </si>
  <si>
    <t>VOSU8803955</t>
  </si>
  <si>
    <t>VOSU8803956</t>
  </si>
  <si>
    <t>VOSU8803957</t>
  </si>
  <si>
    <t>VOSU8803958</t>
  </si>
  <si>
    <t>VOSU8803959</t>
  </si>
  <si>
    <t>VOSU8803960</t>
  </si>
  <si>
    <t>VOSU8803961</t>
  </si>
  <si>
    <t>VOSU8803962</t>
  </si>
  <si>
    <t>VOSU8803963</t>
  </si>
  <si>
    <t>VOSU8803964</t>
  </si>
  <si>
    <t>VOSU8803965</t>
  </si>
  <si>
    <t>VOSU8803966</t>
  </si>
  <si>
    <t>VOSU8803967</t>
  </si>
  <si>
    <t>VOSU8803968</t>
  </si>
  <si>
    <t>VOSU8803969</t>
  </si>
  <si>
    <t>VOSU8803970</t>
  </si>
  <si>
    <t>VOSU8803971</t>
  </si>
  <si>
    <t>VOSU8803972</t>
  </si>
  <si>
    <t>VOSU8803973</t>
  </si>
  <si>
    <t>VOSU8803974</t>
  </si>
  <si>
    <t>VOSU8803975</t>
  </si>
  <si>
    <t>VOSU8803976</t>
  </si>
  <si>
    <t>VOSU8803977</t>
  </si>
  <si>
    <t>VOSU8803978</t>
  </si>
  <si>
    <t>VOSU8803979</t>
  </si>
  <si>
    <t>VOSU8803980</t>
  </si>
  <si>
    <t>VOSU8803981</t>
  </si>
  <si>
    <t>VOSU8803982</t>
  </si>
  <si>
    <t>VOSU8803983</t>
  </si>
  <si>
    <t>VOSU8803984</t>
  </si>
  <si>
    <t>VOSU8803985</t>
  </si>
  <si>
    <t>VOSU8803986</t>
  </si>
  <si>
    <t>VOSU8803988</t>
  </si>
  <si>
    <t>VOSU8803989</t>
  </si>
  <si>
    <t>VOSU8803990</t>
  </si>
  <si>
    <t>VOSU8803991</t>
  </si>
  <si>
    <t>VOSU8803992</t>
  </si>
  <si>
    <t>VOSU8803993</t>
  </si>
  <si>
    <t>VOSU8803994</t>
  </si>
  <si>
    <t>VOSU8803995</t>
  </si>
  <si>
    <t>VOSU8803996</t>
  </si>
  <si>
    <t>VOSU8803997</t>
  </si>
  <si>
    <t>VOSU8803998</t>
  </si>
  <si>
    <t>VOSU8803999</t>
  </si>
  <si>
    <t>VOSU8804000</t>
  </si>
  <si>
    <t>VOSU8804001</t>
  </si>
  <si>
    <t>VOSU8804002</t>
  </si>
  <si>
    <t>VOSU8804003</t>
  </si>
  <si>
    <t>VOSU8804004</t>
  </si>
  <si>
    <t>VOSU8804005</t>
  </si>
  <si>
    <t>VOSU8804006</t>
  </si>
  <si>
    <t>VOSU8804007</t>
  </si>
  <si>
    <t>VOSU8804008</t>
  </si>
  <si>
    <t>VOSU8804009</t>
  </si>
  <si>
    <t>VOSU8804010</t>
  </si>
  <si>
    <t>VOSU8804011</t>
  </si>
  <si>
    <t>VOSU8804012</t>
  </si>
  <si>
    <t>VOSU8804013</t>
  </si>
  <si>
    <t>VOSU8804014</t>
  </si>
  <si>
    <t>VOSU8804015</t>
  </si>
  <si>
    <t>VOSU8804016</t>
  </si>
  <si>
    <t>VOSU8804017</t>
  </si>
  <si>
    <t>VOSU8804018</t>
  </si>
  <si>
    <t>VOSU8804019</t>
  </si>
  <si>
    <t>VOSU8804020</t>
  </si>
  <si>
    <t>VOSU8804021</t>
  </si>
  <si>
    <t>VOSU8804022</t>
  </si>
  <si>
    <t xml:space="preserve">TRANSIT 18S </t>
  </si>
  <si>
    <t>TAU</t>
  </si>
  <si>
    <t>SO KG</t>
  </si>
  <si>
    <t>RLNV5JSE2SH742599</t>
  </si>
  <si>
    <t>RLNV5JSE2SH742600</t>
  </si>
  <si>
    <t>RLNV5JSE2SH742601</t>
  </si>
  <si>
    <t>RLNV5JSE2SH742602</t>
  </si>
  <si>
    <t>RLNV5JSE2SH742603</t>
  </si>
  <si>
    <t>RLNV5JSE2SH742604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</si>
  <si>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</si>
  <si>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</si>
  <si>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</si>
  <si>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</si>
  <si>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</si>
  <si>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</si>
  <si>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</si>
  <si>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</si>
  <si>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</si>
  <si>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</si>
  <si>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RLNV5JSE2SH742605</t>
  </si>
  <si>
    <t>RLNV5JSE2SH742606</t>
  </si>
  <si>
    <t>RLNV5JSE2SH742607</t>
  </si>
  <si>
    <t>RLNV5JSE2SH742608</t>
  </si>
  <si>
    <t>VF8</t>
  </si>
  <si>
    <t>VF9</t>
  </si>
  <si>
    <t>VF10</t>
  </si>
  <si>
    <t>VF11</t>
  </si>
  <si>
    <t>VF12</t>
  </si>
  <si>
    <t>VF13</t>
  </si>
  <si>
    <t>VF14</t>
  </si>
  <si>
    <t>VF15</t>
  </si>
  <si>
    <t>BEAU6391765</t>
  </si>
  <si>
    <t>BEAU6391766</t>
  </si>
  <si>
    <t>BEAU6391767</t>
  </si>
  <si>
    <t>BEAU6391768</t>
  </si>
  <si>
    <t>BEAU6391769</t>
  </si>
  <si>
    <t>BEAU6391770</t>
  </si>
  <si>
    <t>BEAU6391771</t>
  </si>
  <si>
    <t>BEAU6391772</t>
  </si>
  <si>
    <t>BEAU6391773</t>
  </si>
  <si>
    <t>BEAU6391774</t>
  </si>
  <si>
    <t>TIN NGHIA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</si>
  <si>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</si>
  <si>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</si>
  <si>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</si>
  <si>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</si>
  <si>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</si>
  <si>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</si>
  <si>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</si>
  <si>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</si>
  <si>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</si>
  <si>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</si>
  <si>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1000 kg</t>
  </si>
  <si>
    <t>1001 kg</t>
  </si>
  <si>
    <t>1002 kg</t>
  </si>
  <si>
    <t>1003 kg</t>
  </si>
  <si>
    <t>1004 kg</t>
  </si>
  <si>
    <t>1005 kg</t>
  </si>
  <si>
    <t>1.350kg</t>
  </si>
  <si>
    <t>minh đức</t>
  </si>
  <si>
    <t>MINH đức</t>
  </si>
  <si>
    <t>PHUONG anh</t>
  </si>
  <si>
    <t>phương anh</t>
  </si>
  <si>
    <t>tin nghia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</si>
</sst>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Times New Roman"/>
      <family val="1"/>
    </font>
    <font>
      <sz val="16"/>
      <name val="Times New Roman"/>
      <family val="1"/>
    </font>
    <font>
      <sz val="16"/>
      <color indexed="8"/>
      <name val="Times New Roman"/>
      <family val="1"/>
    </font>
    <font>
      <sz val="16"/>
      <color theme="1"/>
      <name val="Times New Roman"/>
      <family val="1"/>
    </font>
    <font>
      <sz val="16"/>
      <color rgb="FF000000"/>
      <name val="Times New Roman"/>
      <family val="1"/>
    </font>
    <font>
      <sz val="16"/>
      <color rgb="FF0D0D0D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8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/>
    <xf numFmtId="1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6" fontId="3" fillId="2" borderId="0" xfId="0" applyNumberFormat="1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1" fontId="3" fillId="2" borderId="0" xfId="0" applyNumberFormat="1" applyFont="1" applyFill="1" applyAlignment="1">
      <alignment horizontal="center" vertical="center"/>
    </xf>
    <xf numFmtId="165" fontId="3" fillId="2" borderId="0" xfId="1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14" fontId="3" fillId="2" borderId="1" xfId="0" quotePrefix="1" applyNumberFormat="1" applyFont="1" applyFill="1" applyBorder="1" applyAlignment="1">
      <alignment horizontal="center"/>
    </xf>
    <xf numFmtId="14" fontId="3" fillId="2" borderId="0" xfId="0" applyNumberFormat="1" applyFont="1" applyFill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4" fillId="2" borderId="1" xfId="0" quotePrefix="1" applyNumberFormat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49" fontId="4" fillId="2" borderId="1" xfId="0" quotePrefix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9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E4C08-D584-4ABC-9587-5D0F42EC1D24}">
  <dimension ref="A1:M101"/>
  <sheetViews>
    <sheetView tabSelected="1" zoomScale="85" zoomScaleNormal="85" zoomScaleSheetLayoutView="95" workbookViewId="0">
      <selection activeCell="I10" sqref="I10"/>
    </sheetView>
  </sheetViews>
  <sheetFormatPr defaultColWidth="52.109375" defaultRowHeight="21" x14ac:dyDescent="0.3"/>
  <cols>
    <col min="1" max="1" width="11.44140625" style="16" customWidth="1"/>
    <col min="2" max="2" width="22.6640625" style="7" bestFit="1" customWidth="1"/>
    <col min="3" max="3" width="35.6640625" style="8" customWidth="1"/>
    <col min="4" max="4" width="24.88671875" style="7" customWidth="1"/>
    <col min="5" max="5" width="17.44140625" style="22" customWidth="1"/>
    <col min="6" max="6" width="20.33203125" style="7" bestFit="1" customWidth="1"/>
    <col min="7" max="7" width="14.44140625" style="7" bestFit="1" customWidth="1"/>
    <col min="8" max="8" width="21.88671875" style="7" bestFit="1" customWidth="1"/>
    <col min="9" max="9" width="14.33203125" style="26" customWidth="1"/>
    <col min="10" max="10" width="31.44140625" style="7" customWidth="1"/>
    <col min="11" max="11" width="25.88671875" style="7" bestFit="1" customWidth="1"/>
    <col min="12" max="12" width="12.33203125" style="7" bestFit="1" customWidth="1"/>
    <col min="13" max="13" width="52.109375" style="17"/>
    <col min="14" max="16384" width="52.109375" style="7"/>
  </cols>
  <sheetData>
    <row r="1" spans="1:13" x14ac:dyDescent="0.3">
      <c r="A1" s="10" t="s">
        <v>0</v>
      </c>
      <c r="B1" s="9" t="s">
        <v>1</v>
      </c>
      <c r="C1" s="9" t="s">
        <v>2</v>
      </c>
      <c r="D1" s="9" t="s">
        <v>3</v>
      </c>
      <c r="E1" s="20" t="s">
        <v>4</v>
      </c>
      <c r="F1" s="9" t="s">
        <v>376</v>
      </c>
      <c r="G1" s="9" t="s">
        <v>5</v>
      </c>
      <c r="H1" s="9" t="s">
        <v>6</v>
      </c>
      <c r="I1" s="23" t="s">
        <v>377</v>
      </c>
      <c r="M1" s="7"/>
    </row>
    <row r="2" spans="1:13" x14ac:dyDescent="0.4">
      <c r="A2" s="1" t="s">
        <v>7</v>
      </c>
      <c r="B2" s="13" t="s">
        <v>17</v>
      </c>
      <c r="C2" s="13" t="s">
        <v>24</v>
      </c>
      <c r="D2" s="2" t="s">
        <v>9</v>
      </c>
      <c r="E2" s="3">
        <v>45756</v>
      </c>
      <c r="F2" s="4" t="s">
        <v>10</v>
      </c>
      <c r="G2" s="5" t="s">
        <v>11</v>
      </c>
      <c r="H2" s="6" t="s">
        <v>434</v>
      </c>
      <c r="I2" s="27" t="s">
        <v>427</v>
      </c>
      <c r="M2" s="7"/>
    </row>
    <row r="3" spans="1:13" x14ac:dyDescent="0.4">
      <c r="A3" s="1" t="s">
        <v>13</v>
      </c>
      <c r="B3" s="13" t="s">
        <v>18</v>
      </c>
      <c r="C3" s="14" t="s">
        <v>25</v>
      </c>
      <c r="D3" s="2" t="s">
        <v>14</v>
      </c>
      <c r="E3" s="3">
        <v>45756</v>
      </c>
      <c r="F3" s="4" t="s">
        <v>10</v>
      </c>
      <c r="G3" s="5" t="s">
        <v>11</v>
      </c>
      <c r="H3" s="6" t="s">
        <v>435</v>
      </c>
      <c r="I3" s="27" t="s">
        <v>428</v>
      </c>
      <c r="M3" s="7"/>
    </row>
    <row r="4" spans="1:13" x14ac:dyDescent="0.4">
      <c r="A4" s="1" t="s">
        <v>15</v>
      </c>
      <c r="B4" s="13" t="s">
        <v>18</v>
      </c>
      <c r="C4" s="14" t="s">
        <v>26</v>
      </c>
      <c r="D4" s="2" t="s">
        <v>16</v>
      </c>
      <c r="E4" s="3">
        <v>45756</v>
      </c>
      <c r="F4" s="4" t="s">
        <v>10</v>
      </c>
      <c r="G4" s="5" t="s">
        <v>11</v>
      </c>
      <c r="H4" s="6" t="s">
        <v>12</v>
      </c>
      <c r="I4" s="27" t="s">
        <v>429</v>
      </c>
      <c r="M4" s="7"/>
    </row>
    <row r="5" spans="1:13" x14ac:dyDescent="0.4">
      <c r="A5" s="1" t="s">
        <v>197</v>
      </c>
      <c r="B5" s="13" t="s">
        <v>17</v>
      </c>
      <c r="C5" s="13" t="s">
        <v>27</v>
      </c>
      <c r="D5" s="18" t="s">
        <v>288</v>
      </c>
      <c r="E5" s="21" t="s">
        <v>284</v>
      </c>
      <c r="F5" s="11" t="s">
        <v>285</v>
      </c>
      <c r="G5" s="11" t="s">
        <v>286</v>
      </c>
      <c r="H5" s="11" t="s">
        <v>436</v>
      </c>
      <c r="I5" s="27" t="s">
        <v>430</v>
      </c>
      <c r="M5" s="7"/>
    </row>
    <row r="6" spans="1:13" x14ac:dyDescent="0.4">
      <c r="A6" s="1" t="s">
        <v>198</v>
      </c>
      <c r="B6" s="13" t="s">
        <v>19</v>
      </c>
      <c r="C6" s="13" t="s">
        <v>28</v>
      </c>
      <c r="D6" s="18" t="s">
        <v>301</v>
      </c>
      <c r="E6" s="21" t="s">
        <v>284</v>
      </c>
      <c r="F6" s="11" t="s">
        <v>285</v>
      </c>
      <c r="G6" s="11" t="s">
        <v>286</v>
      </c>
      <c r="H6" s="11" t="s">
        <v>437</v>
      </c>
      <c r="I6" s="24" t="s">
        <v>431</v>
      </c>
      <c r="M6" s="7"/>
    </row>
    <row r="7" spans="1:13" x14ac:dyDescent="0.4">
      <c r="A7" s="1" t="s">
        <v>199</v>
      </c>
      <c r="B7" s="13" t="s">
        <v>18</v>
      </c>
      <c r="C7" s="14" t="s">
        <v>29</v>
      </c>
      <c r="D7" s="18" t="s">
        <v>289</v>
      </c>
      <c r="E7" s="21" t="s">
        <v>284</v>
      </c>
      <c r="F7" s="11" t="s">
        <v>285</v>
      </c>
      <c r="G7" s="11" t="s">
        <v>286</v>
      </c>
      <c r="H7" s="11" t="s">
        <v>438</v>
      </c>
      <c r="I7" s="24" t="s">
        <v>432</v>
      </c>
      <c r="M7" s="7"/>
    </row>
    <row r="8" spans="1:13" x14ac:dyDescent="0.4">
      <c r="A8" s="1" t="s">
        <v>200</v>
      </c>
      <c r="B8" s="13" t="s">
        <v>18</v>
      </c>
      <c r="C8" s="14" t="s">
        <v>30</v>
      </c>
      <c r="D8" s="18" t="s">
        <v>302</v>
      </c>
      <c r="E8" s="21" t="s">
        <v>284</v>
      </c>
      <c r="F8" s="11" t="s">
        <v>285</v>
      </c>
      <c r="G8" s="11" t="s">
        <v>286</v>
      </c>
      <c r="H8" s="11" t="s">
        <v>287</v>
      </c>
      <c r="I8" s="25" t="s">
        <v>433</v>
      </c>
      <c r="M8" s="7"/>
    </row>
    <row r="9" spans="1:13" x14ac:dyDescent="0.4">
      <c r="A9" s="1" t="s">
        <v>201</v>
      </c>
      <c r="B9" s="13" t="s">
        <v>17</v>
      </c>
      <c r="C9" s="13" t="s">
        <v>31</v>
      </c>
      <c r="D9" s="18" t="s">
        <v>290</v>
      </c>
      <c r="E9" s="21" t="s">
        <v>284</v>
      </c>
      <c r="F9" s="11" t="s">
        <v>285</v>
      </c>
      <c r="G9" s="11" t="s">
        <v>286</v>
      </c>
      <c r="H9" s="11" t="s">
        <v>287</v>
      </c>
      <c r="I9" s="24" t="s">
        <v>114</v>
      </c>
      <c r="M9" s="7"/>
    </row>
    <row r="10" spans="1:13" x14ac:dyDescent="0.4">
      <c r="A10" s="1" t="s">
        <v>202</v>
      </c>
      <c r="B10" s="13" t="s">
        <v>17</v>
      </c>
      <c r="C10" s="13" t="s">
        <v>32</v>
      </c>
      <c r="D10" s="18" t="s">
        <v>303</v>
      </c>
      <c r="E10" s="21" t="s">
        <v>284</v>
      </c>
      <c r="F10" s="11" t="s">
        <v>285</v>
      </c>
      <c r="G10" s="11" t="s">
        <v>286</v>
      </c>
      <c r="H10" s="11" t="s">
        <v>287</v>
      </c>
      <c r="I10" s="24" t="s">
        <v>115</v>
      </c>
      <c r="M10" s="7"/>
    </row>
    <row r="11" spans="1:13" x14ac:dyDescent="0.4">
      <c r="A11" s="1" t="s">
        <v>203</v>
      </c>
      <c r="B11" s="13" t="s">
        <v>18</v>
      </c>
      <c r="C11" s="14" t="s">
        <v>33</v>
      </c>
      <c r="D11" s="18" t="s">
        <v>291</v>
      </c>
      <c r="E11" s="21" t="s">
        <v>284</v>
      </c>
      <c r="F11" s="11" t="s">
        <v>285</v>
      </c>
      <c r="G11" s="11" t="s">
        <v>286</v>
      </c>
      <c r="H11" s="11" t="s">
        <v>287</v>
      </c>
      <c r="I11" s="24" t="s">
        <v>116</v>
      </c>
      <c r="M11" s="7"/>
    </row>
    <row r="12" spans="1:13" x14ac:dyDescent="0.4">
      <c r="A12" s="1" t="s">
        <v>204</v>
      </c>
      <c r="B12" s="13" t="s">
        <v>18</v>
      </c>
      <c r="C12" s="14" t="s">
        <v>34</v>
      </c>
      <c r="D12" s="18" t="s">
        <v>304</v>
      </c>
      <c r="E12" s="21" t="s">
        <v>284</v>
      </c>
      <c r="F12" s="11" t="s">
        <v>285</v>
      </c>
      <c r="G12" s="11" t="s">
        <v>286</v>
      </c>
      <c r="H12" s="11" t="s">
        <v>287</v>
      </c>
      <c r="I12" s="24" t="s">
        <v>117</v>
      </c>
      <c r="M12" s="7"/>
    </row>
    <row r="13" spans="1:13" x14ac:dyDescent="0.4">
      <c r="A13" s="1" t="s">
        <v>205</v>
      </c>
      <c r="B13" s="13" t="s">
        <v>17</v>
      </c>
      <c r="C13" s="13" t="s">
        <v>35</v>
      </c>
      <c r="D13" s="18" t="s">
        <v>305</v>
      </c>
      <c r="E13" s="21" t="s">
        <v>284</v>
      </c>
      <c r="F13" s="11" t="s">
        <v>285</v>
      </c>
      <c r="G13" s="11" t="s">
        <v>286</v>
      </c>
      <c r="H13" s="11" t="s">
        <v>287</v>
      </c>
      <c r="I13" s="24" t="s">
        <v>118</v>
      </c>
      <c r="M13" s="7"/>
    </row>
    <row r="14" spans="1:13" x14ac:dyDescent="0.4">
      <c r="A14" s="1" t="s">
        <v>206</v>
      </c>
      <c r="B14" s="13" t="s">
        <v>19</v>
      </c>
      <c r="C14" s="13" t="s">
        <v>36</v>
      </c>
      <c r="D14" s="18" t="s">
        <v>306</v>
      </c>
      <c r="E14" s="21" t="s">
        <v>284</v>
      </c>
      <c r="F14" s="11" t="s">
        <v>285</v>
      </c>
      <c r="G14" s="11" t="s">
        <v>286</v>
      </c>
      <c r="H14" s="11" t="s">
        <v>287</v>
      </c>
      <c r="I14" s="24" t="s">
        <v>119</v>
      </c>
      <c r="M14" s="7"/>
    </row>
    <row r="15" spans="1:13" x14ac:dyDescent="0.4">
      <c r="A15" s="1" t="s">
        <v>207</v>
      </c>
      <c r="B15" s="13" t="s">
        <v>18</v>
      </c>
      <c r="C15" s="14" t="s">
        <v>37</v>
      </c>
      <c r="D15" s="18" t="s">
        <v>307</v>
      </c>
      <c r="E15" s="21" t="s">
        <v>284</v>
      </c>
      <c r="F15" s="11" t="s">
        <v>285</v>
      </c>
      <c r="G15" s="11" t="s">
        <v>286</v>
      </c>
      <c r="H15" s="11" t="s">
        <v>287</v>
      </c>
      <c r="I15" s="24" t="s">
        <v>120</v>
      </c>
      <c r="M15" s="7"/>
    </row>
    <row r="16" spans="1:13" x14ac:dyDescent="0.4">
      <c r="A16" s="1" t="s">
        <v>208</v>
      </c>
      <c r="B16" s="13" t="s">
        <v>18</v>
      </c>
      <c r="C16" s="14" t="s">
        <v>38</v>
      </c>
      <c r="D16" s="18" t="s">
        <v>308</v>
      </c>
      <c r="E16" s="21" t="s">
        <v>284</v>
      </c>
      <c r="F16" s="11" t="s">
        <v>285</v>
      </c>
      <c r="G16" s="11" t="s">
        <v>286</v>
      </c>
      <c r="H16" s="11" t="s">
        <v>287</v>
      </c>
      <c r="I16" s="24" t="s">
        <v>121</v>
      </c>
      <c r="M16" s="7"/>
    </row>
    <row r="17" spans="1:9" s="7" customFormat="1" x14ac:dyDescent="0.4">
      <c r="A17" s="1" t="s">
        <v>209</v>
      </c>
      <c r="B17" s="13" t="s">
        <v>19</v>
      </c>
      <c r="C17" s="13" t="s">
        <v>39</v>
      </c>
      <c r="D17" s="18" t="s">
        <v>309</v>
      </c>
      <c r="E17" s="21" t="s">
        <v>284</v>
      </c>
      <c r="F17" s="11" t="s">
        <v>285</v>
      </c>
      <c r="G17" s="11" t="s">
        <v>286</v>
      </c>
      <c r="H17" s="11" t="s">
        <v>287</v>
      </c>
      <c r="I17" s="24" t="s">
        <v>122</v>
      </c>
    </row>
    <row r="18" spans="1:9" s="7" customFormat="1" x14ac:dyDescent="0.4">
      <c r="A18" s="1" t="s">
        <v>210</v>
      </c>
      <c r="B18" s="13" t="s">
        <v>19</v>
      </c>
      <c r="C18" s="13" t="s">
        <v>40</v>
      </c>
      <c r="D18" s="18" t="s">
        <v>310</v>
      </c>
      <c r="E18" s="21" t="s">
        <v>284</v>
      </c>
      <c r="F18" s="11" t="s">
        <v>285</v>
      </c>
      <c r="G18" s="11" t="s">
        <v>286</v>
      </c>
      <c r="H18" s="11" t="s">
        <v>287</v>
      </c>
      <c r="I18" s="27" t="s">
        <v>123</v>
      </c>
    </row>
    <row r="19" spans="1:9" s="7" customFormat="1" x14ac:dyDescent="0.4">
      <c r="A19" s="1" t="s">
        <v>211</v>
      </c>
      <c r="B19" s="13" t="s">
        <v>18</v>
      </c>
      <c r="C19" s="14" t="s">
        <v>41</v>
      </c>
      <c r="D19" s="18" t="s">
        <v>311</v>
      </c>
      <c r="E19" s="21" t="s">
        <v>284</v>
      </c>
      <c r="F19" s="11" t="s">
        <v>285</v>
      </c>
      <c r="G19" s="11" t="s">
        <v>286</v>
      </c>
      <c r="H19" s="11" t="s">
        <v>287</v>
      </c>
      <c r="I19" s="27" t="s">
        <v>124</v>
      </c>
    </row>
    <row r="20" spans="1:9" s="7" customFormat="1" x14ac:dyDescent="0.4">
      <c r="A20" s="1" t="s">
        <v>212</v>
      </c>
      <c r="B20" s="13" t="s">
        <v>18</v>
      </c>
      <c r="C20" s="14" t="s">
        <v>42</v>
      </c>
      <c r="D20" s="18" t="s">
        <v>312</v>
      </c>
      <c r="E20" s="21" t="s">
        <v>284</v>
      </c>
      <c r="F20" s="11" t="s">
        <v>285</v>
      </c>
      <c r="G20" s="11" t="s">
        <v>286</v>
      </c>
      <c r="H20" s="11" t="s">
        <v>287</v>
      </c>
      <c r="I20" s="27" t="s">
        <v>125</v>
      </c>
    </row>
    <row r="21" spans="1:9" s="7" customFormat="1" x14ac:dyDescent="0.4">
      <c r="A21" s="1" t="s">
        <v>213</v>
      </c>
      <c r="B21" s="13" t="s">
        <v>19</v>
      </c>
      <c r="C21" s="13" t="s">
        <v>43</v>
      </c>
      <c r="D21" s="18" t="s">
        <v>313</v>
      </c>
      <c r="E21" s="21" t="s">
        <v>284</v>
      </c>
      <c r="F21" s="11" t="s">
        <v>285</v>
      </c>
      <c r="G21" s="11" t="s">
        <v>286</v>
      </c>
      <c r="H21" s="11" t="s">
        <v>287</v>
      </c>
      <c r="I21" s="27" t="s">
        <v>126</v>
      </c>
    </row>
    <row r="22" spans="1:9" s="7" customFormat="1" x14ac:dyDescent="0.4">
      <c r="A22" s="1" t="s">
        <v>214</v>
      </c>
      <c r="B22" s="13" t="s">
        <v>17</v>
      </c>
      <c r="C22" s="13" t="s">
        <v>44</v>
      </c>
      <c r="D22" s="18" t="s">
        <v>314</v>
      </c>
      <c r="E22" s="21" t="s">
        <v>284</v>
      </c>
      <c r="F22" s="11" t="s">
        <v>285</v>
      </c>
      <c r="G22" s="11" t="s">
        <v>286</v>
      </c>
      <c r="H22" s="11" t="s">
        <v>287</v>
      </c>
      <c r="I22" s="27" t="s">
        <v>127</v>
      </c>
    </row>
    <row r="23" spans="1:9" s="7" customFormat="1" x14ac:dyDescent="0.4">
      <c r="A23" s="1" t="s">
        <v>215</v>
      </c>
      <c r="B23" s="13" t="s">
        <v>18</v>
      </c>
      <c r="C23" s="14" t="s">
        <v>45</v>
      </c>
      <c r="D23" s="18" t="s">
        <v>315</v>
      </c>
      <c r="E23" s="21" t="s">
        <v>284</v>
      </c>
      <c r="F23" s="11" t="s">
        <v>285</v>
      </c>
      <c r="G23" s="11" t="s">
        <v>286</v>
      </c>
      <c r="H23" s="11" t="s">
        <v>287</v>
      </c>
      <c r="I23" s="24" t="s">
        <v>128</v>
      </c>
    </row>
    <row r="24" spans="1:9" s="7" customFormat="1" x14ac:dyDescent="0.4">
      <c r="A24" s="1" t="s">
        <v>216</v>
      </c>
      <c r="B24" s="13" t="s">
        <v>18</v>
      </c>
      <c r="C24" s="14" t="s">
        <v>46</v>
      </c>
      <c r="D24" s="18" t="s">
        <v>316</v>
      </c>
      <c r="E24" s="21" t="s">
        <v>284</v>
      </c>
      <c r="F24" s="11" t="s">
        <v>285</v>
      </c>
      <c r="G24" s="11" t="s">
        <v>286</v>
      </c>
      <c r="H24" s="11" t="s">
        <v>287</v>
      </c>
      <c r="I24" s="24" t="s">
        <v>129</v>
      </c>
    </row>
    <row r="25" spans="1:9" s="7" customFormat="1" x14ac:dyDescent="0.4">
      <c r="A25" s="1" t="s">
        <v>217</v>
      </c>
      <c r="B25" s="13" t="s">
        <v>19</v>
      </c>
      <c r="C25" s="13" t="s">
        <v>47</v>
      </c>
      <c r="D25" s="18" t="s">
        <v>317</v>
      </c>
      <c r="E25" s="21" t="s">
        <v>284</v>
      </c>
      <c r="F25" s="11" t="s">
        <v>285</v>
      </c>
      <c r="G25" s="11" t="s">
        <v>286</v>
      </c>
      <c r="H25" s="11" t="s">
        <v>287</v>
      </c>
      <c r="I25" s="24" t="s">
        <v>130</v>
      </c>
    </row>
    <row r="26" spans="1:9" s="7" customFormat="1" x14ac:dyDescent="0.4">
      <c r="A26" s="1" t="s">
        <v>218</v>
      </c>
      <c r="B26" s="13" t="s">
        <v>18</v>
      </c>
      <c r="C26" s="14" t="s">
        <v>48</v>
      </c>
      <c r="D26" s="18" t="s">
        <v>318</v>
      </c>
      <c r="E26" s="21" t="s">
        <v>284</v>
      </c>
      <c r="F26" s="11" t="s">
        <v>285</v>
      </c>
      <c r="G26" s="11" t="s">
        <v>286</v>
      </c>
      <c r="H26" s="11" t="s">
        <v>287</v>
      </c>
      <c r="I26" s="24" t="s">
        <v>131</v>
      </c>
    </row>
    <row r="27" spans="1:9" s="7" customFormat="1" x14ac:dyDescent="0.4">
      <c r="A27" s="1" t="s">
        <v>219</v>
      </c>
      <c r="B27" s="12" t="s">
        <v>20</v>
      </c>
      <c r="C27" s="13" t="s">
        <v>49</v>
      </c>
      <c r="D27" s="18" t="s">
        <v>319</v>
      </c>
      <c r="E27" s="21" t="s">
        <v>284</v>
      </c>
      <c r="F27" s="11" t="s">
        <v>285</v>
      </c>
      <c r="G27" s="11" t="s">
        <v>286</v>
      </c>
      <c r="H27" s="11" t="s">
        <v>287</v>
      </c>
      <c r="I27" s="24" t="s">
        <v>132</v>
      </c>
    </row>
    <row r="28" spans="1:9" s="7" customFormat="1" x14ac:dyDescent="0.4">
      <c r="A28" s="1" t="s">
        <v>220</v>
      </c>
      <c r="B28" s="12" t="s">
        <v>21</v>
      </c>
      <c r="C28" s="13" t="s">
        <v>50</v>
      </c>
      <c r="D28" s="18" t="s">
        <v>320</v>
      </c>
      <c r="E28" s="21" t="s">
        <v>284</v>
      </c>
      <c r="F28" s="11" t="s">
        <v>285</v>
      </c>
      <c r="G28" s="11" t="s">
        <v>286</v>
      </c>
      <c r="H28" s="11" t="s">
        <v>287</v>
      </c>
      <c r="I28" s="24" t="s">
        <v>133</v>
      </c>
    </row>
    <row r="29" spans="1:9" s="7" customFormat="1" x14ac:dyDescent="0.4">
      <c r="A29" s="1" t="s">
        <v>221</v>
      </c>
      <c r="B29" s="12" t="s">
        <v>20</v>
      </c>
      <c r="C29" s="13" t="s">
        <v>51</v>
      </c>
      <c r="D29" s="18" t="s">
        <v>321</v>
      </c>
      <c r="E29" s="21" t="s">
        <v>284</v>
      </c>
      <c r="F29" s="11" t="s">
        <v>285</v>
      </c>
      <c r="G29" s="11" t="s">
        <v>286</v>
      </c>
      <c r="H29" s="11" t="s">
        <v>287</v>
      </c>
      <c r="I29" s="24" t="s">
        <v>134</v>
      </c>
    </row>
    <row r="30" spans="1:9" s="7" customFormat="1" x14ac:dyDescent="0.4">
      <c r="A30" s="1" t="s">
        <v>222</v>
      </c>
      <c r="B30" s="12" t="s">
        <v>21</v>
      </c>
      <c r="C30" s="13" t="s">
        <v>52</v>
      </c>
      <c r="D30" s="18" t="s">
        <v>322</v>
      </c>
      <c r="E30" s="21" t="s">
        <v>284</v>
      </c>
      <c r="F30" s="11" t="s">
        <v>285</v>
      </c>
      <c r="G30" s="11" t="s">
        <v>286</v>
      </c>
      <c r="H30" s="11" t="s">
        <v>287</v>
      </c>
      <c r="I30" s="24" t="s">
        <v>135</v>
      </c>
    </row>
    <row r="31" spans="1:9" s="7" customFormat="1" x14ac:dyDescent="0.4">
      <c r="A31" s="1" t="s">
        <v>223</v>
      </c>
      <c r="B31" s="13" t="s">
        <v>18</v>
      </c>
      <c r="C31" s="14" t="s">
        <v>53</v>
      </c>
      <c r="D31" s="18" t="s">
        <v>323</v>
      </c>
      <c r="E31" s="21" t="s">
        <v>284</v>
      </c>
      <c r="F31" s="11" t="s">
        <v>285</v>
      </c>
      <c r="G31" s="11" t="s">
        <v>286</v>
      </c>
      <c r="H31" s="11" t="s">
        <v>287</v>
      </c>
      <c r="I31" s="24" t="s">
        <v>136</v>
      </c>
    </row>
    <row r="32" spans="1:9" s="7" customFormat="1" x14ac:dyDescent="0.4">
      <c r="A32" s="1" t="s">
        <v>224</v>
      </c>
      <c r="B32" s="12" t="s">
        <v>20</v>
      </c>
      <c r="C32" s="13" t="s">
        <v>54</v>
      </c>
      <c r="D32" s="18" t="s">
        <v>324</v>
      </c>
      <c r="E32" s="21" t="s">
        <v>284</v>
      </c>
      <c r="F32" s="11" t="s">
        <v>285</v>
      </c>
      <c r="G32" s="11" t="s">
        <v>286</v>
      </c>
      <c r="H32" s="11" t="s">
        <v>287</v>
      </c>
      <c r="I32" s="24" t="s">
        <v>137</v>
      </c>
    </row>
    <row r="33" spans="1:9" s="7" customFormat="1" x14ac:dyDescent="0.4">
      <c r="A33" s="1" t="s">
        <v>225</v>
      </c>
      <c r="B33" s="12" t="s">
        <v>21</v>
      </c>
      <c r="C33" s="13" t="s">
        <v>55</v>
      </c>
      <c r="D33" s="18" t="s">
        <v>325</v>
      </c>
      <c r="E33" s="21" t="s">
        <v>284</v>
      </c>
      <c r="F33" s="11" t="s">
        <v>285</v>
      </c>
      <c r="G33" s="11" t="s">
        <v>286</v>
      </c>
      <c r="H33" s="11" t="s">
        <v>287</v>
      </c>
      <c r="I33" s="24" t="s">
        <v>138</v>
      </c>
    </row>
    <row r="34" spans="1:9" s="7" customFormat="1" x14ac:dyDescent="0.4">
      <c r="A34" s="1" t="s">
        <v>226</v>
      </c>
      <c r="B34" s="12" t="s">
        <v>8</v>
      </c>
      <c r="C34" s="13" t="s">
        <v>56</v>
      </c>
      <c r="D34" s="18" t="s">
        <v>326</v>
      </c>
      <c r="E34" s="21" t="s">
        <v>284</v>
      </c>
      <c r="F34" s="11" t="s">
        <v>285</v>
      </c>
      <c r="G34" s="11" t="s">
        <v>286</v>
      </c>
      <c r="H34" s="11" t="s">
        <v>287</v>
      </c>
      <c r="I34" s="24" t="s">
        <v>139</v>
      </c>
    </row>
    <row r="35" spans="1:9" s="7" customFormat="1" x14ac:dyDescent="0.4">
      <c r="A35" s="1" t="s">
        <v>227</v>
      </c>
      <c r="B35" s="13" t="s">
        <v>18</v>
      </c>
      <c r="C35" s="14" t="s">
        <v>57</v>
      </c>
      <c r="D35" s="18" t="s">
        <v>327</v>
      </c>
      <c r="E35" s="21" t="s">
        <v>284</v>
      </c>
      <c r="F35" s="11" t="s">
        <v>285</v>
      </c>
      <c r="G35" s="11" t="s">
        <v>286</v>
      </c>
      <c r="H35" s="11" t="s">
        <v>287</v>
      </c>
      <c r="I35" s="24" t="s">
        <v>140</v>
      </c>
    </row>
    <row r="36" spans="1:9" s="7" customFormat="1" x14ac:dyDescent="0.4">
      <c r="A36" s="1" t="s">
        <v>228</v>
      </c>
      <c r="B36" s="13" t="s">
        <v>375</v>
      </c>
      <c r="C36" s="13" t="s">
        <v>58</v>
      </c>
      <c r="D36" s="18" t="s">
        <v>328</v>
      </c>
      <c r="E36" s="21" t="s">
        <v>284</v>
      </c>
      <c r="F36" s="11" t="s">
        <v>285</v>
      </c>
      <c r="G36" s="11" t="s">
        <v>286</v>
      </c>
      <c r="H36" s="11" t="s">
        <v>287</v>
      </c>
      <c r="I36" s="24" t="s">
        <v>141</v>
      </c>
    </row>
    <row r="37" spans="1:9" s="7" customFormat="1" x14ac:dyDescent="0.4">
      <c r="A37" s="1" t="s">
        <v>229</v>
      </c>
      <c r="B37" s="13" t="s">
        <v>22</v>
      </c>
      <c r="C37" s="13" t="s">
        <v>59</v>
      </c>
      <c r="D37" s="18" t="s">
        <v>329</v>
      </c>
      <c r="E37" s="21" t="s">
        <v>284</v>
      </c>
      <c r="F37" s="11" t="s">
        <v>285</v>
      </c>
      <c r="G37" s="11" t="s">
        <v>286</v>
      </c>
      <c r="H37" s="11" t="s">
        <v>287</v>
      </c>
      <c r="I37" s="24" t="s">
        <v>142</v>
      </c>
    </row>
    <row r="38" spans="1:9" s="7" customFormat="1" x14ac:dyDescent="0.4">
      <c r="A38" s="1" t="s">
        <v>230</v>
      </c>
      <c r="B38" s="13" t="s">
        <v>22</v>
      </c>
      <c r="C38" s="13" t="s">
        <v>60</v>
      </c>
      <c r="D38" s="18" t="s">
        <v>330</v>
      </c>
      <c r="E38" s="21" t="s">
        <v>284</v>
      </c>
      <c r="F38" s="11" t="s">
        <v>285</v>
      </c>
      <c r="G38" s="11" t="s">
        <v>286</v>
      </c>
      <c r="H38" s="11" t="s">
        <v>287</v>
      </c>
      <c r="I38" s="24" t="s">
        <v>143</v>
      </c>
    </row>
    <row r="39" spans="1:9" s="7" customFormat="1" x14ac:dyDescent="0.4">
      <c r="A39" s="1" t="s">
        <v>231</v>
      </c>
      <c r="B39" s="13" t="s">
        <v>22</v>
      </c>
      <c r="C39" s="13" t="s">
        <v>61</v>
      </c>
      <c r="D39" s="18" t="s">
        <v>331</v>
      </c>
      <c r="E39" s="21" t="s">
        <v>284</v>
      </c>
      <c r="F39" s="11" t="s">
        <v>285</v>
      </c>
      <c r="G39" s="11" t="s">
        <v>286</v>
      </c>
      <c r="H39" s="11" t="s">
        <v>287</v>
      </c>
      <c r="I39" s="24" t="s">
        <v>144</v>
      </c>
    </row>
    <row r="40" spans="1:9" s="7" customFormat="1" x14ac:dyDescent="0.4">
      <c r="A40" s="1" t="s">
        <v>232</v>
      </c>
      <c r="B40" s="13" t="s">
        <v>22</v>
      </c>
      <c r="C40" s="13" t="s">
        <v>62</v>
      </c>
      <c r="D40" s="18" t="s">
        <v>332</v>
      </c>
      <c r="E40" s="21" t="s">
        <v>284</v>
      </c>
      <c r="F40" s="11" t="s">
        <v>285</v>
      </c>
      <c r="G40" s="11" t="s">
        <v>286</v>
      </c>
      <c r="H40" s="11" t="s">
        <v>287</v>
      </c>
      <c r="I40" s="24" t="s">
        <v>145</v>
      </c>
    </row>
    <row r="41" spans="1:9" s="7" customFormat="1" x14ac:dyDescent="0.4">
      <c r="A41" s="1" t="s">
        <v>233</v>
      </c>
      <c r="B41" s="13" t="s">
        <v>22</v>
      </c>
      <c r="C41" s="13" t="s">
        <v>63</v>
      </c>
      <c r="D41" s="18" t="s">
        <v>333</v>
      </c>
      <c r="E41" s="21" t="s">
        <v>284</v>
      </c>
      <c r="F41" s="11" t="s">
        <v>285</v>
      </c>
      <c r="G41" s="11" t="s">
        <v>286</v>
      </c>
      <c r="H41" s="11" t="s">
        <v>287</v>
      </c>
      <c r="I41" s="24" t="s">
        <v>146</v>
      </c>
    </row>
    <row r="42" spans="1:9" s="7" customFormat="1" x14ac:dyDescent="0.4">
      <c r="A42" s="1" t="s">
        <v>234</v>
      </c>
      <c r="B42" s="13" t="s">
        <v>22</v>
      </c>
      <c r="C42" s="13" t="s">
        <v>64</v>
      </c>
      <c r="D42" s="18" t="s">
        <v>334</v>
      </c>
      <c r="E42" s="21" t="s">
        <v>284</v>
      </c>
      <c r="F42" s="11" t="s">
        <v>285</v>
      </c>
      <c r="G42" s="11" t="s">
        <v>286</v>
      </c>
      <c r="H42" s="11" t="s">
        <v>287</v>
      </c>
      <c r="I42" s="24" t="s">
        <v>147</v>
      </c>
    </row>
    <row r="43" spans="1:9" s="7" customFormat="1" x14ac:dyDescent="0.4">
      <c r="A43" s="1" t="s">
        <v>235</v>
      </c>
      <c r="B43" s="13" t="s">
        <v>22</v>
      </c>
      <c r="C43" s="13" t="s">
        <v>65</v>
      </c>
      <c r="D43" s="18" t="s">
        <v>335</v>
      </c>
      <c r="E43" s="21" t="s">
        <v>284</v>
      </c>
      <c r="F43" s="11" t="s">
        <v>285</v>
      </c>
      <c r="G43" s="11" t="s">
        <v>286</v>
      </c>
      <c r="H43" s="11" t="s">
        <v>287</v>
      </c>
      <c r="I43" s="24" t="s">
        <v>148</v>
      </c>
    </row>
    <row r="44" spans="1:9" s="7" customFormat="1" x14ac:dyDescent="0.4">
      <c r="A44" s="1" t="s">
        <v>236</v>
      </c>
      <c r="B44" s="13" t="s">
        <v>22</v>
      </c>
      <c r="C44" s="13" t="s">
        <v>66</v>
      </c>
      <c r="D44" s="18" t="s">
        <v>336</v>
      </c>
      <c r="E44" s="21" t="s">
        <v>284</v>
      </c>
      <c r="F44" s="11" t="s">
        <v>285</v>
      </c>
      <c r="G44" s="11" t="s">
        <v>286</v>
      </c>
      <c r="H44" s="11" t="s">
        <v>287</v>
      </c>
      <c r="I44" s="24" t="s">
        <v>149</v>
      </c>
    </row>
    <row r="45" spans="1:9" s="7" customFormat="1" x14ac:dyDescent="0.4">
      <c r="A45" s="1" t="s">
        <v>237</v>
      </c>
      <c r="B45" s="13" t="s">
        <v>18</v>
      </c>
      <c r="C45" s="14" t="s">
        <v>67</v>
      </c>
      <c r="D45" s="18" t="s">
        <v>337</v>
      </c>
      <c r="E45" s="21" t="s">
        <v>284</v>
      </c>
      <c r="F45" s="11" t="s">
        <v>285</v>
      </c>
      <c r="G45" s="11" t="s">
        <v>286</v>
      </c>
      <c r="H45" s="11" t="s">
        <v>287</v>
      </c>
      <c r="I45" s="24" t="s">
        <v>150</v>
      </c>
    </row>
    <row r="46" spans="1:9" s="7" customFormat="1" x14ac:dyDescent="0.4">
      <c r="A46" s="1" t="s">
        <v>238</v>
      </c>
      <c r="B46" s="12" t="s">
        <v>20</v>
      </c>
      <c r="C46" s="13" t="s">
        <v>68</v>
      </c>
      <c r="D46" s="18" t="s">
        <v>338</v>
      </c>
      <c r="E46" s="21" t="s">
        <v>284</v>
      </c>
      <c r="F46" s="11" t="s">
        <v>285</v>
      </c>
      <c r="G46" s="11" t="s">
        <v>286</v>
      </c>
      <c r="H46" s="11" t="s">
        <v>287</v>
      </c>
      <c r="I46" s="24" t="s">
        <v>151</v>
      </c>
    </row>
    <row r="47" spans="1:9" s="7" customFormat="1" x14ac:dyDescent="0.4">
      <c r="A47" s="1" t="s">
        <v>239</v>
      </c>
      <c r="B47" s="12" t="s">
        <v>21</v>
      </c>
      <c r="C47" s="13" t="s">
        <v>69</v>
      </c>
      <c r="D47" s="18" t="s">
        <v>339</v>
      </c>
      <c r="E47" s="21" t="s">
        <v>284</v>
      </c>
      <c r="F47" s="11" t="s">
        <v>285</v>
      </c>
      <c r="G47" s="11" t="s">
        <v>286</v>
      </c>
      <c r="H47" s="11" t="s">
        <v>287</v>
      </c>
      <c r="I47" s="24" t="s">
        <v>152</v>
      </c>
    </row>
    <row r="48" spans="1:9" s="7" customFormat="1" x14ac:dyDescent="0.4">
      <c r="A48" s="1" t="s">
        <v>240</v>
      </c>
      <c r="B48" s="12" t="s">
        <v>20</v>
      </c>
      <c r="C48" s="13" t="s">
        <v>70</v>
      </c>
      <c r="D48" s="18" t="s">
        <v>292</v>
      </c>
      <c r="E48" s="21" t="s">
        <v>284</v>
      </c>
      <c r="F48" s="11" t="s">
        <v>285</v>
      </c>
      <c r="G48" s="11" t="s">
        <v>286</v>
      </c>
      <c r="H48" s="11" t="s">
        <v>287</v>
      </c>
      <c r="I48" s="24" t="s">
        <v>153</v>
      </c>
    </row>
    <row r="49" spans="1:9" s="7" customFormat="1" x14ac:dyDescent="0.4">
      <c r="A49" s="1" t="s">
        <v>241</v>
      </c>
      <c r="B49" s="12" t="s">
        <v>21</v>
      </c>
      <c r="C49" s="13" t="s">
        <v>71</v>
      </c>
      <c r="D49" s="18" t="s">
        <v>340</v>
      </c>
      <c r="E49" s="21" t="s">
        <v>284</v>
      </c>
      <c r="F49" s="11" t="s">
        <v>285</v>
      </c>
      <c r="G49" s="11" t="s">
        <v>286</v>
      </c>
      <c r="H49" s="11" t="s">
        <v>287</v>
      </c>
      <c r="I49" s="24" t="s">
        <v>154</v>
      </c>
    </row>
    <row r="50" spans="1:9" s="7" customFormat="1" x14ac:dyDescent="0.4">
      <c r="A50" s="1" t="s">
        <v>242</v>
      </c>
      <c r="B50" s="13" t="s">
        <v>18</v>
      </c>
      <c r="C50" s="14" t="s">
        <v>72</v>
      </c>
      <c r="D50" s="18" t="s">
        <v>341</v>
      </c>
      <c r="E50" s="21" t="s">
        <v>284</v>
      </c>
      <c r="F50" s="11" t="s">
        <v>285</v>
      </c>
      <c r="G50" s="11" t="s">
        <v>286</v>
      </c>
      <c r="H50" s="11" t="s">
        <v>287</v>
      </c>
      <c r="I50" s="24" t="s">
        <v>155</v>
      </c>
    </row>
    <row r="51" spans="1:9" s="7" customFormat="1" x14ac:dyDescent="0.4">
      <c r="A51" s="1" t="s">
        <v>243</v>
      </c>
      <c r="B51" s="13" t="s">
        <v>18</v>
      </c>
      <c r="C51" s="14" t="s">
        <v>73</v>
      </c>
      <c r="D51" s="18" t="s">
        <v>342</v>
      </c>
      <c r="E51" s="21" t="s">
        <v>284</v>
      </c>
      <c r="F51" s="11" t="s">
        <v>285</v>
      </c>
      <c r="G51" s="11" t="s">
        <v>286</v>
      </c>
      <c r="H51" s="11" t="s">
        <v>287</v>
      </c>
      <c r="I51" s="24" t="s">
        <v>156</v>
      </c>
    </row>
    <row r="52" spans="1:9" s="7" customFormat="1" x14ac:dyDescent="0.4">
      <c r="A52" s="1" t="s">
        <v>244</v>
      </c>
      <c r="B52" s="12" t="s">
        <v>20</v>
      </c>
      <c r="C52" s="13" t="s">
        <v>74</v>
      </c>
      <c r="D52" s="18" t="s">
        <v>343</v>
      </c>
      <c r="E52" s="21" t="s">
        <v>284</v>
      </c>
      <c r="F52" s="11" t="s">
        <v>285</v>
      </c>
      <c r="G52" s="11" t="s">
        <v>286</v>
      </c>
      <c r="H52" s="11" t="s">
        <v>287</v>
      </c>
      <c r="I52" s="24" t="s">
        <v>157</v>
      </c>
    </row>
    <row r="53" spans="1:9" s="7" customFormat="1" x14ac:dyDescent="0.4">
      <c r="A53" s="1" t="s">
        <v>245</v>
      </c>
      <c r="B53" s="12" t="s">
        <v>21</v>
      </c>
      <c r="C53" s="13" t="s">
        <v>75</v>
      </c>
      <c r="D53" s="18" t="s">
        <v>344</v>
      </c>
      <c r="E53" s="21" t="s">
        <v>284</v>
      </c>
      <c r="F53" s="11" t="s">
        <v>285</v>
      </c>
      <c r="G53" s="11" t="s">
        <v>286</v>
      </c>
      <c r="H53" s="11" t="s">
        <v>287</v>
      </c>
      <c r="I53" s="24" t="s">
        <v>158</v>
      </c>
    </row>
    <row r="54" spans="1:9" s="7" customFormat="1" x14ac:dyDescent="0.4">
      <c r="A54" s="1" t="s">
        <v>246</v>
      </c>
      <c r="B54" s="12" t="s">
        <v>20</v>
      </c>
      <c r="C54" s="13" t="s">
        <v>76</v>
      </c>
      <c r="D54" s="18" t="s">
        <v>345</v>
      </c>
      <c r="E54" s="21" t="s">
        <v>284</v>
      </c>
      <c r="F54" s="11" t="s">
        <v>285</v>
      </c>
      <c r="G54" s="11" t="s">
        <v>286</v>
      </c>
      <c r="H54" s="11" t="s">
        <v>287</v>
      </c>
      <c r="I54" s="24" t="s">
        <v>159</v>
      </c>
    </row>
    <row r="55" spans="1:9" s="7" customFormat="1" x14ac:dyDescent="0.4">
      <c r="A55" s="1" t="s">
        <v>247</v>
      </c>
      <c r="B55" s="12" t="s">
        <v>21</v>
      </c>
      <c r="C55" s="13" t="s">
        <v>77</v>
      </c>
      <c r="D55" s="18" t="s">
        <v>346</v>
      </c>
      <c r="E55" s="21" t="s">
        <v>284</v>
      </c>
      <c r="F55" s="11" t="s">
        <v>285</v>
      </c>
      <c r="G55" s="11" t="s">
        <v>286</v>
      </c>
      <c r="H55" s="11" t="s">
        <v>287</v>
      </c>
      <c r="I55" s="24" t="s">
        <v>160</v>
      </c>
    </row>
    <row r="56" spans="1:9" s="7" customFormat="1" x14ac:dyDescent="0.4">
      <c r="A56" s="1" t="s">
        <v>248</v>
      </c>
      <c r="B56" s="13" t="s">
        <v>18</v>
      </c>
      <c r="C56" s="14" t="s">
        <v>78</v>
      </c>
      <c r="D56" s="18" t="s">
        <v>347</v>
      </c>
      <c r="E56" s="21" t="s">
        <v>284</v>
      </c>
      <c r="F56" s="11" t="s">
        <v>285</v>
      </c>
      <c r="G56" s="11" t="s">
        <v>286</v>
      </c>
      <c r="H56" s="11" t="s">
        <v>287</v>
      </c>
      <c r="I56" s="24" t="s">
        <v>161</v>
      </c>
    </row>
    <row r="57" spans="1:9" s="7" customFormat="1" x14ac:dyDescent="0.4">
      <c r="A57" s="1" t="s">
        <v>249</v>
      </c>
      <c r="B57" s="13" t="s">
        <v>18</v>
      </c>
      <c r="C57" s="14" t="s">
        <v>79</v>
      </c>
      <c r="D57" s="18" t="s">
        <v>348</v>
      </c>
      <c r="E57" s="21" t="s">
        <v>284</v>
      </c>
      <c r="F57" s="11" t="s">
        <v>285</v>
      </c>
      <c r="G57" s="11" t="s">
        <v>286</v>
      </c>
      <c r="H57" s="11" t="s">
        <v>287</v>
      </c>
      <c r="I57" s="24" t="s">
        <v>162</v>
      </c>
    </row>
    <row r="58" spans="1:9" s="7" customFormat="1" x14ac:dyDescent="0.4">
      <c r="A58" s="1" t="s">
        <v>250</v>
      </c>
      <c r="B58" s="12" t="s">
        <v>20</v>
      </c>
      <c r="C58" s="13" t="s">
        <v>80</v>
      </c>
      <c r="D58" s="18" t="s">
        <v>349</v>
      </c>
      <c r="E58" s="21" t="s">
        <v>284</v>
      </c>
      <c r="F58" s="11" t="s">
        <v>285</v>
      </c>
      <c r="G58" s="11" t="s">
        <v>286</v>
      </c>
      <c r="H58" s="11" t="s">
        <v>287</v>
      </c>
      <c r="I58" s="24" t="s">
        <v>163</v>
      </c>
    </row>
    <row r="59" spans="1:9" s="7" customFormat="1" x14ac:dyDescent="0.4">
      <c r="A59" s="1" t="s">
        <v>251</v>
      </c>
      <c r="B59" s="12" t="s">
        <v>21</v>
      </c>
      <c r="C59" s="13" t="s">
        <v>81</v>
      </c>
      <c r="D59" s="18" t="s">
        <v>350</v>
      </c>
      <c r="E59" s="21" t="s">
        <v>284</v>
      </c>
      <c r="F59" s="11" t="s">
        <v>285</v>
      </c>
      <c r="G59" s="11" t="s">
        <v>286</v>
      </c>
      <c r="H59" s="11" t="s">
        <v>287</v>
      </c>
      <c r="I59" s="24" t="s">
        <v>164</v>
      </c>
    </row>
    <row r="60" spans="1:9" s="7" customFormat="1" x14ac:dyDescent="0.4">
      <c r="A60" s="1" t="s">
        <v>252</v>
      </c>
      <c r="B60" s="12" t="s">
        <v>20</v>
      </c>
      <c r="C60" s="13" t="s">
        <v>82</v>
      </c>
      <c r="D60" s="18" t="s">
        <v>351</v>
      </c>
      <c r="E60" s="21" t="s">
        <v>284</v>
      </c>
      <c r="F60" s="11" t="s">
        <v>285</v>
      </c>
      <c r="G60" s="11" t="s">
        <v>286</v>
      </c>
      <c r="H60" s="11" t="s">
        <v>287</v>
      </c>
      <c r="I60" s="24" t="s">
        <v>165</v>
      </c>
    </row>
    <row r="61" spans="1:9" s="7" customFormat="1" x14ac:dyDescent="0.4">
      <c r="A61" s="1" t="s">
        <v>253</v>
      </c>
      <c r="B61" s="12" t="s">
        <v>21</v>
      </c>
      <c r="C61" s="13" t="s">
        <v>83</v>
      </c>
      <c r="D61" s="18" t="s">
        <v>352</v>
      </c>
      <c r="E61" s="21" t="s">
        <v>284</v>
      </c>
      <c r="F61" s="11" t="s">
        <v>285</v>
      </c>
      <c r="G61" s="11" t="s">
        <v>286</v>
      </c>
      <c r="H61" s="11" t="s">
        <v>287</v>
      </c>
      <c r="I61" s="24" t="s">
        <v>166</v>
      </c>
    </row>
    <row r="62" spans="1:9" s="7" customFormat="1" x14ac:dyDescent="0.4">
      <c r="A62" s="1" t="s">
        <v>254</v>
      </c>
      <c r="B62" s="13" t="s">
        <v>18</v>
      </c>
      <c r="C62" s="14" t="s">
        <v>84</v>
      </c>
      <c r="D62" s="18" t="s">
        <v>353</v>
      </c>
      <c r="E62" s="21" t="s">
        <v>284</v>
      </c>
      <c r="F62" s="11" t="s">
        <v>285</v>
      </c>
      <c r="G62" s="11" t="s">
        <v>286</v>
      </c>
      <c r="H62" s="11" t="s">
        <v>287</v>
      </c>
      <c r="I62" s="24" t="s">
        <v>167</v>
      </c>
    </row>
    <row r="63" spans="1:9" s="7" customFormat="1" x14ac:dyDescent="0.4">
      <c r="A63" s="1" t="s">
        <v>255</v>
      </c>
      <c r="B63" s="13" t="s">
        <v>18</v>
      </c>
      <c r="C63" s="14" t="s">
        <v>85</v>
      </c>
      <c r="D63" s="18" t="s">
        <v>354</v>
      </c>
      <c r="E63" s="21" t="s">
        <v>284</v>
      </c>
      <c r="F63" s="11" t="s">
        <v>285</v>
      </c>
      <c r="G63" s="11" t="s">
        <v>286</v>
      </c>
      <c r="H63" s="11" t="s">
        <v>287</v>
      </c>
      <c r="I63" s="24" t="s">
        <v>168</v>
      </c>
    </row>
    <row r="64" spans="1:9" s="7" customFormat="1" x14ac:dyDescent="0.4">
      <c r="A64" s="1" t="s">
        <v>256</v>
      </c>
      <c r="B64" s="12" t="s">
        <v>20</v>
      </c>
      <c r="C64" s="13" t="s">
        <v>86</v>
      </c>
      <c r="D64" s="18" t="s">
        <v>355</v>
      </c>
      <c r="E64" s="21" t="s">
        <v>284</v>
      </c>
      <c r="F64" s="11" t="s">
        <v>285</v>
      </c>
      <c r="G64" s="11" t="s">
        <v>286</v>
      </c>
      <c r="H64" s="11" t="s">
        <v>287</v>
      </c>
      <c r="I64" s="24" t="s">
        <v>169</v>
      </c>
    </row>
    <row r="65" spans="1:9" s="7" customFormat="1" x14ac:dyDescent="0.4">
      <c r="A65" s="1" t="s">
        <v>257</v>
      </c>
      <c r="B65" s="12" t="s">
        <v>21</v>
      </c>
      <c r="C65" s="13" t="s">
        <v>87</v>
      </c>
      <c r="D65" s="18" t="s">
        <v>356</v>
      </c>
      <c r="E65" s="21" t="s">
        <v>284</v>
      </c>
      <c r="F65" s="11" t="s">
        <v>285</v>
      </c>
      <c r="G65" s="11" t="s">
        <v>286</v>
      </c>
      <c r="H65" s="11" t="s">
        <v>287</v>
      </c>
      <c r="I65" s="24" t="s">
        <v>170</v>
      </c>
    </row>
    <row r="66" spans="1:9" s="7" customFormat="1" x14ac:dyDescent="0.4">
      <c r="A66" s="1" t="s">
        <v>258</v>
      </c>
      <c r="B66" s="12" t="s">
        <v>20</v>
      </c>
      <c r="C66" s="13" t="s">
        <v>88</v>
      </c>
      <c r="D66" s="18" t="s">
        <v>357</v>
      </c>
      <c r="E66" s="21" t="s">
        <v>284</v>
      </c>
      <c r="F66" s="11" t="s">
        <v>285</v>
      </c>
      <c r="G66" s="11" t="s">
        <v>286</v>
      </c>
      <c r="H66" s="11" t="s">
        <v>287</v>
      </c>
      <c r="I66" s="24" t="s">
        <v>171</v>
      </c>
    </row>
    <row r="67" spans="1:9" s="7" customFormat="1" x14ac:dyDescent="0.4">
      <c r="A67" s="1" t="s">
        <v>259</v>
      </c>
      <c r="B67" s="12" t="s">
        <v>21</v>
      </c>
      <c r="C67" s="13" t="s">
        <v>89</v>
      </c>
      <c r="D67" s="18" t="s">
        <v>358</v>
      </c>
      <c r="E67" s="21" t="s">
        <v>284</v>
      </c>
      <c r="F67" s="11" t="s">
        <v>285</v>
      </c>
      <c r="G67" s="11" t="s">
        <v>286</v>
      </c>
      <c r="H67" s="11" t="s">
        <v>287</v>
      </c>
      <c r="I67" s="24" t="s">
        <v>172</v>
      </c>
    </row>
    <row r="68" spans="1:9" s="7" customFormat="1" x14ac:dyDescent="0.4">
      <c r="A68" s="1" t="s">
        <v>260</v>
      </c>
      <c r="B68" s="13" t="s">
        <v>18</v>
      </c>
      <c r="C68" s="14" t="s">
        <v>90</v>
      </c>
      <c r="D68" s="18" t="s">
        <v>359</v>
      </c>
      <c r="E68" s="21" t="s">
        <v>284</v>
      </c>
      <c r="F68" s="11" t="s">
        <v>285</v>
      </c>
      <c r="G68" s="11" t="s">
        <v>286</v>
      </c>
      <c r="H68" s="11" t="s">
        <v>287</v>
      </c>
      <c r="I68" s="24" t="s">
        <v>173</v>
      </c>
    </row>
    <row r="69" spans="1:9" s="7" customFormat="1" x14ac:dyDescent="0.4">
      <c r="A69" s="1" t="s">
        <v>261</v>
      </c>
      <c r="B69" s="13" t="s">
        <v>18</v>
      </c>
      <c r="C69" s="14" t="s">
        <v>91</v>
      </c>
      <c r="D69" s="18" t="s">
        <v>360</v>
      </c>
      <c r="E69" s="21" t="s">
        <v>284</v>
      </c>
      <c r="F69" s="11" t="s">
        <v>285</v>
      </c>
      <c r="G69" s="11" t="s">
        <v>286</v>
      </c>
      <c r="H69" s="11" t="s">
        <v>287</v>
      </c>
      <c r="I69" s="24" t="s">
        <v>174</v>
      </c>
    </row>
    <row r="70" spans="1:9" s="7" customFormat="1" x14ac:dyDescent="0.4">
      <c r="A70" s="1" t="s">
        <v>262</v>
      </c>
      <c r="B70" s="12" t="s">
        <v>20</v>
      </c>
      <c r="C70" s="13" t="s">
        <v>92</v>
      </c>
      <c r="D70" s="18" t="s">
        <v>361</v>
      </c>
      <c r="E70" s="21" t="s">
        <v>284</v>
      </c>
      <c r="F70" s="11" t="s">
        <v>285</v>
      </c>
      <c r="G70" s="11" t="s">
        <v>286</v>
      </c>
      <c r="H70" s="11" t="s">
        <v>287</v>
      </c>
      <c r="I70" s="24" t="s">
        <v>175</v>
      </c>
    </row>
    <row r="71" spans="1:9" s="7" customFormat="1" x14ac:dyDescent="0.4">
      <c r="A71" s="1" t="s">
        <v>263</v>
      </c>
      <c r="B71" s="12" t="s">
        <v>21</v>
      </c>
      <c r="C71" s="13" t="s">
        <v>93</v>
      </c>
      <c r="D71" s="18" t="s">
        <v>362</v>
      </c>
      <c r="E71" s="21" t="s">
        <v>284</v>
      </c>
      <c r="F71" s="11" t="s">
        <v>285</v>
      </c>
      <c r="G71" s="11" t="s">
        <v>286</v>
      </c>
      <c r="H71" s="11" t="s">
        <v>287</v>
      </c>
      <c r="I71" s="24" t="s">
        <v>176</v>
      </c>
    </row>
    <row r="72" spans="1:9" s="7" customFormat="1" x14ac:dyDescent="0.4">
      <c r="A72" s="1" t="s">
        <v>264</v>
      </c>
      <c r="B72" s="12" t="s">
        <v>20</v>
      </c>
      <c r="C72" s="13" t="s">
        <v>94</v>
      </c>
      <c r="D72" s="18" t="s">
        <v>363</v>
      </c>
      <c r="E72" s="21" t="s">
        <v>284</v>
      </c>
      <c r="F72" s="11" t="s">
        <v>285</v>
      </c>
      <c r="G72" s="11" t="s">
        <v>286</v>
      </c>
      <c r="H72" s="11" t="s">
        <v>287</v>
      </c>
      <c r="I72" s="24" t="s">
        <v>177</v>
      </c>
    </row>
    <row r="73" spans="1:9" s="7" customFormat="1" x14ac:dyDescent="0.4">
      <c r="A73" s="1" t="s">
        <v>265</v>
      </c>
      <c r="B73" s="12" t="s">
        <v>21</v>
      </c>
      <c r="C73" s="13" t="s">
        <v>95</v>
      </c>
      <c r="D73" s="18" t="s">
        <v>364</v>
      </c>
      <c r="E73" s="21" t="s">
        <v>284</v>
      </c>
      <c r="F73" s="11" t="s">
        <v>285</v>
      </c>
      <c r="G73" s="11" t="s">
        <v>286</v>
      </c>
      <c r="H73" s="11" t="s">
        <v>287</v>
      </c>
      <c r="I73" s="24" t="s">
        <v>178</v>
      </c>
    </row>
    <row r="74" spans="1:9" s="7" customFormat="1" x14ac:dyDescent="0.4">
      <c r="A74" s="1" t="s">
        <v>266</v>
      </c>
      <c r="B74" s="13" t="s">
        <v>18</v>
      </c>
      <c r="C74" s="14" t="s">
        <v>96</v>
      </c>
      <c r="D74" s="18" t="s">
        <v>365</v>
      </c>
      <c r="E74" s="21" t="s">
        <v>284</v>
      </c>
      <c r="F74" s="11" t="s">
        <v>285</v>
      </c>
      <c r="G74" s="11" t="s">
        <v>286</v>
      </c>
      <c r="H74" s="11" t="s">
        <v>287</v>
      </c>
      <c r="I74" s="24" t="s">
        <v>179</v>
      </c>
    </row>
    <row r="75" spans="1:9" s="7" customFormat="1" x14ac:dyDescent="0.4">
      <c r="A75" s="1" t="s">
        <v>267</v>
      </c>
      <c r="B75" s="12" t="s">
        <v>8</v>
      </c>
      <c r="C75" s="13" t="s">
        <v>97</v>
      </c>
      <c r="D75" s="18" t="s">
        <v>366</v>
      </c>
      <c r="E75" s="21" t="s">
        <v>284</v>
      </c>
      <c r="F75" s="11" t="s">
        <v>285</v>
      </c>
      <c r="G75" s="11" t="s">
        <v>286</v>
      </c>
      <c r="H75" s="11" t="s">
        <v>287</v>
      </c>
      <c r="I75" s="24" t="s">
        <v>180</v>
      </c>
    </row>
    <row r="76" spans="1:9" s="7" customFormat="1" x14ac:dyDescent="0.4">
      <c r="A76" s="1" t="s">
        <v>268</v>
      </c>
      <c r="B76" s="12" t="s">
        <v>21</v>
      </c>
      <c r="C76" s="13" t="s">
        <v>98</v>
      </c>
      <c r="D76" s="18" t="s">
        <v>367</v>
      </c>
      <c r="E76" s="21" t="s">
        <v>284</v>
      </c>
      <c r="F76" s="11" t="s">
        <v>285</v>
      </c>
      <c r="G76" s="11" t="s">
        <v>286</v>
      </c>
      <c r="H76" s="11" t="s">
        <v>287</v>
      </c>
      <c r="I76" s="24" t="s">
        <v>181</v>
      </c>
    </row>
    <row r="77" spans="1:9" s="7" customFormat="1" x14ac:dyDescent="0.4">
      <c r="A77" s="1" t="s">
        <v>269</v>
      </c>
      <c r="B77" s="12" t="s">
        <v>20</v>
      </c>
      <c r="C77" s="13" t="s">
        <v>99</v>
      </c>
      <c r="D77" s="18" t="s">
        <v>368</v>
      </c>
      <c r="E77" s="21" t="s">
        <v>284</v>
      </c>
      <c r="F77" s="11" t="s">
        <v>285</v>
      </c>
      <c r="G77" s="11" t="s">
        <v>286</v>
      </c>
      <c r="H77" s="11" t="s">
        <v>287</v>
      </c>
      <c r="I77" s="24" t="s">
        <v>182</v>
      </c>
    </row>
    <row r="78" spans="1:9" s="7" customFormat="1" x14ac:dyDescent="0.4">
      <c r="A78" s="1" t="s">
        <v>270</v>
      </c>
      <c r="B78" s="12" t="s">
        <v>23</v>
      </c>
      <c r="C78" s="13" t="s">
        <v>100</v>
      </c>
      <c r="D78" s="18" t="s">
        <v>369</v>
      </c>
      <c r="E78" s="21" t="s">
        <v>284</v>
      </c>
      <c r="F78" s="11" t="s">
        <v>285</v>
      </c>
      <c r="G78" s="11" t="s">
        <v>286</v>
      </c>
      <c r="H78" s="11" t="s">
        <v>287</v>
      </c>
      <c r="I78" s="24" t="s">
        <v>183</v>
      </c>
    </row>
    <row r="79" spans="1:9" s="7" customFormat="1" x14ac:dyDescent="0.4">
      <c r="A79" s="1" t="s">
        <v>271</v>
      </c>
      <c r="B79" s="12" t="s">
        <v>23</v>
      </c>
      <c r="C79" s="13" t="s">
        <v>101</v>
      </c>
      <c r="D79" s="18" t="s">
        <v>370</v>
      </c>
      <c r="E79" s="21" t="s">
        <v>284</v>
      </c>
      <c r="F79" s="11" t="s">
        <v>285</v>
      </c>
      <c r="G79" s="11" t="s">
        <v>286</v>
      </c>
      <c r="H79" s="11" t="s">
        <v>287</v>
      </c>
      <c r="I79" s="24" t="s">
        <v>184</v>
      </c>
    </row>
    <row r="80" spans="1:9" s="7" customFormat="1" x14ac:dyDescent="0.4">
      <c r="A80" s="1" t="s">
        <v>272</v>
      </c>
      <c r="B80" s="12" t="s">
        <v>20</v>
      </c>
      <c r="C80" s="13" t="s">
        <v>102</v>
      </c>
      <c r="D80" s="18" t="s">
        <v>371</v>
      </c>
      <c r="E80" s="21" t="s">
        <v>284</v>
      </c>
      <c r="F80" s="11" t="s">
        <v>285</v>
      </c>
      <c r="G80" s="11" t="s">
        <v>286</v>
      </c>
      <c r="H80" s="11" t="s">
        <v>287</v>
      </c>
      <c r="I80" s="24" t="s">
        <v>185</v>
      </c>
    </row>
    <row r="81" spans="1:13" x14ac:dyDescent="0.4">
      <c r="A81" s="1" t="s">
        <v>273</v>
      </c>
      <c r="B81" s="12" t="s">
        <v>21</v>
      </c>
      <c r="C81" s="13" t="s">
        <v>103</v>
      </c>
      <c r="D81" s="18" t="s">
        <v>372</v>
      </c>
      <c r="E81" s="21" t="s">
        <v>284</v>
      </c>
      <c r="F81" s="11" t="s">
        <v>285</v>
      </c>
      <c r="G81" s="11" t="s">
        <v>286</v>
      </c>
      <c r="H81" s="11" t="s">
        <v>287</v>
      </c>
      <c r="I81" s="24" t="s">
        <v>186</v>
      </c>
      <c r="M81" s="7"/>
    </row>
    <row r="82" spans="1:13" x14ac:dyDescent="0.4">
      <c r="A82" s="1" t="s">
        <v>274</v>
      </c>
      <c r="B82" s="12" t="s">
        <v>21</v>
      </c>
      <c r="C82" s="13" t="s">
        <v>104</v>
      </c>
      <c r="D82" s="18" t="s">
        <v>373</v>
      </c>
      <c r="E82" s="21" t="s">
        <v>284</v>
      </c>
      <c r="F82" s="11" t="s">
        <v>285</v>
      </c>
      <c r="G82" s="11" t="s">
        <v>286</v>
      </c>
      <c r="H82" s="11" t="s">
        <v>287</v>
      </c>
      <c r="I82" s="24" t="s">
        <v>187</v>
      </c>
      <c r="M82" s="7"/>
    </row>
    <row r="83" spans="1:13" x14ac:dyDescent="0.4">
      <c r="A83" s="1" t="s">
        <v>275</v>
      </c>
      <c r="B83" s="12" t="s">
        <v>21</v>
      </c>
      <c r="C83" s="13" t="s">
        <v>105</v>
      </c>
      <c r="D83" s="18" t="s">
        <v>374</v>
      </c>
      <c r="E83" s="21" t="s">
        <v>284</v>
      </c>
      <c r="F83" s="11" t="s">
        <v>285</v>
      </c>
      <c r="G83" s="11" t="s">
        <v>286</v>
      </c>
      <c r="H83" s="11" t="s">
        <v>287</v>
      </c>
      <c r="I83" s="24" t="s">
        <v>188</v>
      </c>
      <c r="M83" s="7"/>
    </row>
    <row r="84" spans="1:13" x14ac:dyDescent="0.4">
      <c r="A84" s="1" t="s">
        <v>276</v>
      </c>
      <c r="B84" s="12" t="s">
        <v>21</v>
      </c>
      <c r="C84" s="13" t="s">
        <v>106</v>
      </c>
      <c r="D84" s="19" t="s">
        <v>293</v>
      </c>
      <c r="E84" s="21" t="s">
        <v>284</v>
      </c>
      <c r="F84" s="11" t="s">
        <v>285</v>
      </c>
      <c r="G84" s="11" t="s">
        <v>286</v>
      </c>
      <c r="H84" s="11" t="s">
        <v>287</v>
      </c>
      <c r="I84" s="24" t="s">
        <v>189</v>
      </c>
      <c r="M84" s="7"/>
    </row>
    <row r="85" spans="1:13" x14ac:dyDescent="0.4">
      <c r="A85" s="1" t="s">
        <v>277</v>
      </c>
      <c r="B85" s="12" t="s">
        <v>23</v>
      </c>
      <c r="C85" s="13" t="s">
        <v>107</v>
      </c>
      <c r="D85" s="19" t="s">
        <v>296</v>
      </c>
      <c r="E85" s="21" t="s">
        <v>284</v>
      </c>
      <c r="F85" s="11" t="s">
        <v>285</v>
      </c>
      <c r="G85" s="11" t="s">
        <v>286</v>
      </c>
      <c r="H85" s="11" t="s">
        <v>287</v>
      </c>
      <c r="I85" s="24" t="s">
        <v>190</v>
      </c>
      <c r="M85" s="7"/>
    </row>
    <row r="86" spans="1:13" x14ac:dyDescent="0.4">
      <c r="A86" s="1" t="s">
        <v>278</v>
      </c>
      <c r="B86" s="12" t="s">
        <v>21</v>
      </c>
      <c r="C86" s="13" t="s">
        <v>108</v>
      </c>
      <c r="D86" s="19" t="s">
        <v>297</v>
      </c>
      <c r="E86" s="21" t="s">
        <v>284</v>
      </c>
      <c r="F86" s="11" t="s">
        <v>285</v>
      </c>
      <c r="G86" s="11" t="s">
        <v>286</v>
      </c>
      <c r="H86" s="11" t="s">
        <v>287</v>
      </c>
      <c r="I86" s="24" t="s">
        <v>191</v>
      </c>
      <c r="M86" s="7"/>
    </row>
    <row r="87" spans="1:13" x14ac:dyDescent="0.4">
      <c r="A87" s="1" t="s">
        <v>279</v>
      </c>
      <c r="B87" s="12" t="s">
        <v>21</v>
      </c>
      <c r="C87" s="13" t="s">
        <v>109</v>
      </c>
      <c r="D87" s="19" t="s">
        <v>294</v>
      </c>
      <c r="E87" s="21" t="s">
        <v>284</v>
      </c>
      <c r="F87" s="11" t="s">
        <v>285</v>
      </c>
      <c r="G87" s="11" t="s">
        <v>286</v>
      </c>
      <c r="H87" s="11" t="s">
        <v>287</v>
      </c>
      <c r="I87" s="24" t="s">
        <v>192</v>
      </c>
      <c r="M87" s="7"/>
    </row>
    <row r="88" spans="1:13" x14ac:dyDescent="0.4">
      <c r="A88" s="1" t="s">
        <v>280</v>
      </c>
      <c r="B88" s="12" t="s">
        <v>21</v>
      </c>
      <c r="C88" s="13" t="s">
        <v>110</v>
      </c>
      <c r="D88" s="19" t="s">
        <v>298</v>
      </c>
      <c r="E88" s="21" t="s">
        <v>284</v>
      </c>
      <c r="F88" s="11" t="s">
        <v>285</v>
      </c>
      <c r="G88" s="11" t="s">
        <v>286</v>
      </c>
      <c r="H88" s="11" t="s">
        <v>287</v>
      </c>
      <c r="I88" s="24" t="s">
        <v>193</v>
      </c>
      <c r="M88" s="7"/>
    </row>
    <row r="89" spans="1:13" x14ac:dyDescent="0.4">
      <c r="A89" s="1" t="s">
        <v>281</v>
      </c>
      <c r="B89" s="12" t="s">
        <v>21</v>
      </c>
      <c r="C89" s="13" t="s">
        <v>111</v>
      </c>
      <c r="D89" s="19" t="s">
        <v>299</v>
      </c>
      <c r="E89" s="21" t="s">
        <v>284</v>
      </c>
      <c r="F89" s="11" t="s">
        <v>285</v>
      </c>
      <c r="G89" s="11" t="s">
        <v>286</v>
      </c>
      <c r="H89" s="11" t="s">
        <v>287</v>
      </c>
      <c r="I89" s="24" t="s">
        <v>194</v>
      </c>
      <c r="M89" s="7"/>
    </row>
    <row r="90" spans="1:13" x14ac:dyDescent="0.4">
      <c r="A90" s="1" t="s">
        <v>282</v>
      </c>
      <c r="B90" s="12" t="s">
        <v>21</v>
      </c>
      <c r="C90" s="13" t="s">
        <v>112</v>
      </c>
      <c r="D90" s="19" t="s">
        <v>300</v>
      </c>
      <c r="E90" s="21" t="s">
        <v>284</v>
      </c>
      <c r="F90" s="11" t="s">
        <v>285</v>
      </c>
      <c r="G90" s="11" t="s">
        <v>286</v>
      </c>
      <c r="H90" s="11" t="s">
        <v>287</v>
      </c>
      <c r="I90" s="24" t="s">
        <v>195</v>
      </c>
      <c r="M90" s="7"/>
    </row>
    <row r="91" spans="1:13" x14ac:dyDescent="0.4">
      <c r="A91" s="1" t="s">
        <v>283</v>
      </c>
      <c r="B91" s="12" t="s">
        <v>21</v>
      </c>
      <c r="C91" s="13" t="s">
        <v>113</v>
      </c>
      <c r="D91" s="15" t="s">
        <v>295</v>
      </c>
      <c r="E91" s="21" t="s">
        <v>284</v>
      </c>
      <c r="F91" s="11" t="s">
        <v>285</v>
      </c>
      <c r="G91" s="11" t="s">
        <v>286</v>
      </c>
      <c r="H91" s="11" t="s">
        <v>287</v>
      </c>
      <c r="I91" s="24" t="s">
        <v>196</v>
      </c>
      <c r="M91" s="7"/>
    </row>
    <row r="92" spans="1:13" x14ac:dyDescent="0.4">
      <c r="A92" s="1" t="s">
        <v>384</v>
      </c>
      <c r="B92" s="12" t="s">
        <v>23</v>
      </c>
      <c r="C92" s="13" t="s">
        <v>378</v>
      </c>
      <c r="D92" s="15" t="s">
        <v>406</v>
      </c>
      <c r="E92" s="21" t="s">
        <v>284</v>
      </c>
      <c r="F92" s="11" t="s">
        <v>285</v>
      </c>
      <c r="G92" s="11" t="s">
        <v>286</v>
      </c>
      <c r="H92" s="11" t="s">
        <v>416</v>
      </c>
      <c r="I92" s="24" t="s">
        <v>417</v>
      </c>
    </row>
    <row r="93" spans="1:13" x14ac:dyDescent="0.4">
      <c r="A93" s="1" t="s">
        <v>385</v>
      </c>
      <c r="B93" s="12" t="s">
        <v>8</v>
      </c>
      <c r="C93" s="13" t="s">
        <v>379</v>
      </c>
      <c r="D93" s="15" t="s">
        <v>407</v>
      </c>
      <c r="E93" s="21" t="s">
        <v>284</v>
      </c>
      <c r="F93" s="11" t="s">
        <v>285</v>
      </c>
      <c r="G93" s="11" t="s">
        <v>286</v>
      </c>
      <c r="H93" s="11" t="s">
        <v>416</v>
      </c>
      <c r="I93" s="24" t="s">
        <v>418</v>
      </c>
    </row>
    <row r="94" spans="1:13" x14ac:dyDescent="0.4">
      <c r="A94" s="1" t="s">
        <v>386</v>
      </c>
      <c r="B94" s="12" t="s">
        <v>398</v>
      </c>
      <c r="C94" s="13" t="s">
        <v>380</v>
      </c>
      <c r="D94" s="15" t="s">
        <v>408</v>
      </c>
      <c r="E94" s="21" t="s">
        <v>284</v>
      </c>
      <c r="F94" s="11" t="s">
        <v>285</v>
      </c>
      <c r="G94" s="11" t="s">
        <v>286</v>
      </c>
      <c r="H94" s="11" t="s">
        <v>416</v>
      </c>
      <c r="I94" s="24" t="s">
        <v>419</v>
      </c>
    </row>
    <row r="95" spans="1:13" x14ac:dyDescent="0.4">
      <c r="A95" s="1" t="s">
        <v>387</v>
      </c>
      <c r="B95" s="12" t="s">
        <v>399</v>
      </c>
      <c r="C95" s="13" t="s">
        <v>381</v>
      </c>
      <c r="D95" s="15" t="s">
        <v>409</v>
      </c>
      <c r="E95" s="21" t="s">
        <v>284</v>
      </c>
      <c r="F95" s="11" t="s">
        <v>285</v>
      </c>
      <c r="G95" s="11" t="s">
        <v>286</v>
      </c>
      <c r="H95" s="11" t="s">
        <v>416</v>
      </c>
      <c r="I95" s="24" t="s">
        <v>420</v>
      </c>
    </row>
    <row r="96" spans="1:13" x14ac:dyDescent="0.4">
      <c r="A96" s="1" t="s">
        <v>388</v>
      </c>
      <c r="B96" s="12" t="s">
        <v>400</v>
      </c>
      <c r="C96" s="13" t="s">
        <v>382</v>
      </c>
      <c r="D96" s="15" t="s">
        <v>410</v>
      </c>
      <c r="E96" s="21" t="s">
        <v>284</v>
      </c>
      <c r="F96" s="11" t="s">
        <v>285</v>
      </c>
      <c r="G96" s="11" t="s">
        <v>286</v>
      </c>
      <c r="H96" s="11" t="s">
        <v>416</v>
      </c>
      <c r="I96" s="24" t="s">
        <v>421</v>
      </c>
    </row>
    <row r="97" spans="1:9" x14ac:dyDescent="0.4">
      <c r="A97" s="1" t="s">
        <v>389</v>
      </c>
      <c r="B97" s="12" t="s">
        <v>401</v>
      </c>
      <c r="C97" s="13" t="s">
        <v>383</v>
      </c>
      <c r="D97" s="15" t="s">
        <v>411</v>
      </c>
      <c r="E97" s="21" t="s">
        <v>284</v>
      </c>
      <c r="F97" s="11" t="s">
        <v>285</v>
      </c>
      <c r="G97" s="11" t="s">
        <v>286</v>
      </c>
      <c r="H97" s="11" t="s">
        <v>416</v>
      </c>
      <c r="I97" s="24" t="s">
        <v>422</v>
      </c>
    </row>
    <row r="98" spans="1:9" x14ac:dyDescent="0.4">
      <c r="A98" s="1" t="s">
        <v>390</v>
      </c>
      <c r="B98" s="12" t="s">
        <v>402</v>
      </c>
      <c r="C98" s="13" t="s">
        <v>394</v>
      </c>
      <c r="D98" s="15" t="s">
        <v>412</v>
      </c>
      <c r="E98" s="21" t="s">
        <v>284</v>
      </c>
      <c r="F98" s="11" t="s">
        <v>285</v>
      </c>
      <c r="G98" s="11" t="s">
        <v>286</v>
      </c>
      <c r="H98" s="11" t="s">
        <v>416</v>
      </c>
      <c r="I98" s="24" t="s">
        <v>423</v>
      </c>
    </row>
    <row r="99" spans="1:9" x14ac:dyDescent="0.4">
      <c r="A99" s="1" t="s">
        <v>391</v>
      </c>
      <c r="B99" s="12" t="s">
        <v>403</v>
      </c>
      <c r="C99" s="13" t="s">
        <v>395</v>
      </c>
      <c r="D99" s="15" t="s">
        <v>413</v>
      </c>
      <c r="E99" s="21" t="s">
        <v>284</v>
      </c>
      <c r="F99" s="11" t="s">
        <v>285</v>
      </c>
      <c r="G99" s="11" t="s">
        <v>286</v>
      </c>
      <c r="H99" s="11" t="s">
        <v>416</v>
      </c>
      <c r="I99" s="24" t="s">
        <v>424</v>
      </c>
    </row>
    <row r="100" spans="1:9" x14ac:dyDescent="0.4">
      <c r="A100" s="1" t="s">
        <v>392</v>
      </c>
      <c r="B100" s="12" t="s">
        <v>404</v>
      </c>
      <c r="C100" s="13" t="s">
        <v>396</v>
      </c>
      <c r="D100" s="15" t="s">
        <v>414</v>
      </c>
      <c r="E100" s="21" t="s">
        <v>284</v>
      </c>
      <c r="F100" s="11" t="s">
        <v>285</v>
      </c>
      <c r="G100" s="11" t="s">
        <v>286</v>
      </c>
      <c r="H100" s="11" t="s">
        <v>416</v>
      </c>
      <c r="I100" s="24" t="s">
        <v>425</v>
      </c>
    </row>
    <row r="101" spans="1:9" x14ac:dyDescent="0.4">
      <c r="A101" s="1" t="s">
        <v>393</v>
      </c>
      <c r="B101" s="12" t="s">
        <v>405</v>
      </c>
      <c r="C101" s="13" t="s">
        <v>397</v>
      </c>
      <c r="D101" s="15" t="s">
        <v>415</v>
      </c>
      <c r="E101" s="21" t="s">
        <v>284</v>
      </c>
      <c r="F101" s="11" t="s">
        <v>285</v>
      </c>
      <c r="G101" s="11" t="s">
        <v>286</v>
      </c>
      <c r="H101" s="11" t="s">
        <v>416</v>
      </c>
      <c r="I101" s="24" t="s">
        <v>426</v>
      </c>
    </row>
  </sheetData>
  <phoneticPr fontId="8" type="noConversion"/>
  <conditionalFormatting sqref="C2:C101">
    <cfRule type="duplicateValues" dxfId="8" priority="5"/>
  </conditionalFormatting>
  <conditionalFormatting sqref="D5:D6">
    <cfRule type="duplicateValues" dxfId="7" priority="1"/>
    <cfRule type="duplicateValues" dxfId="6" priority="2"/>
    <cfRule type="duplicateValues" dxfId="5" priority="3"/>
    <cfRule type="duplicateValues" dxfId="4" priority="4"/>
  </conditionalFormatting>
  <conditionalFormatting sqref="I2:I7 I9:I101">
    <cfRule type="expression" dxfId="3" priority="14" stopIfTrue="1">
      <formula>AND(COUNTIF(#REF!, I2)+COUNTIF($J$4:$J$221, I2)+COUNTIF($J$223:$J$296, I2)+COUNTIF($J$299:$J$451, I2)+COUNTIF(#REF!, I2)&gt;1,NOT(ISBLANK(I2)))</formula>
    </cfRule>
    <cfRule type="expression" dxfId="2" priority="15" stopIfTrue="1">
      <formula>AND(COUNTIF($J$1:$J$3, I2)+COUNTIF($J$4:$J$221, I2)+COUNTIF($J$223:$J$296, I2)+COUNTIF($J$299:$J$65526, I2)+COUNTIF(#REF!, I2)&gt;1,NOT(ISBLANK(I2)))</formula>
    </cfRule>
    <cfRule type="expression" dxfId="1" priority="16" stopIfTrue="1">
      <formula>AND(COUNTIF($J$1:$J$3, I2)+COUNTIF($J$4:$J$65526, I2)&gt;1,NOT(ISBLANK(I2)))</formula>
    </cfRule>
    <cfRule type="expression" dxfId="0" priority="17" stopIfTrue="1">
      <formula>AND(COUNTIF($J$2:$J$3, I2)+COUNTIF($J$4:$J$1014, I2)&gt;1,NOT(ISBLANK(I2)))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61" fitToWidth="0" orientation="landscape" r:id="rId1"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Minh Tiền</dc:creator>
  <cp:lastModifiedBy>Nguyễn Minh Tiền</cp:lastModifiedBy>
  <dcterms:created xsi:type="dcterms:W3CDTF">2025-04-14T03:12:11Z</dcterms:created>
  <dcterms:modified xsi:type="dcterms:W3CDTF">2025-04-23T15:42:29Z</dcterms:modified>
</cp:coreProperties>
</file>