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i_ru/Downloads/"/>
    </mc:Choice>
  </mc:AlternateContent>
  <xr:revisionPtr revIDLastSave="0" documentId="13_ncr:1_{44B3F6D8-7CDC-A54B-8FC3-919E907E3DCB}" xr6:coauthVersionLast="47" xr6:coauthVersionMax="47" xr10:uidLastSave="{00000000-0000-0000-0000-000000000000}"/>
  <bookViews>
    <workbookView xWindow="5980" yWindow="4000" windowWidth="27240" windowHeight="16440" xr2:uid="{4AAD88F6-0CA2-5740-A7B2-CAE055B13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<sst xmlns="http://schemas.openxmlformats.org/spreadsheetml/2006/main" count="310" uniqueCount="205">
  <si>
    <t xml:space="preserve">No. </t>
  </si>
  <si>
    <t>NIS</t>
  </si>
  <si>
    <t>NISN</t>
  </si>
  <si>
    <t xml:space="preserve">Nama </t>
  </si>
  <si>
    <t>Panggilan</t>
  </si>
  <si>
    <t>Tempat / Tanggal Lahir</t>
  </si>
  <si>
    <t>Jenis Kelamin</t>
  </si>
  <si>
    <t>Agama</t>
  </si>
  <si>
    <t>Pendidikan Sebelumnya</t>
  </si>
  <si>
    <t>Alamat Peserta Didik</t>
  </si>
  <si>
    <t>Ayah</t>
  </si>
  <si>
    <t>Ibu</t>
  </si>
  <si>
    <t>Jalan</t>
  </si>
  <si>
    <t>Kelurahan/Desa</t>
  </si>
  <si>
    <t>Kecamatan</t>
  </si>
  <si>
    <t>Kabupaten/Kota</t>
  </si>
  <si>
    <t>Provinsi</t>
  </si>
  <si>
    <t>0135452195</t>
  </si>
  <si>
    <t>Achmad Gardan Alaric Priawan</t>
  </si>
  <si>
    <t>Pontianak ,11/10/2013</t>
  </si>
  <si>
    <t>Laki-Laki</t>
  </si>
  <si>
    <t>Islam</t>
  </si>
  <si>
    <t>Jl. Danau Sentarum Gg. Persatuan No. 14</t>
  </si>
  <si>
    <t>Destu Wendi Priawan, SH.</t>
  </si>
  <si>
    <t>3136942840</t>
  </si>
  <si>
    <t>Adhe Siti Nabila Hafidzah Chairunnisa</t>
  </si>
  <si>
    <t>Pontianak ,29/09/2013</t>
  </si>
  <si>
    <t>Perempuan</t>
  </si>
  <si>
    <t>Jl. M. Sohor Gg. Mekar No. 48</t>
  </si>
  <si>
    <t>Agus Subakti</t>
  </si>
  <si>
    <t>0133928778</t>
  </si>
  <si>
    <t>Alesya Zahsy Arsyifa</t>
  </si>
  <si>
    <t>Bandar Lampung ,04/09/2013</t>
  </si>
  <si>
    <t>Jl.Kom Yos Sudarso Gg. Nyiur No. 10</t>
  </si>
  <si>
    <t>Holly Ardiles</t>
  </si>
  <si>
    <t>0138360334</t>
  </si>
  <si>
    <t>Alkhalifi Daniswara Hanadi</t>
  </si>
  <si>
    <t>Pontianak ,14/02/2013</t>
  </si>
  <si>
    <t>Jl. Danau Sentarum Komp.Sentarum Mandiri 2 No.B-4</t>
  </si>
  <si>
    <t>Hadi Mulyono, SE,MM.</t>
  </si>
  <si>
    <t>3124544900</t>
  </si>
  <si>
    <t>Andi Grimonia Charnova</t>
  </si>
  <si>
    <t>Pontianak ,24/10/2012</t>
  </si>
  <si>
    <t>Jl. Putri Candramidi Gg. Sudihati No. 11</t>
  </si>
  <si>
    <t>Andi Nova Suzanar</t>
  </si>
  <si>
    <t>0132503788</t>
  </si>
  <si>
    <t>Andi Muhammad Macca Hikmah Napacce</t>
  </si>
  <si>
    <t>Pontianak ,29/03/2013</t>
  </si>
  <si>
    <t>Jl. Reformasi Gg. Matematika</t>
  </si>
  <si>
    <t>Andi Hery Setiawan Yakub</t>
  </si>
  <si>
    <t>0131180796</t>
  </si>
  <si>
    <t>Aqila Khansa Azzahra</t>
  </si>
  <si>
    <t>Pontianak ,09/06/2013</t>
  </si>
  <si>
    <t>Jl. Sungai Raya Dalam Komp. Srikandi 2 Blok A-1 No. 12</t>
  </si>
  <si>
    <t>Evin Juliandi</t>
  </si>
  <si>
    <t>0135628333</t>
  </si>
  <si>
    <t>Aqila Shanum Azzahra</t>
  </si>
  <si>
    <t>Pontianak ,24/01/2013</t>
  </si>
  <si>
    <t>Jl. Wonoyoso 1 Komp. Citra Maulana No. B-5</t>
  </si>
  <si>
    <t>Ashadi Arman, SE</t>
  </si>
  <si>
    <t>3123123403</t>
  </si>
  <si>
    <t>'Azam Faqihul Hukmi Amindani</t>
  </si>
  <si>
    <t>Pontianak ,10/12/2012</t>
  </si>
  <si>
    <t>Jl. Husein Hamzah Komp. Villa Artha Land No. 22-B</t>
  </si>
  <si>
    <t>Tino Amindani, S.Pd.I</t>
  </si>
  <si>
    <t>0123158755</t>
  </si>
  <si>
    <t>Diandra Dwi Rengga</t>
  </si>
  <si>
    <t>Kubu Raya ,07/11/2012</t>
  </si>
  <si>
    <t>Jl. Karet Komp. Patra Permai No.D-22</t>
  </si>
  <si>
    <t>Eko Purwanto</t>
  </si>
  <si>
    <t>0138526860</t>
  </si>
  <si>
    <t>Diara Maudy Ayunda Subariyanto</t>
  </si>
  <si>
    <t>Kubu Raya, 17/03/2013</t>
  </si>
  <si>
    <t>Jl. Wonoyoso 1 Gg. 3 No. 36</t>
  </si>
  <si>
    <t>Eryk Subariyanto, ST.</t>
  </si>
  <si>
    <t>0139725897</t>
  </si>
  <si>
    <t>Dzakia Talita Sakhi</t>
  </si>
  <si>
    <t>Pontianak ,02/09/2013</t>
  </si>
  <si>
    <t>Jl. HRA. Rahman Gg. Lawu No. 31</t>
  </si>
  <si>
    <t>Nurhidayatullah, S.Hut</t>
  </si>
  <si>
    <t>0135861199</t>
  </si>
  <si>
    <t>Dzakira Thalita Zahra</t>
  </si>
  <si>
    <t>Pontianak ,18/02/2013</t>
  </si>
  <si>
    <t>Jl. Danau Sentarum Komp.Anugrah Indah 3 Blok C-18</t>
  </si>
  <si>
    <t>Chandra Okta P, A.Md</t>
  </si>
  <si>
    <t>0135140323</t>
  </si>
  <si>
    <t>Gazza Ghyas Faeyza</t>
  </si>
  <si>
    <t>Pontianak ,27/11/2013</t>
  </si>
  <si>
    <t>Jl. HM. Suwignyo Komp. Tata Sari Residence No. A-9</t>
  </si>
  <si>
    <t>Heri Taufiqurrahman, ST.</t>
  </si>
  <si>
    <t>3132951422</t>
  </si>
  <si>
    <t>Izzati Muflihun Riyadini</t>
  </si>
  <si>
    <t>Pontianak ,30/05/2013</t>
  </si>
  <si>
    <t>Jl.PH.Husin 1 Gg.Sukses No. 20</t>
  </si>
  <si>
    <t>Bambang Riyadi, S.Si, M. Si</t>
  </si>
  <si>
    <t>0121672345</t>
  </si>
  <si>
    <t xml:space="preserve">Janitra Atiqah Batrisyia Putri     </t>
  </si>
  <si>
    <t>Pontianak ,25/10/2012</t>
  </si>
  <si>
    <t>Jl. Tabrani Ahmad Komp. Mandau Permai No. O-12</t>
  </si>
  <si>
    <t>Wisnubroto Adiwidjojo, SH.</t>
  </si>
  <si>
    <t>0132762895</t>
  </si>
  <si>
    <t>Judhe Alsyahrin</t>
  </si>
  <si>
    <t>Kubu Raya, 28/06/2013</t>
  </si>
  <si>
    <t>Jl. Batas Pandang Gg. Teluk Bone</t>
  </si>
  <si>
    <t>Sarbirin</t>
  </si>
  <si>
    <t>3139028396</t>
  </si>
  <si>
    <t>Keandra Alfarian Khalfani</t>
  </si>
  <si>
    <t>Pontianak ,28/05/2013</t>
  </si>
  <si>
    <t>Jl. Dr. Wahidin S Gg. Sepakat 9 No. 17</t>
  </si>
  <si>
    <t>Yuli Hardiko, ST.</t>
  </si>
  <si>
    <t>0136463118</t>
  </si>
  <si>
    <t>Khayla Nabila Putri</t>
  </si>
  <si>
    <t>Pontianak ,18/05/2013</t>
  </si>
  <si>
    <t>Jl. A. Yani 2 Komp. Duta Bandara Jalur Garuda Blok D1 No. 6</t>
  </si>
  <si>
    <t>Rian Rahardian, A.Md</t>
  </si>
  <si>
    <t>3139178503</t>
  </si>
  <si>
    <t>Mika Farezel Gunawan</t>
  </si>
  <si>
    <t>Pontianak ,18/12/2013</t>
  </si>
  <si>
    <t>Jl. PH. Husin 2 Komp.Alex Griya Permai 1 Blok E No. 1</t>
  </si>
  <si>
    <t>Meno Tri Gunawan, SH, MH</t>
  </si>
  <si>
    <t>3132336372</t>
  </si>
  <si>
    <t>Muhammad Arkana Disa Al-Masri</t>
  </si>
  <si>
    <t>Pontianak ,19/05/2013</t>
  </si>
  <si>
    <t>Jl. M. Yamin Gg. Kemuning Jalur 3 NO. 55</t>
  </si>
  <si>
    <t>Dimas Anugro W, SE.</t>
  </si>
  <si>
    <t>0136565111</t>
  </si>
  <si>
    <t>Muhammad Aufar Roeland</t>
  </si>
  <si>
    <t>Pontianak ,26/02/2013</t>
  </si>
  <si>
    <t>Jl. Ujung Pandang Komp.Janur Asri No. A-6</t>
  </si>
  <si>
    <t>M. Rustam J, ST, M.Eng</t>
  </si>
  <si>
    <t>0124568778</t>
  </si>
  <si>
    <t>Muhammad Fariz Alkhalifi</t>
  </si>
  <si>
    <t>Pontianak ,15/10/2012</t>
  </si>
  <si>
    <t>Jl. Apel Gg. Sahang No. 16</t>
  </si>
  <si>
    <t>Budi Kurniawan, A.md</t>
  </si>
  <si>
    <t>0122095311</t>
  </si>
  <si>
    <t>Muhammad Habibie Akbar</t>
  </si>
  <si>
    <t>Kubu Raya, 15/11/2012</t>
  </si>
  <si>
    <t>Jl.Sungai Raya Dalam Komp.Mitra Indah Utama 5 No. C-11</t>
  </si>
  <si>
    <t>M. Haikal Akbar, ST.</t>
  </si>
  <si>
    <t>3138290679</t>
  </si>
  <si>
    <t>Muhammad Ridho</t>
  </si>
  <si>
    <t>Pontianak ,24/06/2013</t>
  </si>
  <si>
    <t>Jl. RE.Martadinata Gg. Sederhana No. 4</t>
  </si>
  <si>
    <t>Jon Rizar</t>
  </si>
  <si>
    <t>0137122746</t>
  </si>
  <si>
    <t>Nafisa Al Gifari</t>
  </si>
  <si>
    <t>Pontianak ,31/12/2013</t>
  </si>
  <si>
    <t>Jl.Selayar Gg. Mufakat No. 25</t>
  </si>
  <si>
    <t>Arif, S.Pd</t>
  </si>
  <si>
    <t>0126360838</t>
  </si>
  <si>
    <t>Naura Jasmine Zaafarani</t>
  </si>
  <si>
    <t>Pontianak ,23/08/2012</t>
  </si>
  <si>
    <t>Jl.Tabrani Ahmad Gg. Asri</t>
  </si>
  <si>
    <t>Bambang Nurdiansyah, SE.</t>
  </si>
  <si>
    <t>0138527046</t>
  </si>
  <si>
    <t>Rezita Bintang Ramadhita</t>
  </si>
  <si>
    <t>Pontianak ,19/07/2013</t>
  </si>
  <si>
    <t>Jl. Dr. Wahidin S Gg. Sepakat 9 No. 22</t>
  </si>
  <si>
    <t>Ferry Djoko Widodo</t>
  </si>
  <si>
    <t>3131077049</t>
  </si>
  <si>
    <t>Sheenaz Ayesha Azhaar</t>
  </si>
  <si>
    <t>Pontianak ,04/04/2013</t>
  </si>
  <si>
    <t>Jl. Danau Sentarum Komp. Ari Karya Indah III No. A-25</t>
  </si>
  <si>
    <t>Azhari Oktafiandi, SKM.</t>
  </si>
  <si>
    <t>0138784389</t>
  </si>
  <si>
    <t>Yusuf Al Gadi</t>
  </si>
  <si>
    <t>Pontianak ,04/12/2013</t>
  </si>
  <si>
    <t>Jl. Trans Kalimantan Gg.Ahmad Jayani No. 14</t>
  </si>
  <si>
    <t>Gulana Hadi Prayitno, SE.</t>
  </si>
  <si>
    <t>3122279585</t>
  </si>
  <si>
    <t>Zahira Aruni Khawarizmi</t>
  </si>
  <si>
    <t>Pontianak ,20/12/2012</t>
  </si>
  <si>
    <t>Jl. Dr. Wahidin S Gg. Sepakat 2C No. 7</t>
  </si>
  <si>
    <t>M. Khairuddin, S. ST.</t>
  </si>
  <si>
    <t>0138525499</t>
  </si>
  <si>
    <t>Azahra Fatharani Tarigan</t>
  </si>
  <si>
    <t>Pontianak ,03/03/2013</t>
  </si>
  <si>
    <t>Jl. banteng Raya 3, Sinduharjo, Naglik, Condong catur, Sleman, DIY , No : , RT :</t>
  </si>
  <si>
    <t>Romi Hariadi, S.Psi, MM.</t>
  </si>
  <si>
    <t>0133382568</t>
  </si>
  <si>
    <t>Joana Martien</t>
  </si>
  <si>
    <t>Tasikmalaya, 27/01/2013</t>
  </si>
  <si>
    <t>Jl. Perum Graha Persada Blok G No. 79</t>
  </si>
  <si>
    <t>Tomi Martien, SIP.</t>
  </si>
  <si>
    <t>0136437245</t>
  </si>
  <si>
    <t>Syafiqa Anindita Saputro</t>
  </si>
  <si>
    <t>Kudus,09/02/2013</t>
  </si>
  <si>
    <t>Jl. Karya Baru Komp. Bea Cukai No. BC 612</t>
  </si>
  <si>
    <t>Eko Saputro, SE.</t>
  </si>
  <si>
    <t>0129402362</t>
  </si>
  <si>
    <t>Kalila Syafia</t>
  </si>
  <si>
    <t>Pontianak ,12/09/2012</t>
  </si>
  <si>
    <t>Jl. Ujung Pandang Komp. Janur Asri No. B 11</t>
  </si>
  <si>
    <t>Teguh Saputro, STP.</t>
  </si>
  <si>
    <t>8316</t>
  </si>
  <si>
    <t>Ayra Farhana Harahap</t>
  </si>
  <si>
    <t>Depok ,01/11/2013</t>
  </si>
  <si>
    <t>Jl. Subarkah Blok A Asrama Polisi</t>
  </si>
  <si>
    <t>Kombes Pol. Bestari H.H,SIK,MT.</t>
  </si>
  <si>
    <t>Nama Wali</t>
  </si>
  <si>
    <t>Pekerjaan Wali</t>
  </si>
  <si>
    <t>Alamat Wali</t>
  </si>
  <si>
    <t>Pekerjaan Ayah</t>
  </si>
  <si>
    <t>Pekerjaan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</si>
</sst>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b/>
      <sz val="14"/>
      <color theme="0"/>
      <name val="Book Antiqua"/>
      <family val="1"/>
    </font>
    <font>
      <b/>
      <sz val="12"/>
      <color theme="0"/>
      <name val="Book Antiqua"/>
      <family val="1"/>
    </font>
    <font>
      <sz val="12"/>
      <color theme="1"/>
      <name val="Arial Narrow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6.5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7"/>
      <color theme="1"/>
      <name val="Arial"/>
      <family val="2"/>
    </font>
    <font>
      <sz val="6.5"/>
      <name val="Arial"/>
      <family val="2"/>
    </font>
    <font>
      <sz val="8.5"/>
      <color theme="1"/>
      <name val="Arial"/>
      <family val="2"/>
    </font>
    <font>
      <sz val="6"/>
      <color theme="1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6" fillId="0" borderId="5" xfId="0" applyFont="1" applyBorder="1" applyProtection="1">
      <protection locked="0"/>
    </xf>
    <xf numFmtId="0" fontId="6" fillId="4" borderId="5" xfId="0" applyFont="1" applyFill="1" applyBorder="1" applyAlignment="1" applyProtection="1">
      <alignment horizontal="left" vertical="center" shrinkToFit="1"/>
      <protection locked="0"/>
    </xf>
    <xf numFmtId="0" fontId="6" fillId="5" borderId="5" xfId="0" applyFont="1" applyFill="1" applyBorder="1" applyAlignment="1" applyProtection="1">
      <alignment horizontal="left" vertical="center" shrinkToFit="1"/>
      <protection locked="0"/>
    </xf>
    <xf numFmtId="0" fontId="7" fillId="0" borderId="6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6" fillId="4" borderId="7" xfId="0" applyFont="1" applyFill="1" applyBorder="1" applyAlignment="1" applyProtection="1">
      <alignment horizontal="left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/>
      <protection locked="0"/>
    </xf>
    <xf numFmtId="0" fontId="6" fillId="0" borderId="2" xfId="0" applyFont="1" applyBorder="1" applyProtection="1">
      <protection locked="0"/>
    </xf>
    <xf numFmtId="0" fontId="7" fillId="0" borderId="8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5" fillId="0" borderId="2" xfId="0" quotePrefix="1" applyFont="1" applyBorder="1" applyAlignment="1" applyProtection="1">
      <alignment horizontal="center"/>
      <protection locked="0"/>
    </xf>
    <xf numFmtId="0" fontId="9" fillId="0" borderId="8" xfId="0" applyFont="1" applyBorder="1" applyProtection="1">
      <protection locked="0"/>
    </xf>
    <xf numFmtId="0" fontId="10" fillId="0" borderId="8" xfId="0" applyFont="1" applyBorder="1" applyProtection="1">
      <protection locked="0"/>
    </xf>
    <xf numFmtId="0" fontId="11" fillId="0" borderId="8" xfId="0" applyFont="1" applyBorder="1" applyProtection="1">
      <protection locked="0"/>
    </xf>
    <xf numFmtId="0" fontId="12" fillId="0" borderId="8" xfId="0" applyFont="1" applyBorder="1" applyProtection="1">
      <protection locked="0"/>
    </xf>
    <xf numFmtId="0" fontId="13" fillId="0" borderId="8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14" fillId="0" borderId="8" xfId="0" applyFont="1" applyBorder="1" applyProtection="1">
      <protection locked="0"/>
    </xf>
    <xf numFmtId="0" fontId="6" fillId="4" borderId="5" xfId="0" applyFont="1" applyFill="1" applyBorder="1" applyAlignment="1" applyProtection="1">
      <alignment horizontal="center"/>
      <protection locked="0"/>
    </xf>
    <xf numFmtId="0" fontId="6" fillId="4" borderId="2" xfId="0" quotePrefix="1" applyFont="1" applyFill="1" applyBorder="1" applyAlignment="1" applyProtection="1">
      <alignment horizontal="center"/>
      <protection locked="0"/>
    </xf>
    <xf numFmtId="0" fontId="15" fillId="0" borderId="8" xfId="0" applyFont="1" applyBorder="1" applyProtection="1">
      <protection locked="0"/>
    </xf>
    <xf numFmtId="0" fontId="6" fillId="4" borderId="5" xfId="0" quotePrefix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/>
      <protection locked="0"/>
    </xf>
    <xf numFmtId="0" fontId="16" fillId="0" borderId="8" xfId="0" applyFont="1" applyBorder="1" applyProtection="1">
      <protection locked="0"/>
    </xf>
    <xf numFmtId="49" fontId="6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4" borderId="5" xfId="0" applyNumberFormat="1" applyFont="1" applyFill="1" applyBorder="1" applyAlignment="1" applyProtection="1">
      <alignment horizontal="left" vertical="center" shrinkToFit="1"/>
      <protection locked="0"/>
    </xf>
    <xf numFmtId="0" fontId="17" fillId="4" borderId="5" xfId="0" applyFont="1" applyFill="1" applyBorder="1" applyAlignment="1" applyProtection="1">
      <alignment horizontal="left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C530-9A8B-4542-B0A0-86D24CEBEFCB}">
  <dimension ref="A1:V37"/>
  <sheetViews>
    <sheetView tabSelected="1" topLeftCell="J1" workbookViewId="0">
      <selection activeCell="N2" sqref="N2"/>
    </sheetView>
  </sheetViews>
  <sheetFormatPr baseColWidth="10" defaultRowHeight="16" x14ac:dyDescent="0.2"/>
  <cols>
    <col min="3" max="3" width="11.1640625" bestFit="1" customWidth="1"/>
    <col min="4" max="5" width="35.5" bestFit="1" customWidth="1"/>
    <col min="6" max="6" width="27.1640625" bestFit="1" customWidth="1"/>
    <col min="9" max="9" width="23.6640625" bestFit="1" customWidth="1"/>
    <col min="10" max="10" width="67.5" bestFit="1" customWidth="1"/>
    <col min="11" max="11" width="25.5" bestFit="1" customWidth="1"/>
    <col min="12" max="12" width="5" bestFit="1" customWidth="1"/>
    <col min="16" max="16" width="18.83203125" bestFit="1" customWidth="1"/>
    <col min="17" max="17" width="13" bestFit="1" customWidth="1"/>
    <col min="18" max="18" width="19.33203125" bestFit="1" customWidth="1"/>
    <col min="19" max="19" width="10.33203125" bestFit="1" customWidth="1"/>
    <col min="21" max="21" width="12" bestFit="1" customWidth="1"/>
  </cols>
  <sheetData>
    <row r="1" spans="1:22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203</v>
      </c>
      <c r="N1" s="2" t="s">
        <v>204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200</v>
      </c>
      <c r="U1" s="2" t="s">
        <v>201</v>
      </c>
      <c r="V1" s="6" t="s">
        <v>202</v>
      </c>
    </row>
    <row r="2" spans="1:22" x14ac:dyDescent="0.2">
      <c r="A2" s="7">
        <v>1</v>
      </c>
      <c r="B2" s="8">
        <v>7418</v>
      </c>
      <c r="C2" s="9" t="s">
        <v>17</v>
      </c>
      <c r="D2" s="10" t="s">
        <v>18</v>
      </c>
      <c r="E2" s="11" t="s">
        <v>18</v>
      </c>
      <c r="F2" s="11" t="s">
        <v>19</v>
      </c>
      <c r="G2" s="11" t="s">
        <v>20</v>
      </c>
      <c r="H2" s="12" t="s">
        <v>21</v>
      </c>
      <c r="I2" s="11"/>
      <c r="J2" s="11" t="s">
        <v>22</v>
      </c>
      <c r="K2" s="13" t="s">
        <v>23</v>
      </c>
      <c r="L2" s="11"/>
      <c r="M2" s="14"/>
      <c r="N2" s="11"/>
      <c r="O2" s="11"/>
      <c r="P2" s="11"/>
      <c r="Q2" s="11"/>
      <c r="R2" s="11"/>
      <c r="S2" s="11"/>
      <c r="T2" s="11"/>
      <c r="U2" s="11"/>
      <c r="V2" s="15"/>
    </row>
    <row r="3" spans="1:22" x14ac:dyDescent="0.2">
      <c r="A3" s="16">
        <v>2</v>
      </c>
      <c r="B3" s="8">
        <v>7419</v>
      </c>
      <c r="C3" s="17" t="s">
        <v>24</v>
      </c>
      <c r="D3" s="18" t="s">
        <v>25</v>
      </c>
      <c r="E3" s="11" t="s">
        <v>25</v>
      </c>
      <c r="F3" s="11" t="s">
        <v>26</v>
      </c>
      <c r="G3" s="11" t="s">
        <v>27</v>
      </c>
      <c r="H3" s="12" t="s">
        <v>21</v>
      </c>
      <c r="I3" s="11"/>
      <c r="J3" s="11" t="s">
        <v>28</v>
      </c>
      <c r="K3" s="19" t="s">
        <v>29</v>
      </c>
      <c r="L3" s="11"/>
      <c r="M3" s="20"/>
      <c r="N3" s="11"/>
      <c r="O3" s="11"/>
      <c r="P3" s="11"/>
      <c r="Q3" s="11"/>
      <c r="R3" s="11"/>
      <c r="S3" s="11"/>
      <c r="T3" s="11"/>
      <c r="U3" s="11"/>
      <c r="V3" s="15"/>
    </row>
    <row r="4" spans="1:22" x14ac:dyDescent="0.2">
      <c r="A4" s="16">
        <v>3</v>
      </c>
      <c r="B4" s="8">
        <v>7431</v>
      </c>
      <c r="C4" s="21" t="s">
        <v>30</v>
      </c>
      <c r="D4" s="18" t="s">
        <v>31</v>
      </c>
      <c r="E4" s="11" t="s">
        <v>31</v>
      </c>
      <c r="F4" s="11" t="s">
        <v>32</v>
      </c>
      <c r="G4" s="11" t="s">
        <v>27</v>
      </c>
      <c r="H4" s="12" t="s">
        <v>21</v>
      </c>
      <c r="I4" s="11"/>
      <c r="J4" s="11" t="s">
        <v>33</v>
      </c>
      <c r="K4" s="19" t="s">
        <v>34</v>
      </c>
      <c r="L4" s="11"/>
      <c r="M4" s="20"/>
      <c r="N4" s="11"/>
      <c r="O4" s="11"/>
      <c r="P4" s="11"/>
      <c r="Q4" s="11"/>
      <c r="R4" s="11"/>
      <c r="S4" s="11"/>
      <c r="T4" s="11"/>
      <c r="U4" s="11"/>
      <c r="V4" s="15"/>
    </row>
    <row r="5" spans="1:22" x14ac:dyDescent="0.2">
      <c r="A5" s="16">
        <v>4</v>
      </c>
      <c r="B5" s="8">
        <v>7434</v>
      </c>
      <c r="C5" s="17" t="s">
        <v>35</v>
      </c>
      <c r="D5" s="18" t="s">
        <v>36</v>
      </c>
      <c r="E5" s="11" t="s">
        <v>36</v>
      </c>
      <c r="F5" s="11" t="s">
        <v>37</v>
      </c>
      <c r="G5" s="11" t="s">
        <v>20</v>
      </c>
      <c r="H5" s="12" t="s">
        <v>21</v>
      </c>
      <c r="I5" s="11"/>
      <c r="J5" s="11" t="s">
        <v>38</v>
      </c>
      <c r="K5" s="19" t="s">
        <v>39</v>
      </c>
      <c r="L5" s="11"/>
      <c r="M5" s="20"/>
      <c r="N5" s="11"/>
      <c r="O5" s="11"/>
      <c r="P5" s="11"/>
      <c r="Q5" s="11"/>
      <c r="R5" s="11"/>
      <c r="S5" s="11"/>
      <c r="T5" s="11"/>
      <c r="U5" s="11"/>
      <c r="V5" s="15"/>
    </row>
    <row r="6" spans="1:22" x14ac:dyDescent="0.2">
      <c r="A6" s="16">
        <v>5</v>
      </c>
      <c r="B6" s="8">
        <v>7436</v>
      </c>
      <c r="C6" s="17" t="s">
        <v>40</v>
      </c>
      <c r="D6" s="18" t="s">
        <v>41</v>
      </c>
      <c r="E6" s="11" t="s">
        <v>41</v>
      </c>
      <c r="F6" s="11" t="s">
        <v>42</v>
      </c>
      <c r="G6" s="11" t="s">
        <v>27</v>
      </c>
      <c r="H6" s="12" t="s">
        <v>21</v>
      </c>
      <c r="I6" s="11"/>
      <c r="J6" s="11" t="s">
        <v>43</v>
      </c>
      <c r="K6" s="19" t="s">
        <v>44</v>
      </c>
      <c r="L6" s="11"/>
      <c r="M6" s="20"/>
      <c r="N6" s="11"/>
      <c r="O6" s="11"/>
      <c r="P6" s="11"/>
      <c r="Q6" s="11"/>
      <c r="R6" s="11"/>
      <c r="S6" s="11"/>
      <c r="T6" s="11"/>
      <c r="U6" s="11"/>
      <c r="V6" s="15"/>
    </row>
    <row r="7" spans="1:22" x14ac:dyDescent="0.2">
      <c r="A7" s="16">
        <v>6</v>
      </c>
      <c r="B7" s="8">
        <v>7437</v>
      </c>
      <c r="C7" s="17" t="s">
        <v>45</v>
      </c>
      <c r="D7" s="18" t="s">
        <v>46</v>
      </c>
      <c r="E7" s="11" t="s">
        <v>46</v>
      </c>
      <c r="F7" s="11" t="s">
        <v>47</v>
      </c>
      <c r="G7" s="11" t="s">
        <v>20</v>
      </c>
      <c r="H7" s="12" t="s">
        <v>21</v>
      </c>
      <c r="I7" s="11"/>
      <c r="J7" s="11" t="s">
        <v>48</v>
      </c>
      <c r="K7" s="19" t="s">
        <v>49</v>
      </c>
      <c r="L7" s="11"/>
      <c r="M7" s="22"/>
      <c r="N7" s="11"/>
      <c r="O7" s="11"/>
      <c r="P7" s="11"/>
      <c r="Q7" s="11"/>
      <c r="R7" s="11"/>
      <c r="S7" s="11"/>
      <c r="T7" s="11"/>
      <c r="U7" s="11"/>
      <c r="V7" s="15"/>
    </row>
    <row r="8" spans="1:22" x14ac:dyDescent="0.2">
      <c r="A8" s="16">
        <v>7</v>
      </c>
      <c r="B8" s="8">
        <v>7439</v>
      </c>
      <c r="C8" s="17" t="s">
        <v>50</v>
      </c>
      <c r="D8" s="18" t="s">
        <v>51</v>
      </c>
      <c r="E8" s="11" t="s">
        <v>51</v>
      </c>
      <c r="F8" s="11" t="s">
        <v>52</v>
      </c>
      <c r="G8" s="11" t="s">
        <v>27</v>
      </c>
      <c r="H8" s="12" t="s">
        <v>21</v>
      </c>
      <c r="I8" s="11"/>
      <c r="J8" s="11" t="s">
        <v>53</v>
      </c>
      <c r="K8" s="19" t="s">
        <v>54</v>
      </c>
      <c r="L8" s="11"/>
      <c r="M8" s="23"/>
      <c r="N8" s="11"/>
      <c r="O8" s="11"/>
      <c r="P8" s="11"/>
      <c r="Q8" s="11"/>
      <c r="R8" s="11"/>
      <c r="S8" s="11"/>
      <c r="T8" s="11"/>
      <c r="U8" s="11"/>
      <c r="V8" s="15"/>
    </row>
    <row r="9" spans="1:22" x14ac:dyDescent="0.2">
      <c r="A9" s="16">
        <v>8</v>
      </c>
      <c r="B9" s="8">
        <v>7440</v>
      </c>
      <c r="C9" s="17" t="s">
        <v>55</v>
      </c>
      <c r="D9" s="18" t="s">
        <v>56</v>
      </c>
      <c r="E9" s="11" t="s">
        <v>56</v>
      </c>
      <c r="F9" s="11" t="s">
        <v>57</v>
      </c>
      <c r="G9" s="11" t="s">
        <v>27</v>
      </c>
      <c r="H9" s="12" t="s">
        <v>21</v>
      </c>
      <c r="I9" s="11"/>
      <c r="J9" s="11" t="s">
        <v>58</v>
      </c>
      <c r="K9" s="19" t="s">
        <v>59</v>
      </c>
      <c r="L9" s="11"/>
      <c r="M9" s="20"/>
      <c r="N9" s="11"/>
      <c r="O9" s="11"/>
      <c r="P9" s="11"/>
      <c r="Q9" s="11"/>
      <c r="R9" s="11"/>
      <c r="S9" s="11"/>
      <c r="T9" s="11"/>
      <c r="U9" s="11"/>
      <c r="V9" s="15"/>
    </row>
    <row r="10" spans="1:22" x14ac:dyDescent="0.2">
      <c r="A10" s="16">
        <v>9</v>
      </c>
      <c r="B10" s="8">
        <v>7449</v>
      </c>
      <c r="C10" s="17" t="s">
        <v>60</v>
      </c>
      <c r="D10" s="18" t="s">
        <v>61</v>
      </c>
      <c r="E10" s="11" t="s">
        <v>61</v>
      </c>
      <c r="F10" s="11" t="s">
        <v>62</v>
      </c>
      <c r="G10" s="11" t="s">
        <v>20</v>
      </c>
      <c r="H10" s="12" t="s">
        <v>21</v>
      </c>
      <c r="I10" s="11"/>
      <c r="J10" s="11" t="s">
        <v>63</v>
      </c>
      <c r="K10" s="24" t="s">
        <v>64</v>
      </c>
      <c r="L10" s="11"/>
      <c r="M10" s="25"/>
      <c r="N10" s="11"/>
      <c r="O10" s="11"/>
      <c r="P10" s="11"/>
      <c r="Q10" s="11"/>
      <c r="R10" s="11"/>
      <c r="S10" s="11"/>
      <c r="T10" s="11"/>
      <c r="U10" s="11"/>
      <c r="V10" s="15"/>
    </row>
    <row r="11" spans="1:22" x14ac:dyDescent="0.2">
      <c r="A11" s="16">
        <v>10</v>
      </c>
      <c r="B11" s="8">
        <v>7462</v>
      </c>
      <c r="C11" s="17" t="s">
        <v>65</v>
      </c>
      <c r="D11" s="18" t="s">
        <v>66</v>
      </c>
      <c r="E11" s="11" t="s">
        <v>66</v>
      </c>
      <c r="F11" s="11" t="s">
        <v>67</v>
      </c>
      <c r="G11" s="11" t="s">
        <v>20</v>
      </c>
      <c r="H11" s="12" t="s">
        <v>21</v>
      </c>
      <c r="I11" s="11"/>
      <c r="J11" s="11" t="s">
        <v>68</v>
      </c>
      <c r="K11" s="24" t="s">
        <v>69</v>
      </c>
      <c r="L11" s="11"/>
      <c r="M11" s="25"/>
      <c r="N11" s="11"/>
      <c r="O11" s="11"/>
      <c r="P11" s="11"/>
      <c r="Q11" s="11"/>
      <c r="R11" s="11"/>
      <c r="S11" s="11"/>
      <c r="T11" s="11"/>
      <c r="U11" s="11"/>
      <c r="V11" s="15"/>
    </row>
    <row r="12" spans="1:22" x14ac:dyDescent="0.2">
      <c r="A12" s="16">
        <v>11</v>
      </c>
      <c r="B12" s="8">
        <v>7464</v>
      </c>
      <c r="C12" s="17" t="s">
        <v>70</v>
      </c>
      <c r="D12" s="18" t="s">
        <v>71</v>
      </c>
      <c r="E12" s="11" t="s">
        <v>71</v>
      </c>
      <c r="F12" s="11" t="s">
        <v>72</v>
      </c>
      <c r="G12" s="11" t="s">
        <v>27</v>
      </c>
      <c r="H12" s="12" t="s">
        <v>21</v>
      </c>
      <c r="I12" s="11"/>
      <c r="J12" s="11" t="s">
        <v>73</v>
      </c>
      <c r="K12" s="19" t="s">
        <v>74</v>
      </c>
      <c r="L12" s="11"/>
      <c r="M12" s="20"/>
      <c r="N12" s="11"/>
      <c r="O12" s="11"/>
      <c r="P12" s="11"/>
      <c r="Q12" s="11"/>
      <c r="R12" s="11"/>
      <c r="S12" s="11"/>
      <c r="T12" s="11"/>
      <c r="U12" s="11"/>
      <c r="V12" s="15"/>
    </row>
    <row r="13" spans="1:22" x14ac:dyDescent="0.2">
      <c r="A13" s="16">
        <v>12</v>
      </c>
      <c r="B13" s="8">
        <v>7466</v>
      </c>
      <c r="C13" s="17" t="s">
        <v>75</v>
      </c>
      <c r="D13" s="18" t="s">
        <v>76</v>
      </c>
      <c r="E13" s="11" t="s">
        <v>76</v>
      </c>
      <c r="F13" s="11" t="s">
        <v>77</v>
      </c>
      <c r="G13" s="11" t="s">
        <v>27</v>
      </c>
      <c r="H13" s="12" t="s">
        <v>21</v>
      </c>
      <c r="I13" s="11"/>
      <c r="J13" s="11" t="s">
        <v>78</v>
      </c>
      <c r="K13" s="19" t="s">
        <v>79</v>
      </c>
      <c r="L13" s="11"/>
      <c r="M13" s="20"/>
      <c r="N13" s="11"/>
      <c r="O13" s="11"/>
      <c r="P13" s="11"/>
      <c r="Q13" s="11"/>
      <c r="R13" s="11"/>
      <c r="S13" s="11"/>
      <c r="T13" s="11"/>
      <c r="U13" s="11"/>
      <c r="V13" s="15"/>
    </row>
    <row r="14" spans="1:22" x14ac:dyDescent="0.2">
      <c r="A14" s="16">
        <v>13</v>
      </c>
      <c r="B14" s="8">
        <v>7468</v>
      </c>
      <c r="C14" s="17" t="s">
        <v>80</v>
      </c>
      <c r="D14" s="18" t="s">
        <v>81</v>
      </c>
      <c r="E14" s="11" t="s">
        <v>81</v>
      </c>
      <c r="F14" s="11" t="s">
        <v>82</v>
      </c>
      <c r="G14" s="11" t="s">
        <v>27</v>
      </c>
      <c r="H14" s="12" t="s">
        <v>21</v>
      </c>
      <c r="I14" s="11"/>
      <c r="J14" s="11" t="s">
        <v>83</v>
      </c>
      <c r="K14" s="19" t="s">
        <v>84</v>
      </c>
      <c r="L14" s="11"/>
      <c r="M14" s="20"/>
      <c r="N14" s="11"/>
      <c r="O14" s="11"/>
      <c r="P14" s="11"/>
      <c r="Q14" s="11"/>
      <c r="R14" s="11"/>
      <c r="S14" s="11"/>
      <c r="T14" s="11"/>
      <c r="U14" s="11"/>
      <c r="V14" s="15"/>
    </row>
    <row r="15" spans="1:22" x14ac:dyDescent="0.2">
      <c r="A15" s="16">
        <v>14</v>
      </c>
      <c r="B15" s="8">
        <v>7485</v>
      </c>
      <c r="C15" s="17" t="s">
        <v>85</v>
      </c>
      <c r="D15" s="18" t="s">
        <v>86</v>
      </c>
      <c r="E15" s="11" t="s">
        <v>86</v>
      </c>
      <c r="F15" s="11" t="s">
        <v>87</v>
      </c>
      <c r="G15" s="11" t="s">
        <v>20</v>
      </c>
      <c r="H15" s="12" t="s">
        <v>21</v>
      </c>
      <c r="I15" s="11"/>
      <c r="J15" s="11" t="s">
        <v>88</v>
      </c>
      <c r="K15" s="19" t="s">
        <v>89</v>
      </c>
      <c r="L15" s="11"/>
      <c r="M15" s="20"/>
      <c r="N15" s="11"/>
      <c r="O15" s="11"/>
      <c r="P15" s="11"/>
      <c r="Q15" s="11"/>
      <c r="R15" s="11"/>
      <c r="S15" s="11"/>
      <c r="T15" s="11"/>
      <c r="U15" s="11"/>
      <c r="V15" s="15"/>
    </row>
    <row r="16" spans="1:22" x14ac:dyDescent="0.2">
      <c r="A16" s="16">
        <v>15</v>
      </c>
      <c r="B16" s="8">
        <v>7498</v>
      </c>
      <c r="C16" s="17" t="s">
        <v>90</v>
      </c>
      <c r="D16" s="18" t="s">
        <v>91</v>
      </c>
      <c r="E16" s="11" t="s">
        <v>91</v>
      </c>
      <c r="F16" s="11" t="s">
        <v>92</v>
      </c>
      <c r="G16" s="11" t="s">
        <v>27</v>
      </c>
      <c r="H16" s="12" t="s">
        <v>21</v>
      </c>
      <c r="I16" s="11"/>
      <c r="J16" s="11" t="s">
        <v>93</v>
      </c>
      <c r="K16" s="19" t="s">
        <v>94</v>
      </c>
      <c r="L16" s="11"/>
      <c r="M16" s="23"/>
      <c r="N16" s="11"/>
      <c r="O16" s="11"/>
      <c r="P16" s="11"/>
      <c r="Q16" s="11"/>
      <c r="R16" s="11"/>
      <c r="S16" s="11"/>
      <c r="T16" s="11"/>
      <c r="U16" s="11"/>
      <c r="V16" s="15"/>
    </row>
    <row r="17" spans="1:22" x14ac:dyDescent="0.2">
      <c r="A17" s="16">
        <v>16</v>
      </c>
      <c r="B17" s="8">
        <v>7499</v>
      </c>
      <c r="C17" s="17" t="s">
        <v>95</v>
      </c>
      <c r="D17" s="18" t="s">
        <v>96</v>
      </c>
      <c r="E17" s="11" t="s">
        <v>96</v>
      </c>
      <c r="F17" s="11" t="s">
        <v>97</v>
      </c>
      <c r="G17" s="11" t="s">
        <v>27</v>
      </c>
      <c r="H17" s="12" t="s">
        <v>21</v>
      </c>
      <c r="I17" s="11"/>
      <c r="J17" s="11" t="s">
        <v>98</v>
      </c>
      <c r="K17" s="19" t="s">
        <v>99</v>
      </c>
      <c r="L17" s="11"/>
      <c r="M17" s="20"/>
      <c r="N17" s="11"/>
      <c r="O17" s="11"/>
      <c r="P17" s="11"/>
      <c r="Q17" s="11"/>
      <c r="R17" s="11"/>
      <c r="S17" s="11"/>
      <c r="T17" s="11"/>
      <c r="U17" s="11"/>
      <c r="V17" s="15"/>
    </row>
    <row r="18" spans="1:22" x14ac:dyDescent="0.2">
      <c r="A18" s="16">
        <v>17</v>
      </c>
      <c r="B18" s="8">
        <v>7501</v>
      </c>
      <c r="C18" s="17" t="s">
        <v>100</v>
      </c>
      <c r="D18" s="18" t="s">
        <v>101</v>
      </c>
      <c r="E18" s="11" t="s">
        <v>101</v>
      </c>
      <c r="F18" s="11" t="s">
        <v>102</v>
      </c>
      <c r="G18" s="11" t="s">
        <v>20</v>
      </c>
      <c r="H18" s="12" t="s">
        <v>21</v>
      </c>
      <c r="I18" s="11"/>
      <c r="J18" s="11" t="s">
        <v>103</v>
      </c>
      <c r="K18" s="19" t="s">
        <v>104</v>
      </c>
      <c r="L18" s="11"/>
      <c r="M18" s="22"/>
      <c r="N18" s="11"/>
      <c r="O18" s="11"/>
      <c r="P18" s="11"/>
      <c r="Q18" s="11"/>
      <c r="R18" s="11"/>
      <c r="S18" s="11"/>
      <c r="T18" s="11"/>
      <c r="U18" s="11"/>
      <c r="V18" s="15"/>
    </row>
    <row r="19" spans="1:22" x14ac:dyDescent="0.2">
      <c r="A19" s="16">
        <v>18</v>
      </c>
      <c r="B19" s="8">
        <v>7507</v>
      </c>
      <c r="C19" s="17" t="s">
        <v>105</v>
      </c>
      <c r="D19" s="18" t="s">
        <v>106</v>
      </c>
      <c r="E19" s="11" t="s">
        <v>106</v>
      </c>
      <c r="F19" s="11" t="s">
        <v>107</v>
      </c>
      <c r="G19" s="11" t="s">
        <v>20</v>
      </c>
      <c r="H19" s="12" t="s">
        <v>21</v>
      </c>
      <c r="I19" s="11"/>
      <c r="J19" s="11" t="s">
        <v>108</v>
      </c>
      <c r="K19" s="19" t="s">
        <v>109</v>
      </c>
      <c r="L19" s="11"/>
      <c r="M19" s="26"/>
      <c r="N19" s="11"/>
      <c r="O19" s="11"/>
      <c r="P19" s="11"/>
      <c r="Q19" s="11"/>
      <c r="R19" s="11"/>
      <c r="S19" s="11"/>
      <c r="T19" s="11"/>
      <c r="U19" s="11"/>
      <c r="V19" s="15"/>
    </row>
    <row r="20" spans="1:22" x14ac:dyDescent="0.2">
      <c r="A20" s="16">
        <v>19</v>
      </c>
      <c r="B20" s="8">
        <v>7515</v>
      </c>
      <c r="C20" s="17" t="s">
        <v>110</v>
      </c>
      <c r="D20" s="18" t="s">
        <v>111</v>
      </c>
      <c r="E20" s="11" t="s">
        <v>111</v>
      </c>
      <c r="F20" s="11" t="s">
        <v>112</v>
      </c>
      <c r="G20" s="11" t="s">
        <v>27</v>
      </c>
      <c r="H20" s="12" t="s">
        <v>21</v>
      </c>
      <c r="I20" s="11"/>
      <c r="J20" s="11" t="s">
        <v>113</v>
      </c>
      <c r="K20" s="24" t="s">
        <v>114</v>
      </c>
      <c r="L20" s="11"/>
      <c r="M20" s="25"/>
      <c r="N20" s="11"/>
      <c r="O20" s="11"/>
      <c r="P20" s="11"/>
      <c r="Q20" s="11"/>
      <c r="R20" s="11"/>
      <c r="S20" s="11"/>
      <c r="T20" s="11"/>
      <c r="U20" s="11"/>
      <c r="V20" s="15"/>
    </row>
    <row r="21" spans="1:22" x14ac:dyDescent="0.2">
      <c r="A21" s="16">
        <v>20</v>
      </c>
      <c r="B21" s="8">
        <v>7520</v>
      </c>
      <c r="C21" s="17" t="s">
        <v>115</v>
      </c>
      <c r="D21" s="18" t="s">
        <v>116</v>
      </c>
      <c r="E21" s="11" t="s">
        <v>116</v>
      </c>
      <c r="F21" s="11" t="s">
        <v>117</v>
      </c>
      <c r="G21" s="11" t="s">
        <v>20</v>
      </c>
      <c r="H21" s="12" t="s">
        <v>21</v>
      </c>
      <c r="I21" s="11"/>
      <c r="J21" s="11" t="s">
        <v>118</v>
      </c>
      <c r="K21" s="19" t="s">
        <v>119</v>
      </c>
      <c r="L21" s="11"/>
      <c r="M21" s="20"/>
      <c r="N21" s="11"/>
      <c r="O21" s="11"/>
      <c r="P21" s="11"/>
      <c r="Q21" s="11"/>
      <c r="R21" s="11"/>
      <c r="S21" s="11"/>
      <c r="T21" s="11"/>
      <c r="U21" s="11"/>
      <c r="V21" s="15"/>
    </row>
    <row r="22" spans="1:22" x14ac:dyDescent="0.2">
      <c r="A22" s="16">
        <v>21</v>
      </c>
      <c r="B22" s="8">
        <v>7525</v>
      </c>
      <c r="C22" s="17" t="s">
        <v>120</v>
      </c>
      <c r="D22" s="18" t="s">
        <v>121</v>
      </c>
      <c r="E22" s="11" t="s">
        <v>121</v>
      </c>
      <c r="F22" s="11" t="s">
        <v>122</v>
      </c>
      <c r="G22" s="11" t="s">
        <v>20</v>
      </c>
      <c r="H22" s="12" t="s">
        <v>21</v>
      </c>
      <c r="I22" s="11"/>
      <c r="J22" s="11" t="s">
        <v>123</v>
      </c>
      <c r="K22" s="19" t="s">
        <v>124</v>
      </c>
      <c r="L22" s="11"/>
      <c r="M22" s="20"/>
      <c r="N22" s="11"/>
      <c r="O22" s="11"/>
      <c r="P22" s="11"/>
      <c r="Q22" s="11"/>
      <c r="R22" s="11"/>
      <c r="S22" s="11"/>
      <c r="T22" s="11"/>
      <c r="U22" s="11"/>
      <c r="V22" s="15"/>
    </row>
    <row r="23" spans="1:22" x14ac:dyDescent="0.2">
      <c r="A23" s="16">
        <v>22</v>
      </c>
      <c r="B23" s="8">
        <v>7527</v>
      </c>
      <c r="C23" s="17" t="s">
        <v>125</v>
      </c>
      <c r="D23" s="18" t="s">
        <v>126</v>
      </c>
      <c r="E23" s="11" t="s">
        <v>126</v>
      </c>
      <c r="F23" s="11" t="s">
        <v>127</v>
      </c>
      <c r="G23" s="11" t="s">
        <v>20</v>
      </c>
      <c r="H23" s="12" t="s">
        <v>21</v>
      </c>
      <c r="I23" s="11"/>
      <c r="J23" s="11" t="s">
        <v>128</v>
      </c>
      <c r="K23" s="19" t="s">
        <v>129</v>
      </c>
      <c r="L23" s="11"/>
      <c r="M23" s="20"/>
      <c r="N23" s="11"/>
      <c r="O23" s="11"/>
      <c r="P23" s="11"/>
      <c r="Q23" s="11"/>
      <c r="R23" s="11"/>
      <c r="S23" s="11"/>
      <c r="T23" s="11"/>
      <c r="U23" s="11"/>
      <c r="V23" s="15"/>
    </row>
    <row r="24" spans="1:22" x14ac:dyDescent="0.2">
      <c r="A24" s="16">
        <v>23</v>
      </c>
      <c r="B24" s="8">
        <v>7530</v>
      </c>
      <c r="C24" s="17" t="s">
        <v>130</v>
      </c>
      <c r="D24" s="18" t="s">
        <v>131</v>
      </c>
      <c r="E24" s="11" t="s">
        <v>131</v>
      </c>
      <c r="F24" s="11" t="s">
        <v>132</v>
      </c>
      <c r="G24" s="11" t="s">
        <v>20</v>
      </c>
      <c r="H24" s="12" t="s">
        <v>21</v>
      </c>
      <c r="I24" s="11"/>
      <c r="J24" s="11" t="s">
        <v>133</v>
      </c>
      <c r="K24" s="19" t="s">
        <v>134</v>
      </c>
      <c r="L24" s="11"/>
      <c r="M24" s="20"/>
      <c r="N24" s="11"/>
      <c r="O24" s="11"/>
      <c r="P24" s="11"/>
      <c r="Q24" s="11"/>
      <c r="R24" s="11"/>
      <c r="S24" s="11"/>
      <c r="T24" s="11"/>
      <c r="U24" s="11"/>
      <c r="V24" s="15"/>
    </row>
    <row r="25" spans="1:22" x14ac:dyDescent="0.2">
      <c r="A25" s="16">
        <v>24</v>
      </c>
      <c r="B25" s="8">
        <v>7531</v>
      </c>
      <c r="C25" s="17" t="s">
        <v>135</v>
      </c>
      <c r="D25" s="18" t="s">
        <v>136</v>
      </c>
      <c r="E25" s="11" t="s">
        <v>136</v>
      </c>
      <c r="F25" s="11" t="s">
        <v>137</v>
      </c>
      <c r="G25" s="11" t="s">
        <v>20</v>
      </c>
      <c r="H25" s="12" t="s">
        <v>21</v>
      </c>
      <c r="I25" s="11"/>
      <c r="J25" s="11" t="s">
        <v>138</v>
      </c>
      <c r="K25" s="19" t="s">
        <v>139</v>
      </c>
      <c r="L25" s="11"/>
      <c r="M25" s="20"/>
      <c r="N25" s="11"/>
      <c r="O25" s="11"/>
      <c r="P25" s="11"/>
      <c r="Q25" s="11"/>
      <c r="R25" s="11"/>
      <c r="S25" s="11"/>
      <c r="T25" s="11"/>
      <c r="U25" s="11"/>
      <c r="V25" s="15"/>
    </row>
    <row r="26" spans="1:22" x14ac:dyDescent="0.2">
      <c r="A26" s="16">
        <v>25</v>
      </c>
      <c r="B26" s="8">
        <v>7537</v>
      </c>
      <c r="C26" s="17" t="s">
        <v>140</v>
      </c>
      <c r="D26" s="18" t="s">
        <v>141</v>
      </c>
      <c r="E26" s="11" t="s">
        <v>141</v>
      </c>
      <c r="F26" s="11" t="s">
        <v>142</v>
      </c>
      <c r="G26" s="11" t="s">
        <v>20</v>
      </c>
      <c r="H26" s="12" t="s">
        <v>21</v>
      </c>
      <c r="I26" s="11"/>
      <c r="J26" s="11" t="s">
        <v>143</v>
      </c>
      <c r="K26" s="19" t="s">
        <v>144</v>
      </c>
      <c r="L26" s="11"/>
      <c r="M26" s="23"/>
      <c r="N26" s="11"/>
      <c r="O26" s="11"/>
      <c r="P26" s="11"/>
      <c r="Q26" s="11"/>
      <c r="R26" s="11"/>
      <c r="S26" s="11"/>
      <c r="T26" s="11"/>
      <c r="U26" s="11"/>
      <c r="V26" s="15"/>
    </row>
    <row r="27" spans="1:22" x14ac:dyDescent="0.2">
      <c r="A27" s="16">
        <v>26</v>
      </c>
      <c r="B27" s="8">
        <v>7542</v>
      </c>
      <c r="C27" s="17" t="s">
        <v>145</v>
      </c>
      <c r="D27" s="18" t="s">
        <v>146</v>
      </c>
      <c r="E27" s="11" t="s">
        <v>146</v>
      </c>
      <c r="F27" s="11" t="s">
        <v>147</v>
      </c>
      <c r="G27" s="11" t="s">
        <v>27</v>
      </c>
      <c r="H27" s="12" t="s">
        <v>21</v>
      </c>
      <c r="I27" s="11"/>
      <c r="J27" s="11" t="s">
        <v>148</v>
      </c>
      <c r="K27" s="19" t="s">
        <v>149</v>
      </c>
      <c r="L27" s="11"/>
      <c r="M27" s="20"/>
      <c r="N27" s="11"/>
      <c r="O27" s="11"/>
      <c r="P27" s="11"/>
      <c r="Q27" s="11"/>
      <c r="R27" s="11"/>
      <c r="S27" s="11"/>
      <c r="T27" s="11"/>
      <c r="U27" s="11"/>
      <c r="V27" s="15"/>
    </row>
    <row r="28" spans="1:22" x14ac:dyDescent="0.2">
      <c r="A28" s="16">
        <v>27</v>
      </c>
      <c r="B28" s="27">
        <v>7544</v>
      </c>
      <c r="C28" s="28" t="s">
        <v>150</v>
      </c>
      <c r="D28" s="18" t="s">
        <v>151</v>
      </c>
      <c r="E28" s="11" t="s">
        <v>151</v>
      </c>
      <c r="F28" s="11" t="s">
        <v>152</v>
      </c>
      <c r="G28" s="11" t="s">
        <v>27</v>
      </c>
      <c r="H28" s="12" t="s">
        <v>21</v>
      </c>
      <c r="I28" s="11"/>
      <c r="J28" s="11" t="s">
        <v>153</v>
      </c>
      <c r="K28" s="19" t="s">
        <v>154</v>
      </c>
      <c r="L28" s="11"/>
      <c r="M28" s="20"/>
      <c r="N28" s="11"/>
      <c r="O28" s="11"/>
      <c r="P28" s="11"/>
      <c r="Q28" s="11"/>
      <c r="R28" s="11"/>
      <c r="S28" s="11"/>
      <c r="T28" s="11"/>
      <c r="U28" s="11"/>
      <c r="V28" s="15"/>
    </row>
    <row r="29" spans="1:22" x14ac:dyDescent="0.2">
      <c r="A29" s="16">
        <v>28</v>
      </c>
      <c r="B29" s="27">
        <v>7556</v>
      </c>
      <c r="C29" s="28" t="s">
        <v>155</v>
      </c>
      <c r="D29" s="18" t="s">
        <v>156</v>
      </c>
      <c r="E29" s="11" t="s">
        <v>156</v>
      </c>
      <c r="F29" s="11" t="s">
        <v>157</v>
      </c>
      <c r="G29" s="11" t="s">
        <v>27</v>
      </c>
      <c r="H29" s="12" t="s">
        <v>21</v>
      </c>
      <c r="I29" s="11"/>
      <c r="J29" s="11" t="s">
        <v>158</v>
      </c>
      <c r="K29" s="19" t="s">
        <v>159</v>
      </c>
      <c r="L29" s="11"/>
      <c r="M29" s="20"/>
      <c r="N29" s="11"/>
      <c r="O29" s="11"/>
      <c r="P29" s="11"/>
      <c r="Q29" s="11"/>
      <c r="R29" s="11"/>
      <c r="S29" s="11"/>
      <c r="T29" s="11"/>
      <c r="U29" s="11"/>
      <c r="V29" s="15"/>
    </row>
    <row r="30" spans="1:22" x14ac:dyDescent="0.2">
      <c r="A30" s="16">
        <v>29</v>
      </c>
      <c r="B30" s="8">
        <v>7562</v>
      </c>
      <c r="C30" s="17" t="s">
        <v>160</v>
      </c>
      <c r="D30" s="18" t="s">
        <v>161</v>
      </c>
      <c r="E30" s="11" t="s">
        <v>161</v>
      </c>
      <c r="F30" s="11" t="s">
        <v>162</v>
      </c>
      <c r="G30" s="11" t="s">
        <v>27</v>
      </c>
      <c r="H30" s="12" t="s">
        <v>21</v>
      </c>
      <c r="I30" s="11"/>
      <c r="J30" s="11" t="s">
        <v>163</v>
      </c>
      <c r="K30" s="19" t="s">
        <v>164</v>
      </c>
      <c r="L30" s="11"/>
      <c r="M30" s="20"/>
      <c r="N30" s="11"/>
      <c r="O30" s="11"/>
      <c r="P30" s="11"/>
      <c r="Q30" s="11"/>
      <c r="R30" s="11"/>
      <c r="S30" s="11"/>
      <c r="T30" s="11"/>
      <c r="U30" s="11"/>
      <c r="V30" s="15"/>
    </row>
    <row r="31" spans="1:22" x14ac:dyDescent="0.2">
      <c r="A31" s="16">
        <v>30</v>
      </c>
      <c r="B31" s="8">
        <v>7570</v>
      </c>
      <c r="C31" s="17" t="s">
        <v>165</v>
      </c>
      <c r="D31" s="18" t="s">
        <v>166</v>
      </c>
      <c r="E31" s="11" t="s">
        <v>166</v>
      </c>
      <c r="F31" s="11" t="s">
        <v>167</v>
      </c>
      <c r="G31" s="11" t="s">
        <v>20</v>
      </c>
      <c r="H31" s="12" t="s">
        <v>21</v>
      </c>
      <c r="I31" s="11"/>
      <c r="J31" s="11" t="s">
        <v>168</v>
      </c>
      <c r="K31" s="24" t="s">
        <v>169</v>
      </c>
      <c r="L31" s="11"/>
      <c r="M31" s="29"/>
      <c r="N31" s="11"/>
      <c r="O31" s="11"/>
      <c r="P31" s="11"/>
      <c r="Q31" s="11"/>
      <c r="R31" s="11"/>
      <c r="S31" s="11"/>
      <c r="T31" s="11"/>
      <c r="U31" s="11"/>
      <c r="V31" s="15"/>
    </row>
    <row r="32" spans="1:22" x14ac:dyDescent="0.2">
      <c r="A32" s="16">
        <v>31</v>
      </c>
      <c r="B32" s="8">
        <v>7571</v>
      </c>
      <c r="C32" s="17" t="s">
        <v>170</v>
      </c>
      <c r="D32" s="18" t="s">
        <v>171</v>
      </c>
      <c r="E32" s="11" t="s">
        <v>171</v>
      </c>
      <c r="F32" s="11" t="s">
        <v>172</v>
      </c>
      <c r="G32" s="11" t="s">
        <v>27</v>
      </c>
      <c r="H32" s="12" t="s">
        <v>21</v>
      </c>
      <c r="I32" s="11"/>
      <c r="J32" s="11" t="s">
        <v>173</v>
      </c>
      <c r="K32" s="19" t="s">
        <v>174</v>
      </c>
      <c r="L32" s="11"/>
      <c r="M32" s="20"/>
      <c r="N32" s="11"/>
      <c r="O32" s="11"/>
      <c r="P32" s="11"/>
      <c r="Q32" s="11"/>
      <c r="R32" s="11"/>
      <c r="S32" s="11"/>
      <c r="T32" s="11"/>
      <c r="U32" s="11"/>
      <c r="V32" s="15"/>
    </row>
    <row r="33" spans="1:22" x14ac:dyDescent="0.2">
      <c r="A33" s="16">
        <v>32</v>
      </c>
      <c r="B33" s="8">
        <v>7738</v>
      </c>
      <c r="C33" s="17" t="s">
        <v>175</v>
      </c>
      <c r="D33" s="18" t="s">
        <v>176</v>
      </c>
      <c r="E33" s="11" t="s">
        <v>176</v>
      </c>
      <c r="F33" s="11" t="s">
        <v>177</v>
      </c>
      <c r="G33" s="11" t="s">
        <v>27</v>
      </c>
      <c r="H33" s="12" t="s">
        <v>21</v>
      </c>
      <c r="I33" s="11"/>
      <c r="J33" s="11" t="s">
        <v>178</v>
      </c>
      <c r="K33" s="19" t="s">
        <v>179</v>
      </c>
      <c r="L33" s="11"/>
      <c r="M33" s="23"/>
      <c r="N33" s="11"/>
      <c r="O33" s="11"/>
      <c r="P33" s="11"/>
      <c r="Q33" s="11"/>
      <c r="R33" s="11"/>
      <c r="S33" s="11"/>
      <c r="T33" s="11"/>
      <c r="U33" s="11"/>
      <c r="V33" s="15"/>
    </row>
    <row r="34" spans="1:22" x14ac:dyDescent="0.2">
      <c r="A34" s="16">
        <v>33</v>
      </c>
      <c r="B34" s="8">
        <v>7898</v>
      </c>
      <c r="C34" s="21" t="s">
        <v>180</v>
      </c>
      <c r="D34" s="18" t="s">
        <v>181</v>
      </c>
      <c r="E34" s="11" t="s">
        <v>181</v>
      </c>
      <c r="F34" s="11" t="s">
        <v>182</v>
      </c>
      <c r="G34" s="11" t="s">
        <v>27</v>
      </c>
      <c r="H34" s="12" t="s">
        <v>21</v>
      </c>
      <c r="I34" s="11"/>
      <c r="J34" s="11" t="s">
        <v>183</v>
      </c>
      <c r="K34" s="19" t="s">
        <v>184</v>
      </c>
      <c r="L34" s="11"/>
      <c r="M34" s="20"/>
      <c r="N34" s="11"/>
      <c r="O34" s="11"/>
      <c r="P34" s="11"/>
      <c r="Q34" s="11"/>
      <c r="R34" s="11"/>
      <c r="S34" s="11"/>
      <c r="T34" s="11"/>
      <c r="U34" s="11"/>
      <c r="V34" s="15"/>
    </row>
    <row r="35" spans="1:22" x14ac:dyDescent="0.2">
      <c r="A35" s="16">
        <v>34</v>
      </c>
      <c r="B35" s="30">
        <v>7915</v>
      </c>
      <c r="C35" s="31" t="s">
        <v>185</v>
      </c>
      <c r="D35" s="18" t="s">
        <v>186</v>
      </c>
      <c r="E35" s="11" t="s">
        <v>186</v>
      </c>
      <c r="F35" s="11" t="s">
        <v>187</v>
      </c>
      <c r="G35" s="11" t="s">
        <v>27</v>
      </c>
      <c r="H35" s="12" t="s">
        <v>21</v>
      </c>
      <c r="I35" s="11"/>
      <c r="J35" s="11" t="s">
        <v>188</v>
      </c>
      <c r="K35" s="19" t="s">
        <v>189</v>
      </c>
      <c r="L35" s="11"/>
      <c r="M35" s="32"/>
      <c r="N35" s="11"/>
      <c r="O35" s="11"/>
      <c r="P35" s="11"/>
      <c r="Q35" s="11"/>
      <c r="R35" s="11"/>
      <c r="S35" s="11"/>
      <c r="T35" s="11"/>
      <c r="U35" s="11"/>
      <c r="V35" s="15"/>
    </row>
    <row r="36" spans="1:22" x14ac:dyDescent="0.2">
      <c r="A36" s="16">
        <v>35</v>
      </c>
      <c r="B36" s="33">
        <v>8100</v>
      </c>
      <c r="C36" s="31" t="s">
        <v>190</v>
      </c>
      <c r="D36" s="34" t="s">
        <v>191</v>
      </c>
      <c r="E36" s="11" t="s">
        <v>191</v>
      </c>
      <c r="F36" s="11" t="s">
        <v>192</v>
      </c>
      <c r="G36" s="11" t="s">
        <v>27</v>
      </c>
      <c r="H36" s="12" t="s">
        <v>21</v>
      </c>
      <c r="I36" s="11"/>
      <c r="J36" s="11" t="s">
        <v>193</v>
      </c>
      <c r="K36" s="19" t="s">
        <v>194</v>
      </c>
      <c r="L36" s="11"/>
      <c r="M36" s="35"/>
      <c r="N36" s="11"/>
      <c r="O36" s="11"/>
      <c r="P36" s="11"/>
      <c r="Q36" s="11"/>
      <c r="R36" s="11"/>
      <c r="S36" s="11"/>
      <c r="T36" s="11"/>
      <c r="U36" s="11"/>
      <c r="V36" s="15"/>
    </row>
    <row r="37" spans="1:22" x14ac:dyDescent="0.2">
      <c r="A37" s="16">
        <v>36</v>
      </c>
      <c r="B37" s="36" t="s">
        <v>195</v>
      </c>
      <c r="C37" s="37"/>
      <c r="D37" s="11" t="s">
        <v>196</v>
      </c>
      <c r="E37" s="11" t="s">
        <v>196</v>
      </c>
      <c r="F37" s="11" t="s">
        <v>197</v>
      </c>
      <c r="G37" s="11" t="s">
        <v>27</v>
      </c>
      <c r="H37" s="12" t="s">
        <v>21</v>
      </c>
      <c r="I37" s="11"/>
      <c r="J37" s="11" t="s">
        <v>198</v>
      </c>
      <c r="K37" s="38" t="s">
        <v>199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5"/>
    </row>
  </sheetData>
  <dataValidations count="1">
    <dataValidation type="list" allowBlank="1" showInputMessage="1" showErrorMessage="1" sqref="H2:H37" xr:uid="{3333B19C-BB5F-5F48-82E3-E340992AB0F6}">
      <formula1>$X$9:$X$14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rizkiaditya01</dc:creator>
  <cp:lastModifiedBy>rizkiaditya01</cp:lastModifiedBy>
  <dcterms:created xsi:type="dcterms:W3CDTF">2024-10-15T16:48:26Z</dcterms:created>
  <dcterms:modified xsi:type="dcterms:W3CDTF">2024-10-15T17:06:34Z</dcterms:modified>
</cp:coreProperties>
</file>