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anathi\Ubuntu-Bio-Gats\iBio-GATS_github\iBio-GATS\"/>
    </mc:Choice>
  </mc:AlternateContent>
  <xr:revisionPtr revIDLastSave="0" documentId="13_ncr:1_{89C0FD94-1FE4-465C-BEFC-ED40FD5754FA}" xr6:coauthVersionLast="47" xr6:coauthVersionMax="47" xr10:uidLastSave="{00000000-0000-0000-0000-000000000000}"/>
  <bookViews>
    <workbookView xWindow="-108" yWindow="-108" windowWidth="23256" windowHeight="12456" tabRatio="580" xr2:uid="{00000000-000D-0000-FFFF-FFFF00000000}"/>
  </bookViews>
  <sheets>
    <sheet name="Targets" sheetId="1" r:id="rId1"/>
    <sheet name="Templates" sheetId="2" r:id="rId2"/>
    <sheet name="active" sheetId="3" r:id="rId3"/>
    <sheet name="inactive" sheetId="4" r:id="rId4"/>
    <sheet name="intermediate" sheetId="5" r:id="rId5"/>
  </sheets>
  <calcPr calcId="162913" iterateDelta="1E-4"/>
</workbook>
</file>

<file path=xl/sharedStrings.xml><?xml version="1.0" encoding="utf-8"?>
<sst xmlns="http://schemas.openxmlformats.org/spreadsheetml/2006/main" count="177" uniqueCount="83">
  <si>
    <t>Uniprot_ID</t>
  </si>
  <si>
    <t>Name</t>
  </si>
  <si>
    <t>Sequence</t>
  </si>
  <si>
    <t>Class</t>
  </si>
  <si>
    <t>Most similar to</t>
  </si>
  <si>
    <t>TM1 start</t>
  </si>
  <si>
    <t>TM1 end</t>
  </si>
  <si>
    <t>BW1.50</t>
  </si>
  <si>
    <t>TM2 start</t>
  </si>
  <si>
    <t>TM2 end</t>
  </si>
  <si>
    <t>BW2.50</t>
  </si>
  <si>
    <t>TM3 start</t>
  </si>
  <si>
    <t>TM3 end</t>
  </si>
  <si>
    <t>BW3.50</t>
  </si>
  <si>
    <t>TM4 start</t>
  </si>
  <si>
    <t>TM4 end</t>
  </si>
  <si>
    <t>BW4.50</t>
  </si>
  <si>
    <t>TM5 start</t>
  </si>
  <si>
    <t>TM5 end</t>
  </si>
  <si>
    <t>BW5.50</t>
  </si>
  <si>
    <t>TM6 start</t>
  </si>
  <si>
    <t>TM6 end</t>
  </si>
  <si>
    <t>BW6.50</t>
  </si>
  <si>
    <t>TM7 start</t>
  </si>
  <si>
    <t>TM7 end</t>
  </si>
  <si>
    <t>BW7.50</t>
  </si>
  <si>
    <t>A</t>
  </si>
  <si>
    <t>L134</t>
  </si>
  <si>
    <t>S202</t>
  </si>
  <si>
    <t>Receptor</t>
  </si>
  <si>
    <t>PDBID</t>
  </si>
  <si>
    <t>Resolution</t>
  </si>
  <si>
    <t>Organism</t>
  </si>
  <si>
    <t>Conformation</t>
  </si>
  <si>
    <t>Position</t>
  </si>
  <si>
    <t>Active</t>
  </si>
  <si>
    <t>7LIG</t>
  </si>
  <si>
    <t>Insect</t>
  </si>
  <si>
    <t>MAVFKLIKPAPLTEKVQSRQGNIYLYRAMWLIGWIPPKEGVLRYVYLFWTCVPFAFGVFYLPVGFIISYVQEFKNFTPGEFLTSLQVCINVYGASVKSTITYLFLWRLRKTEILLDSLDKRLANDSDRERIHNMVARCNYAFLIYSFIYCGYAGSTFLSYALSGRPPWSVYNPFIDWRDGMGSLWIQAIFEYITMSFAVLQDQLSDTYPLMFTIMFRAHMEVLKDHVRSLRMDPERSEADNYQDLVNCVLDHKTILKCCDMIRPMISRTIFVQFALIGSVLGLTLVNVFFFSNFWKGVASLLFVITILLQTFPFCYTCNMLIDDAQDLSNEIFQSNWVDAEPRYKATLVLFMHHVQQPIIFIAGGIFPISMNSNITVAKFAFSIITIVRQMNLAEQFQ</t>
  </si>
  <si>
    <t>S267</t>
  </si>
  <si>
    <t>L63</t>
  </si>
  <si>
    <t>M104</t>
  </si>
  <si>
    <t>F146</t>
  </si>
  <si>
    <t>C203</t>
  </si>
  <si>
    <t>G267</t>
  </si>
  <si>
    <t>M321</t>
  </si>
  <si>
    <t>N373</t>
  </si>
  <si>
    <t>MLSQFFPHIKEKPLSERVKSRDAFVYLDRVMWSFGWTVPENKRWDLHYKLWSTFVTLLIFILLPISVSVEYIQRFKTFSAGEFLSSIQIGVNMYGSSFKSYLTMMGYKKRQEAKMSLDELDKRCVCDEERTIVHRHVALGNFCYIFYHIAYTSFLISNFLSFIMKRIHAWRMYFPYVDPEKQFYISSIAEVILRGWAVFMDLCTDVCPLISMVIARCHITLLKQRLRNLRSEPGRTEDEYLKELADCVRDHRLILDYVDALRSVFSGTIFVQFLLIGIVLGLSMINIMFFSTLSTGVAVVLFMSCVSMQTFPFCYLCNMIMDDCQEMADSLFQSDWTSADRRYKSTLVYFLHNLQQPIILTAGGVFPISMQTNLNMVKLAFTVVTIVKQFNLAEKFQ</t>
  </si>
  <si>
    <t>R88</t>
  </si>
  <si>
    <t>I264</t>
  </si>
  <si>
    <t>A318</t>
  </si>
  <si>
    <t>M370</t>
  </si>
  <si>
    <t>MEKLMKYASFFYTAVGIRPYTNGEESKMNKLIFHIVFWSNVINLSFVGLFESIYVYSAFMDNKFLEAVTALSYIGFVTVGMSKMFFIRWKKTAITELINELKEIYPNGLIREERYNLPMYLGTCSRISLIYSLLYSVLIWTFNLFSVMEYWVYDKWLNIRVVGKQLPYLMYIPWKWQDNWSYYPLLFSQNFAGYTSAAGQISTDVLLCAVATQLVMHFDFLSNSMERHELSGDWKKDSRFLVDIVRYHERILRLSDAVNDIFGIPLLLNFMVSSFVICFVGFQMTVGVPPDIVVKLFLFLVSSMSQVYLICHYGQLVADASYGFSVATYNQKWYKADVRYKRALVIIIARSQKVTFLKATIFLDITRSTMTDLLQISYKFFALLRTMYTQ</t>
  </si>
  <si>
    <t>6C70</t>
  </si>
  <si>
    <t>F46</t>
  </si>
  <si>
    <t>Y60</t>
  </si>
  <si>
    <t>F104</t>
  </si>
  <si>
    <t>S146</t>
  </si>
  <si>
    <t>D206</t>
  </si>
  <si>
    <t>L321</t>
  </si>
  <si>
    <t>F367</t>
  </si>
  <si>
    <t>DDYIHLRKWIKRIGIILRISGHWPFRLPHEKRNQHKSKFRQVYSCLVITLGFITCSCYCIGLCLSESIAQALNNITVTSYFLQSCVCYVSFIINSRKLETLFNYLFENEVVGCPRGYKMSSIKTTLFRCKFVAFSLGILSFFGWLMWTLLPLAVLVVDQTSLRFVEAWYPFDTTTSPMNEVIAIYEAVAMIFLITAPMSSDIMFCVLMIFIVEHLKCLGMAIECTLKGDATSLCNIVDSHVKIYRTMEIVQSVYSSYFATLFFTSCLAVCALAYFLAATSTSFTRVPGMVLYLMYIFLRIFLLCLLATEVAEQGLNLCHAGYSSKLVLASDHVRSTIQAIATRAQIPLSITGARFFTVNLSFLASMAGVMLTYFIVLLQVN</t>
  </si>
  <si>
    <t>1-381</t>
  </si>
  <si>
    <t>G51</t>
  </si>
  <si>
    <t>F91</t>
  </si>
  <si>
    <t>D201</t>
  </si>
  <si>
    <t>S255</t>
  </si>
  <si>
    <t>V310</t>
  </si>
  <si>
    <t>F356</t>
  </si>
  <si>
    <t>FKHQGLVADLLPNIRVMQGVGHFMFNYYSEGKKFPHRIYCIVTLLLLLLQYGMMAVNLMMESDDVDDLTANTITMLFFLHPIVKMIYFPVRSKIFYKTLAIWNNPNSHPLFAESNARFHALAITKMRRLLFCVAGATIFSVISWTGITFIEDSPIPRLMIRTFYPFNAMSGAGHVFALIYQFYYLVISMAVSNSLDVLFCSWLLFACEQLQHLKAIMKPLMELSATGLTKKQEMLVRSAIKYWVERHKHVVRLVTAVGDAYGVALLLHMLTTTITLTLLAYQATKVNGVNVYAATVIGYLLYTLGQVFLFCIFGNRLIEESSSVMEAAYSCHWYDGSEEAKTFVQIVCQQCQKAMSISGAKFFTVSLDLFASVLGAVVTYFMVLVQLK</t>
  </si>
  <si>
    <t>1-388</t>
  </si>
  <si>
    <t>L47</t>
  </si>
  <si>
    <t>F88</t>
  </si>
  <si>
    <t>S140</t>
  </si>
  <si>
    <t>D196</t>
  </si>
  <si>
    <t>G262</t>
  </si>
  <si>
    <t>L317</t>
  </si>
  <si>
    <t>F363</t>
  </si>
  <si>
    <t>or22b</t>
  </si>
  <si>
    <t>or85b</t>
  </si>
  <si>
    <r>
      <rPr>
        <i/>
        <sz val="12"/>
        <color rgb="FFFF0000"/>
        <rFont val="Times New Roman"/>
        <family val="1"/>
      </rPr>
      <t>Mh</t>
    </r>
    <r>
      <rPr>
        <sz val="12"/>
        <color rgb="FFFF0000"/>
        <rFont val="Times New Roman"/>
        <family val="1"/>
      </rPr>
      <t>OR5</t>
    </r>
  </si>
  <si>
    <r>
      <rPr>
        <i/>
        <sz val="12"/>
        <color rgb="FFFF0000"/>
        <rFont val="Times New Roman"/>
        <family val="1"/>
      </rPr>
      <t>Ab</t>
    </r>
    <r>
      <rPr>
        <sz val="12"/>
        <color rgb="FFFF0000"/>
        <rFont val="Times New Roman"/>
        <family val="1"/>
      </rPr>
      <t>Orco</t>
    </r>
  </si>
  <si>
    <t>or59b_Q9W1P8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</si>
</sst>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name val="Times New Roman"/>
      <family val="1"/>
    </font>
    <font>
      <sz val="7"/>
      <color rgb="FF222222"/>
      <name val="Verdana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charset val="1"/>
    </font>
    <font>
      <i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1" applyFont="1" applyBorder="1" applyProtection="1"/>
    <xf numFmtId="0" fontId="2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5" borderId="0" xfId="0" applyFont="1" applyFill="1"/>
    <xf numFmtId="0" fontId="0" fillId="5" borderId="0" xfId="0" applyFill="1"/>
    <xf numFmtId="0" fontId="3" fillId="5" borderId="0" xfId="0" applyFont="1" applyFill="1"/>
    <xf numFmtId="0" fontId="2" fillId="5" borderId="0" xfId="0" applyFont="1" applyFill="1" applyAlignment="1">
      <alignment horizontal="left" vertical="center"/>
    </xf>
    <xf numFmtId="0" fontId="2" fillId="5" borderId="0" xfId="1" applyFont="1" applyFill="1" applyBorder="1" applyProtection="1"/>
    <xf numFmtId="0" fontId="2" fillId="5" borderId="0" xfId="0" applyFont="1" applyFill="1" applyAlignment="1">
      <alignment wrapText="1"/>
    </xf>
    <xf numFmtId="0" fontId="4" fillId="0" borderId="0" xfId="0" applyFont="1"/>
    <xf numFmtId="0" fontId="4" fillId="5" borderId="0" xfId="0" applyFont="1" applyFill="1"/>
    <xf numFmtId="0" fontId="5" fillId="5" borderId="0" xfId="0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5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1F1F1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14"/>
  <sheetViews>
    <sheetView tabSelected="1" zoomScaleNormal="100" workbookViewId="0">
      <selection activeCell="F8" sqref="F8"/>
    </sheetView>
  </sheetViews>
  <sheetFormatPr defaultRowHeight="14.4" x14ac:dyDescent="0.3"/>
  <cols>
    <col min="1" max="1" width="17.33203125" customWidth="1"/>
    <col min="2" max="2" width="0" hidden="1" customWidth="1"/>
    <col min="3" max="3" width="15.33203125" customWidth="1"/>
    <col min="4" max="4" width="13.44140625" customWidth="1"/>
    <col min="5" max="1026" width="8.5546875"/>
  </cols>
  <sheetData>
    <row r="1" spans="1:27" ht="15.6" x14ac:dyDescent="0.3">
      <c r="A1" s="4" t="s">
        <v>0</v>
      </c>
      <c r="B1" s="4" t="s">
        <v>1</v>
      </c>
      <c r="C1" s="4" t="s">
        <v>29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ht="15.6" x14ac:dyDescent="0.3">
      <c r="A2" s="4" t="s">
        <v>82</v>
      </c>
      <c r="B2" s="4"/>
      <c r="C2" s="4" t="s">
        <v>82</v>
      </c>
      <c r="D2" s="4" t="s">
        <v>38</v>
      </c>
      <c r="E2" s="16" t="s">
        <v>26</v>
      </c>
      <c r="F2" s="16" t="s">
        <v>26</v>
      </c>
      <c r="G2" s="4">
        <v>47</v>
      </c>
      <c r="H2" s="4">
        <v>73</v>
      </c>
      <c r="I2" s="4" t="s">
        <v>55</v>
      </c>
      <c r="J2" s="4">
        <v>88</v>
      </c>
      <c r="K2" s="4">
        <v>119</v>
      </c>
      <c r="L2" s="4" t="s">
        <v>56</v>
      </c>
      <c r="M2" s="4">
        <v>121</v>
      </c>
      <c r="N2" s="4">
        <v>160</v>
      </c>
      <c r="O2" s="4" t="s">
        <v>57</v>
      </c>
      <c r="P2" s="4">
        <v>183</v>
      </c>
      <c r="Q2" s="4">
        <v>232</v>
      </c>
      <c r="R2" s="4" t="s">
        <v>58</v>
      </c>
      <c r="S2" s="4">
        <v>242</v>
      </c>
      <c r="T2" s="4">
        <v>290</v>
      </c>
      <c r="U2" s="4" t="s">
        <v>39</v>
      </c>
      <c r="V2" s="4">
        <v>297</v>
      </c>
      <c r="W2" s="4">
        <v>339</v>
      </c>
      <c r="X2" s="4" t="s">
        <v>59</v>
      </c>
      <c r="Y2" s="4">
        <v>342</v>
      </c>
      <c r="Z2" s="4">
        <v>392</v>
      </c>
      <c r="AA2" s="4" t="s">
        <v>60</v>
      </c>
    </row>
    <row r="3" spans="1:27" ht="15.6" x14ac:dyDescent="0.3">
      <c r="A3" s="4" t="s">
        <v>78</v>
      </c>
      <c r="B3" s="4"/>
      <c r="C3" s="4" t="s">
        <v>78</v>
      </c>
      <c r="D3" s="4" t="s">
        <v>47</v>
      </c>
      <c r="E3" s="16" t="s">
        <v>26</v>
      </c>
      <c r="F3" s="16" t="s">
        <v>26</v>
      </c>
      <c r="G3" s="4">
        <v>50</v>
      </c>
      <c r="H3" s="4">
        <v>76</v>
      </c>
      <c r="I3" s="4" t="s">
        <v>40</v>
      </c>
      <c r="J3" s="4">
        <v>87</v>
      </c>
      <c r="K3" s="4">
        <v>114</v>
      </c>
      <c r="L3" s="4" t="s">
        <v>41</v>
      </c>
      <c r="M3" s="4">
        <v>126</v>
      </c>
      <c r="N3" s="4">
        <v>165</v>
      </c>
      <c r="O3" s="4" t="s">
        <v>42</v>
      </c>
      <c r="P3" s="4">
        <v>182</v>
      </c>
      <c r="Q3" s="4">
        <v>231</v>
      </c>
      <c r="R3" s="4" t="s">
        <v>43</v>
      </c>
      <c r="S3" s="4">
        <v>241</v>
      </c>
      <c r="T3" s="4">
        <v>289</v>
      </c>
      <c r="U3" s="4" t="s">
        <v>44</v>
      </c>
      <c r="V3" s="4">
        <v>296</v>
      </c>
      <c r="W3" s="4">
        <v>338</v>
      </c>
      <c r="X3" s="4" t="s">
        <v>45</v>
      </c>
      <c r="Y3" s="4">
        <v>341</v>
      </c>
      <c r="Z3" s="4">
        <v>391</v>
      </c>
      <c r="AA3" s="4" t="s">
        <v>46</v>
      </c>
    </row>
    <row r="4" spans="1:27" ht="15.6" x14ac:dyDescent="0.3">
      <c r="A4" s="4" t="s">
        <v>79</v>
      </c>
      <c r="B4" s="4"/>
      <c r="C4" s="4" t="s">
        <v>79</v>
      </c>
      <c r="D4" s="4" t="s">
        <v>52</v>
      </c>
      <c r="E4" s="16" t="s">
        <v>26</v>
      </c>
      <c r="F4" s="16" t="s">
        <v>26</v>
      </c>
      <c r="G4" s="4">
        <v>33</v>
      </c>
      <c r="H4" s="4">
        <v>59</v>
      </c>
      <c r="I4" s="4" t="s">
        <v>54</v>
      </c>
      <c r="J4" s="4">
        <v>71</v>
      </c>
      <c r="K4" s="4">
        <v>103</v>
      </c>
      <c r="L4" s="4" t="s">
        <v>48</v>
      </c>
      <c r="M4" s="4">
        <v>115</v>
      </c>
      <c r="N4" s="4">
        <v>153</v>
      </c>
      <c r="O4" s="4" t="s">
        <v>27</v>
      </c>
      <c r="P4" s="4">
        <v>181</v>
      </c>
      <c r="Q4" s="4">
        <v>233</v>
      </c>
      <c r="R4" s="4" t="s">
        <v>28</v>
      </c>
      <c r="S4" s="4">
        <v>238</v>
      </c>
      <c r="T4" s="4">
        <v>286</v>
      </c>
      <c r="U4" s="4" t="s">
        <v>49</v>
      </c>
      <c r="V4" s="4">
        <v>293</v>
      </c>
      <c r="W4" s="4">
        <v>335</v>
      </c>
      <c r="X4" s="4" t="s">
        <v>50</v>
      </c>
      <c r="Y4" s="4">
        <v>338</v>
      </c>
      <c r="Z4" s="4">
        <v>384</v>
      </c>
      <c r="AA4" s="4" t="s">
        <v>51</v>
      </c>
    </row>
    <row r="5" spans="1:27" ht="15.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s="1" customFormat="1" ht="15.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s="3" customFormat="1" ht="15.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s="3" customFormat="1" ht="15.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s="3" customFormat="1" ht="15.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s="3" customFormat="1" ht="15.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6" x14ac:dyDescent="0.3">
      <c r="A814" s="4"/>
      <c r="C814" s="14"/>
      <c r="D814" s="14"/>
      <c r="E814" s="9"/>
      <c r="F814" s="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x14ac:dyDescent="0.3"/>
  <cols>
    <col min="1" max="1" width="19.77734375" bestFit="1" customWidth="1"/>
    <col min="2" max="4" width="8.5546875"/>
    <col min="5" max="5" width="11.5546875" customWidth="1"/>
    <col min="6" max="1022" width="8.5546875"/>
  </cols>
  <sheetData>
    <row r="1" spans="1:29" ht="15.6" x14ac:dyDescent="0.3">
      <c r="A1" s="4" t="s">
        <v>29</v>
      </c>
      <c r="B1" s="4" t="s">
        <v>2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</row>
    <row r="2" spans="1:29" s="18" customFormat="1" ht="15.6" x14ac:dyDescent="0.3">
      <c r="A2" s="16" t="s">
        <v>80</v>
      </c>
      <c r="B2" s="16" t="s">
        <v>61</v>
      </c>
      <c r="C2" s="17" t="s">
        <v>36</v>
      </c>
      <c r="D2" s="17">
        <v>2.9</v>
      </c>
      <c r="E2" s="16" t="s">
        <v>37</v>
      </c>
      <c r="F2" s="17" t="s">
        <v>35</v>
      </c>
      <c r="G2" s="17" t="s">
        <v>62</v>
      </c>
      <c r="H2" s="17" t="s">
        <v>26</v>
      </c>
      <c r="I2" s="16">
        <v>38</v>
      </c>
      <c r="J2" s="16">
        <v>64</v>
      </c>
      <c r="K2" s="16" t="s">
        <v>63</v>
      </c>
      <c r="L2" s="16">
        <v>75</v>
      </c>
      <c r="M2" s="16">
        <v>106</v>
      </c>
      <c r="N2" s="16" t="s">
        <v>64</v>
      </c>
      <c r="O2" s="16">
        <v>115</v>
      </c>
      <c r="P2" s="16">
        <v>154</v>
      </c>
      <c r="Q2" s="16" t="s">
        <v>73</v>
      </c>
      <c r="R2" s="16">
        <v>178</v>
      </c>
      <c r="S2" s="16">
        <v>227</v>
      </c>
      <c r="T2" s="16" t="s">
        <v>65</v>
      </c>
      <c r="U2" s="16">
        <v>230</v>
      </c>
      <c r="V2" s="16">
        <v>278</v>
      </c>
      <c r="W2" s="16" t="s">
        <v>66</v>
      </c>
      <c r="X2" s="16">
        <v>286</v>
      </c>
      <c r="Y2" s="16">
        <v>328</v>
      </c>
      <c r="Z2" s="16" t="s">
        <v>67</v>
      </c>
      <c r="AA2" s="16">
        <v>331</v>
      </c>
      <c r="AB2" s="16">
        <v>381</v>
      </c>
      <c r="AC2" s="16" t="s">
        <v>68</v>
      </c>
    </row>
    <row r="3" spans="1:29" s="19" customFormat="1" ht="15.6" x14ac:dyDescent="0.3">
      <c r="A3" s="16" t="s">
        <v>81</v>
      </c>
      <c r="B3" s="16" t="s">
        <v>69</v>
      </c>
      <c r="C3" s="16" t="s">
        <v>53</v>
      </c>
      <c r="D3" s="16">
        <v>3.5</v>
      </c>
      <c r="E3" s="16" t="s">
        <v>37</v>
      </c>
      <c r="F3" s="16" t="s">
        <v>35</v>
      </c>
      <c r="G3" s="16" t="s">
        <v>70</v>
      </c>
      <c r="H3" s="16" t="s">
        <v>26</v>
      </c>
      <c r="I3" s="16">
        <v>34</v>
      </c>
      <c r="J3" s="16">
        <v>60</v>
      </c>
      <c r="K3" s="16" t="s">
        <v>71</v>
      </c>
      <c r="L3" s="16">
        <v>72</v>
      </c>
      <c r="M3" s="16">
        <v>104</v>
      </c>
      <c r="N3" s="16" t="s">
        <v>72</v>
      </c>
      <c r="O3" s="16">
        <v>116</v>
      </c>
      <c r="P3" s="16">
        <v>153</v>
      </c>
      <c r="Q3" s="16" t="s">
        <v>73</v>
      </c>
      <c r="R3" s="16">
        <v>173</v>
      </c>
      <c r="S3" s="16">
        <v>225</v>
      </c>
      <c r="T3" s="16" t="s">
        <v>74</v>
      </c>
      <c r="U3" s="16">
        <v>237</v>
      </c>
      <c r="V3" s="16">
        <v>285</v>
      </c>
      <c r="W3" s="16" t="s">
        <v>75</v>
      </c>
      <c r="X3" s="16">
        <v>293</v>
      </c>
      <c r="Y3" s="16">
        <v>335</v>
      </c>
      <c r="Z3" s="16" t="s">
        <v>76</v>
      </c>
      <c r="AA3" s="16">
        <v>338</v>
      </c>
      <c r="AB3" s="16">
        <v>388</v>
      </c>
      <c r="AC3" s="16" t="s">
        <v>77</v>
      </c>
    </row>
    <row r="4" spans="1:29" ht="15.6" x14ac:dyDescent="0.3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1" customFormat="1" ht="15.6" x14ac:dyDescent="0.3">
      <c r="A5" s="4"/>
      <c r="B5" s="4"/>
      <c r="C5" s="4"/>
      <c r="D5" s="4"/>
      <c r="E5" s="4"/>
      <c r="F5" s="4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1" customFormat="1" ht="15.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11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s="11" customFormat="1" ht="15.6" x14ac:dyDescent="0.3">
      <c r="A12" s="10"/>
      <c r="B12" s="10"/>
      <c r="C12" s="10"/>
      <c r="D12" s="10"/>
      <c r="E12" s="10"/>
      <c r="F12" s="10"/>
      <c r="G12" s="1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s="3" customFormat="1" ht="15.6" x14ac:dyDescent="0.3">
      <c r="A13" s="4"/>
      <c r="B13" s="4"/>
      <c r="C13" s="4"/>
      <c r="D13" s="4"/>
      <c r="E13" s="4"/>
      <c r="F13" s="4"/>
      <c r="G13" s="4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.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s="1" customFormat="1" ht="15.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s="1" customFormat="1" ht="15.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1" customFormat="1" ht="15.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1" customFormat="1" ht="15.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1" customFormat="1" ht="15.6" x14ac:dyDescent="0.3">
      <c r="A23" s="10"/>
      <c r="B23" s="10"/>
      <c r="C23" s="10"/>
      <c r="D23" s="10"/>
      <c r="E23" s="10"/>
      <c r="F23" s="10"/>
      <c r="G23" s="1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" customFormat="1" ht="15.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s="1" customFormat="1" ht="15.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6" x14ac:dyDescent="0.3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s="1" customFormat="1" ht="15.6" x14ac:dyDescent="0.3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6" x14ac:dyDescent="0.3">
      <c r="A28" s="5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6" x14ac:dyDescent="0.3">
      <c r="A29" s="5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6" x14ac:dyDescent="0.3">
      <c r="A30" s="5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s="1" customFormat="1" ht="15.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s="1" customFormat="1" ht="15.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s="11" customFormat="1" ht="15.6" x14ac:dyDescent="0.3">
      <c r="A35" s="10"/>
      <c r="B35" s="10"/>
      <c r="C35" s="10"/>
      <c r="D35" s="10"/>
      <c r="E35" s="10"/>
      <c r="F35" s="10"/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s="11" customFormat="1" ht="15.6" x14ac:dyDescent="0.3">
      <c r="A36" s="10"/>
      <c r="B36" s="10"/>
      <c r="C36" s="10"/>
      <c r="D36" s="10"/>
      <c r="E36" s="10"/>
      <c r="F36" s="10"/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s="11" customFormat="1" ht="15.6" x14ac:dyDescent="0.3">
      <c r="A37" s="10"/>
      <c r="B37" s="10"/>
      <c r="C37" s="10"/>
      <c r="D37" s="10"/>
      <c r="E37" s="10"/>
      <c r="F37" s="10"/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.6" x14ac:dyDescent="0.3">
      <c r="A38" s="5"/>
      <c r="B38" s="4"/>
      <c r="C38" s="4"/>
      <c r="D38" s="4"/>
      <c r="E38" s="4"/>
      <c r="F38" s="4"/>
      <c r="G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" customFormat="1" ht="15.6" x14ac:dyDescent="0.3">
      <c r="A39" s="5"/>
      <c r="B39" s="4"/>
      <c r="C39" s="4"/>
      <c r="D39" s="4"/>
      <c r="E39" s="4"/>
      <c r="F39" s="4"/>
      <c r="G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6" x14ac:dyDescent="0.3">
      <c r="A40" s="5"/>
      <c r="B40" s="4"/>
      <c r="C40" s="4"/>
      <c r="D40" s="4"/>
      <c r="E40" s="4"/>
      <c r="F40" s="4"/>
      <c r="G40" s="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6" x14ac:dyDescent="0.3">
      <c r="A41" s="5"/>
      <c r="B41" s="4"/>
      <c r="C41" s="4"/>
      <c r="D41" s="4"/>
      <c r="E41" s="4"/>
      <c r="F41" s="4"/>
      <c r="G41" s="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6" x14ac:dyDescent="0.3">
      <c r="A42" s="5"/>
      <c r="B42" s="4"/>
      <c r="C42" s="4"/>
      <c r="D42" s="4"/>
      <c r="E42" s="4"/>
      <c r="F42" s="4"/>
      <c r="G42" s="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6" x14ac:dyDescent="0.3">
      <c r="A43" s="5"/>
      <c r="B43" s="4"/>
      <c r="C43" s="4"/>
      <c r="D43" s="4"/>
      <c r="E43" s="4"/>
      <c r="F43" s="4"/>
      <c r="G43" s="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6" x14ac:dyDescent="0.3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6" x14ac:dyDescent="0.3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6" x14ac:dyDescent="0.3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s="11" customFormat="1" ht="15.6" x14ac:dyDescent="0.3">
      <c r="A47" s="10"/>
      <c r="B47" s="10"/>
      <c r="C47" s="10"/>
      <c r="D47" s="10"/>
      <c r="E47" s="10"/>
      <c r="F47" s="10"/>
      <c r="G47" s="13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s="11" customFormat="1" ht="15.6" x14ac:dyDescent="0.3">
      <c r="A48" s="10"/>
      <c r="B48" s="10"/>
      <c r="C48" s="10"/>
      <c r="D48" s="10"/>
      <c r="E48" s="10"/>
      <c r="F48" s="10"/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s="11" customFormat="1" ht="15.6" x14ac:dyDescent="0.3">
      <c r="A49" s="10"/>
      <c r="B49" s="10"/>
      <c r="C49" s="10"/>
      <c r="D49" s="10"/>
      <c r="E49" s="10"/>
      <c r="F49" s="10"/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s="11" customFormat="1" ht="15.6" x14ac:dyDescent="0.3">
      <c r="A50" s="10"/>
      <c r="B50" s="10"/>
      <c r="C50" s="10"/>
      <c r="D50" s="10"/>
      <c r="E50" s="10"/>
      <c r="F50" s="10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s="11" customFormat="1" ht="15.6" x14ac:dyDescent="0.3">
      <c r="A51" s="10"/>
      <c r="B51" s="10"/>
      <c r="C51" s="10"/>
      <c r="D51" s="10"/>
      <c r="E51" s="10"/>
      <c r="F51" s="10"/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6" x14ac:dyDescent="0.3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6" x14ac:dyDescent="0.3">
      <c r="A53" s="5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6" x14ac:dyDescent="0.3">
      <c r="A54" s="5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s="11" customFormat="1" ht="15.6" x14ac:dyDescent="0.3">
      <c r="A55" s="14"/>
      <c r="B55" s="1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s="3" customFormat="1" ht="15.6" x14ac:dyDescent="0.3">
      <c r="A56" s="5"/>
      <c r="B56" s="4"/>
      <c r="C56" s="4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s="3" customFormat="1" ht="15.6" x14ac:dyDescent="0.3">
      <c r="A57" s="5"/>
      <c r="B57" s="4"/>
      <c r="C57" s="4"/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s="11" customFormat="1" ht="15.6" x14ac:dyDescent="0.3">
      <c r="A58" s="14"/>
      <c r="B58" s="10"/>
      <c r="C58" s="10"/>
      <c r="D58" s="15"/>
      <c r="E58" s="10"/>
      <c r="F58" s="10"/>
      <c r="G58" s="12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5.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s="1" customFormat="1" ht="15.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s="11" customFormat="1" ht="15.6" x14ac:dyDescent="0.3">
      <c r="A67" s="10"/>
      <c r="B67" s="10"/>
      <c r="C67" s="10"/>
      <c r="D67" s="10"/>
      <c r="F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2"/>
  <sheetViews>
    <sheetView zoomScaleNormal="100" workbookViewId="0">
      <selection activeCell="B5" sqref="B5"/>
    </sheetView>
  </sheetViews>
  <sheetFormatPr defaultRowHeight="14.4" x14ac:dyDescent="0.3"/>
  <cols>
    <col min="1" max="1" width="8.5546875"/>
    <col min="2" max="2" width="14.21875" customWidth="1"/>
    <col min="3" max="1024" width="8.5546875"/>
  </cols>
  <sheetData>
    <row r="1" spans="1:29" ht="15.6" x14ac:dyDescent="0.3">
      <c r="A1" s="4" t="s">
        <v>29</v>
      </c>
      <c r="B1" s="4" t="s">
        <v>2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</row>
    <row r="2" spans="1:29" s="18" customFormat="1" ht="15.6" x14ac:dyDescent="0.3">
      <c r="A2" s="16" t="s">
        <v>80</v>
      </c>
      <c r="B2" t="s">
        <v>61</v>
      </c>
      <c r="C2" s="17" t="s">
        <v>36</v>
      </c>
      <c r="D2" s="17">
        <v>2.9</v>
      </c>
      <c r="E2" s="16" t="s">
        <v>37</v>
      </c>
      <c r="F2" s="17" t="s">
        <v>35</v>
      </c>
      <c r="G2" s="17" t="s">
        <v>62</v>
      </c>
      <c r="H2" s="17" t="s">
        <v>26</v>
      </c>
      <c r="I2" s="16">
        <v>38</v>
      </c>
      <c r="J2" s="16">
        <v>64</v>
      </c>
      <c r="K2" s="16" t="s">
        <v>63</v>
      </c>
      <c r="L2" s="16">
        <v>75</v>
      </c>
      <c r="M2" s="16">
        <v>106</v>
      </c>
      <c r="N2" s="16" t="s">
        <v>64</v>
      </c>
      <c r="O2" s="16">
        <v>115</v>
      </c>
      <c r="P2" s="16">
        <v>154</v>
      </c>
      <c r="Q2" s="16" t="s">
        <v>73</v>
      </c>
      <c r="R2" s="16">
        <v>178</v>
      </c>
      <c r="S2" s="16">
        <v>227</v>
      </c>
      <c r="T2" s="16" t="s">
        <v>65</v>
      </c>
      <c r="U2" s="16">
        <v>230</v>
      </c>
      <c r="V2" s="16">
        <v>278</v>
      </c>
      <c r="W2" s="16" t="s">
        <v>66</v>
      </c>
      <c r="X2" s="16">
        <v>286</v>
      </c>
      <c r="Y2" s="16">
        <v>328</v>
      </c>
      <c r="Z2" s="16" t="s">
        <v>67</v>
      </c>
      <c r="AA2" s="16">
        <v>331</v>
      </c>
      <c r="AB2" s="16">
        <v>381</v>
      </c>
      <c r="AC2" s="16" t="s">
        <v>68</v>
      </c>
    </row>
    <row r="3" spans="1:29" s="19" customFormat="1" ht="15.6" x14ac:dyDescent="0.3">
      <c r="A3" s="16" t="s">
        <v>81</v>
      </c>
      <c r="B3" s="16" t="s">
        <v>69</v>
      </c>
      <c r="C3" s="16" t="s">
        <v>53</v>
      </c>
      <c r="D3" s="16">
        <v>3.5</v>
      </c>
      <c r="E3" s="16" t="s">
        <v>37</v>
      </c>
      <c r="F3" s="16" t="s">
        <v>35</v>
      </c>
      <c r="G3" s="16" t="s">
        <v>70</v>
      </c>
      <c r="H3" s="16" t="s">
        <v>26</v>
      </c>
      <c r="I3" s="16">
        <v>34</v>
      </c>
      <c r="J3" s="16">
        <v>60</v>
      </c>
      <c r="K3" s="16" t="s">
        <v>71</v>
      </c>
      <c r="L3" s="16">
        <v>72</v>
      </c>
      <c r="M3" s="16">
        <v>104</v>
      </c>
      <c r="N3" s="16" t="s">
        <v>72</v>
      </c>
      <c r="O3" s="16">
        <v>116</v>
      </c>
      <c r="P3" s="16">
        <v>153</v>
      </c>
      <c r="Q3" s="16" t="s">
        <v>73</v>
      </c>
      <c r="R3" s="16">
        <v>173</v>
      </c>
      <c r="S3" s="16">
        <v>225</v>
      </c>
      <c r="T3" s="16" t="s">
        <v>74</v>
      </c>
      <c r="U3" s="16">
        <v>237</v>
      </c>
      <c r="V3" s="16">
        <v>285</v>
      </c>
      <c r="W3" s="16" t="s">
        <v>75</v>
      </c>
      <c r="X3" s="16">
        <v>293</v>
      </c>
      <c r="Y3" s="16">
        <v>335</v>
      </c>
      <c r="Z3" s="16" t="s">
        <v>76</v>
      </c>
      <c r="AA3" s="16">
        <v>338</v>
      </c>
      <c r="AB3" s="16">
        <v>388</v>
      </c>
      <c r="AC3" s="16" t="s">
        <v>77</v>
      </c>
    </row>
    <row r="4" spans="1:29" ht="15.6" x14ac:dyDescent="0.3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1" customFormat="1" ht="15.6" x14ac:dyDescent="0.3">
      <c r="A5" s="4"/>
      <c r="B5" s="4"/>
      <c r="C5" s="4"/>
      <c r="D5" s="4"/>
      <c r="E5" s="4"/>
      <c r="F5" s="4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1" customFormat="1" ht="15.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11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s="11" customFormat="1" ht="15.6" x14ac:dyDescent="0.3">
      <c r="A12" s="10"/>
      <c r="B12" s="10"/>
      <c r="C12" s="10"/>
      <c r="D12" s="10"/>
      <c r="E12" s="10"/>
      <c r="F12" s="10"/>
      <c r="G12" s="1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s="3" customFormat="1" ht="15.6" x14ac:dyDescent="0.3">
      <c r="A13" s="4"/>
      <c r="B13" s="4"/>
      <c r="C13" s="4"/>
      <c r="D13" s="4"/>
      <c r="E13" s="4"/>
      <c r="F13" s="4"/>
      <c r="G13" s="4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.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s="1" customFormat="1" ht="15.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s="1" customFormat="1" ht="15.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1" customFormat="1" ht="15.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1" customFormat="1" ht="15.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1" customFormat="1" ht="15.6" x14ac:dyDescent="0.3">
      <c r="A23" s="10"/>
      <c r="B23" s="10"/>
      <c r="C23" s="10"/>
      <c r="D23" s="10"/>
      <c r="E23" s="10"/>
      <c r="F23" s="10"/>
      <c r="G23" s="1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" customFormat="1" ht="15.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s="1" customFormat="1" ht="15.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6" x14ac:dyDescent="0.3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s="1" customFormat="1" ht="15.6" x14ac:dyDescent="0.3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6" x14ac:dyDescent="0.3">
      <c r="A28" s="5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6" x14ac:dyDescent="0.3">
      <c r="A29" s="5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6" x14ac:dyDescent="0.3">
      <c r="A30" s="5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s="1" customFormat="1" ht="15.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s="1" customFormat="1" ht="15.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s="11" customFormat="1" ht="15.6" x14ac:dyDescent="0.3">
      <c r="A35" s="10"/>
      <c r="B35" s="10"/>
      <c r="C35" s="10"/>
      <c r="D35" s="10"/>
      <c r="E35" s="10"/>
      <c r="F35" s="10"/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s="11" customFormat="1" ht="15.6" x14ac:dyDescent="0.3">
      <c r="A36" s="10"/>
      <c r="B36" s="10"/>
      <c r="C36" s="10"/>
      <c r="D36" s="10"/>
      <c r="E36" s="10"/>
      <c r="F36" s="10"/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s="11" customFormat="1" ht="15.6" x14ac:dyDescent="0.3">
      <c r="A37" s="10"/>
      <c r="B37" s="10"/>
      <c r="C37" s="10"/>
      <c r="D37" s="10"/>
      <c r="E37" s="10"/>
      <c r="F37" s="10"/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.6" x14ac:dyDescent="0.3">
      <c r="A38" s="5"/>
      <c r="B38" s="4"/>
      <c r="C38" s="4"/>
      <c r="D38" s="4"/>
      <c r="E38" s="4"/>
      <c r="F38" s="4"/>
      <c r="G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" customFormat="1" ht="15.6" x14ac:dyDescent="0.3">
      <c r="A39" s="5"/>
      <c r="B39" s="4"/>
      <c r="C39" s="4"/>
      <c r="D39" s="4"/>
      <c r="E39" s="4"/>
      <c r="F39" s="4"/>
      <c r="G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6" x14ac:dyDescent="0.3">
      <c r="A40" s="5"/>
      <c r="B40" s="4"/>
      <c r="C40" s="4"/>
      <c r="D40" s="4"/>
      <c r="E40" s="4"/>
      <c r="F40" s="4"/>
      <c r="G40" s="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6" x14ac:dyDescent="0.3">
      <c r="A41" s="5"/>
      <c r="B41" s="4"/>
      <c r="C41" s="4"/>
      <c r="D41" s="4"/>
      <c r="E41" s="4"/>
      <c r="F41" s="4"/>
      <c r="G41" s="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6" x14ac:dyDescent="0.3">
      <c r="A42" s="5"/>
      <c r="B42" s="4"/>
      <c r="C42" s="4"/>
      <c r="D42" s="4"/>
      <c r="E42" s="4"/>
      <c r="F42" s="4"/>
      <c r="G42" s="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6" x14ac:dyDescent="0.3">
      <c r="A43" s="5"/>
      <c r="B43" s="4"/>
      <c r="C43" s="4"/>
      <c r="D43" s="4"/>
      <c r="E43" s="4"/>
      <c r="F43" s="4"/>
      <c r="G43" s="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6" x14ac:dyDescent="0.3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6" x14ac:dyDescent="0.3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6" x14ac:dyDescent="0.3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s="11" customFormat="1" ht="15.6" x14ac:dyDescent="0.3">
      <c r="A47" s="10"/>
      <c r="B47" s="10"/>
      <c r="C47" s="10"/>
      <c r="D47" s="10"/>
      <c r="E47" s="10"/>
      <c r="F47" s="10"/>
      <c r="G47" s="13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s="11" customFormat="1" ht="15.6" x14ac:dyDescent="0.3">
      <c r="A48" s="10"/>
      <c r="B48" s="10"/>
      <c r="C48" s="10"/>
      <c r="D48" s="10"/>
      <c r="E48" s="10"/>
      <c r="F48" s="10"/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s="11" customFormat="1" ht="15.6" x14ac:dyDescent="0.3">
      <c r="A49" s="10"/>
      <c r="B49" s="10"/>
      <c r="C49" s="10"/>
      <c r="D49" s="10"/>
      <c r="E49" s="10"/>
      <c r="F49" s="10"/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s="11" customFormat="1" ht="15.6" x14ac:dyDescent="0.3">
      <c r="A50" s="10"/>
      <c r="B50" s="10"/>
      <c r="C50" s="10"/>
      <c r="D50" s="10"/>
      <c r="E50" s="10"/>
      <c r="F50" s="10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s="11" customFormat="1" ht="15.6" x14ac:dyDescent="0.3">
      <c r="A51" s="10"/>
      <c r="B51" s="10"/>
      <c r="C51" s="10"/>
      <c r="D51" s="10"/>
      <c r="E51" s="10"/>
      <c r="F51" s="10"/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6" x14ac:dyDescent="0.3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</sheetData>
  <sortState xmlns:xlrd2="http://schemas.microsoft.com/office/spreadsheetml/2017/richdata2" ref="A2:AC2">
    <sortCondition ref="D1"/>
  </sortState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4"/>
  <sheetViews>
    <sheetView zoomScaleNormal="100" workbookViewId="0">
      <selection activeCell="A14" sqref="A1:XFD1048576"/>
    </sheetView>
  </sheetViews>
  <sheetFormatPr defaultRowHeight="14.4" x14ac:dyDescent="0.3"/>
  <cols>
    <col min="1" max="1024" width="8.5546875"/>
  </cols>
  <sheetData>
    <row r="1" spans="1:29" ht="15.6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6" x14ac:dyDescent="0.3">
      <c r="A3" s="4"/>
      <c r="B3" s="4"/>
      <c r="C3" s="4"/>
      <c r="D3" s="4"/>
      <c r="E3" s="4"/>
      <c r="F3" s="4"/>
      <c r="G3" s="4"/>
      <c r="H3" s="4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6" x14ac:dyDescent="0.3">
      <c r="A4" s="4"/>
      <c r="B4" s="4"/>
      <c r="C4" s="4"/>
      <c r="D4" s="4"/>
      <c r="E4" s="4"/>
      <c r="F4" s="4"/>
      <c r="G4" s="4"/>
      <c r="H4" s="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6" x14ac:dyDescent="0.3">
      <c r="A5" s="5"/>
      <c r="B5" s="4"/>
      <c r="C5" s="4"/>
      <c r="D5" s="4"/>
      <c r="E5" s="4"/>
      <c r="F5" s="4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6" x14ac:dyDescent="0.3">
      <c r="A7" s="4"/>
      <c r="B7" s="4"/>
      <c r="C7" s="4"/>
      <c r="D7" s="4"/>
      <c r="E7" s="4"/>
      <c r="F7" s="4"/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6" x14ac:dyDescent="0.3">
      <c r="A8" s="4"/>
      <c r="B8" s="4"/>
      <c r="C8" s="4"/>
      <c r="D8" s="8"/>
      <c r="E8" s="4"/>
      <c r="F8" s="8"/>
      <c r="G8" s="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6" x14ac:dyDescent="0.3">
      <c r="A10" s="4"/>
      <c r="B10" s="4"/>
      <c r="C10" s="4"/>
      <c r="D10" s="4"/>
      <c r="E10" s="4"/>
      <c r="F10" s="4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6" x14ac:dyDescent="0.3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6" x14ac:dyDescent="0.3">
      <c r="A12" s="5"/>
      <c r="B12" s="4"/>
      <c r="C12" s="4"/>
      <c r="D12" s="4"/>
      <c r="E12" s="4"/>
      <c r="F12" s="4"/>
      <c r="G12" s="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6" x14ac:dyDescent="0.3">
      <c r="A16" s="4"/>
      <c r="B16" s="4"/>
      <c r="C16" s="4"/>
      <c r="D16" s="4"/>
      <c r="E16" s="4"/>
      <c r="F16" s="4"/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6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6" x14ac:dyDescent="0.3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6" x14ac:dyDescent="0.3">
      <c r="A22" s="4"/>
      <c r="B22" s="4"/>
      <c r="C22" s="4"/>
      <c r="D22" s="4"/>
      <c r="E22" s="4"/>
      <c r="F22" s="4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6" x14ac:dyDescent="0.3">
      <c r="A25" s="4"/>
      <c r="B25" s="4"/>
      <c r="C25" s="4"/>
      <c r="D25" s="4"/>
      <c r="E25" s="4"/>
      <c r="F25" s="4"/>
      <c r="G25" s="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6" x14ac:dyDescent="0.3">
      <c r="A27" s="4"/>
      <c r="B27" s="4"/>
      <c r="C27" s="4"/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 x14ac:dyDescent="0.3">
      <c r="A31" s="10"/>
      <c r="B31" s="10"/>
      <c r="C31" s="10"/>
      <c r="D31" s="10"/>
      <c r="E31" s="10"/>
      <c r="F31" s="10"/>
      <c r="G31" s="13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.6" x14ac:dyDescent="0.3">
      <c r="A32" s="4"/>
      <c r="B32" s="4"/>
      <c r="C32" s="4"/>
      <c r="D32" s="4"/>
      <c r="E32" s="4"/>
      <c r="F32" s="4"/>
      <c r="G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s="2" customFormat="1" ht="15.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6" x14ac:dyDescent="0.3">
      <c r="A41" s="10"/>
      <c r="B41" s="10"/>
      <c r="C41" s="10"/>
      <c r="D41" s="10"/>
      <c r="E41" s="10"/>
      <c r="F41" s="10"/>
      <c r="G41" s="13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.6" x14ac:dyDescent="0.3">
      <c r="A42" s="4"/>
      <c r="B42" s="4"/>
      <c r="C42" s="4"/>
      <c r="D42" s="4"/>
      <c r="E42" s="4"/>
      <c r="F42" s="4"/>
      <c r="G42" s="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6" x14ac:dyDescent="0.3">
      <c r="A48" s="5"/>
      <c r="B48" s="4"/>
      <c r="C48" s="4"/>
      <c r="D48" s="4"/>
      <c r="E48" s="4"/>
      <c r="F48" s="4"/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6" x14ac:dyDescent="0.3">
      <c r="A49" s="10"/>
      <c r="B49" s="10"/>
      <c r="C49" s="10"/>
      <c r="D49" s="10"/>
      <c r="E49" s="10"/>
      <c r="F49" s="10"/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5.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s="11" customFormat="1" ht="15.6" x14ac:dyDescent="0.3">
      <c r="A55" s="10"/>
      <c r="B55" s="10"/>
      <c r="C55" s="1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s="11" customFormat="1" ht="15.6" x14ac:dyDescent="0.3">
      <c r="A56" s="10"/>
      <c r="B56" s="10"/>
      <c r="C56" s="10"/>
      <c r="D56" s="10"/>
      <c r="E56" s="10"/>
      <c r="F56" s="10"/>
      <c r="G56" s="12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s="11" customFormat="1" ht="15.6" x14ac:dyDescent="0.3">
      <c r="A57" s="10"/>
      <c r="B57" s="10"/>
      <c r="C57" s="10"/>
      <c r="D57" s="10"/>
      <c r="E57" s="10"/>
      <c r="F57" s="10"/>
      <c r="G57" s="13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s="11" customFormat="1" ht="15.6" x14ac:dyDescent="0.3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s="11" customFormat="1" ht="15.6" x14ac:dyDescent="0.3">
      <c r="A59" s="10"/>
      <c r="B59" s="10"/>
      <c r="C59" s="10"/>
      <c r="D59" s="10"/>
      <c r="E59" s="10"/>
      <c r="F59" s="10"/>
      <c r="G59" s="1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s="11" customFormat="1" ht="15.6" x14ac:dyDescent="0.3">
      <c r="A60" s="4"/>
      <c r="B60" s="4"/>
      <c r="C60" s="4"/>
      <c r="D60" s="4"/>
      <c r="E60" s="4"/>
      <c r="F60" s="4"/>
      <c r="G60" s="4"/>
      <c r="H60" s="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s="11" customFormat="1" ht="15.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s="11" customFormat="1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s="11" customFormat="1" ht="15.6" x14ac:dyDescent="0.3">
      <c r="A63" s="5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</sheetData>
  <sortState xmlns:xlrd2="http://schemas.microsoft.com/office/spreadsheetml/2017/richdata2" ref="A2:AC65">
    <sortCondition ref="D1"/>
  </sortState>
  <conditionalFormatting sqref="C2:C33 C35:C39">
    <cfRule type="duplicateValues" dxfId="4" priority="189"/>
  </conditionalFormatting>
  <conditionalFormatting sqref="V10:W10 Y10 AB10:AC10">
    <cfRule type="duplicateValues" dxfId="3" priority="3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1"/>
  <sheetViews>
    <sheetView zoomScaleNormal="100" workbookViewId="0">
      <selection activeCell="A6" sqref="A1:XFD1048576"/>
    </sheetView>
  </sheetViews>
  <sheetFormatPr defaultRowHeight="14.4" x14ac:dyDescent="0.3"/>
  <cols>
    <col min="1" max="1024" width="8.5546875"/>
  </cols>
  <sheetData>
    <row r="1" spans="1:29" ht="15.6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6" x14ac:dyDescent="0.3">
      <c r="A2" s="5"/>
      <c r="B2" s="4"/>
      <c r="C2" s="4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6" x14ac:dyDescent="0.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6" x14ac:dyDescent="0.3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6" x14ac:dyDescent="0.3">
      <c r="A6" s="4"/>
      <c r="B6" s="4"/>
      <c r="C6" s="4"/>
      <c r="D6" s="4"/>
      <c r="E6" s="4"/>
      <c r="F6" s="4"/>
      <c r="G6" s="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6" x14ac:dyDescent="0.3">
      <c r="A7" s="4"/>
      <c r="B7" s="4"/>
      <c r="C7" s="4"/>
      <c r="D7" s="4"/>
      <c r="E7" s="4"/>
      <c r="F7" s="4"/>
      <c r="G7" s="4"/>
      <c r="H7" s="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6" x14ac:dyDescent="0.3">
      <c r="A8" s="4"/>
      <c r="B8" s="4"/>
      <c r="C8" s="4"/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6" x14ac:dyDescent="0.3">
      <c r="A9" s="4"/>
      <c r="B9" s="4"/>
      <c r="C9" s="4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6" x14ac:dyDescent="0.3">
      <c r="A14" s="4"/>
      <c r="B14" s="4"/>
      <c r="C14" s="4"/>
      <c r="D14" s="4"/>
      <c r="E14" s="4"/>
      <c r="F14" s="4"/>
      <c r="G14" s="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6" x14ac:dyDescent="0.3">
      <c r="A15" s="4"/>
      <c r="B15" s="4"/>
      <c r="C15" s="4"/>
      <c r="D15" s="4"/>
      <c r="E15" s="4"/>
      <c r="F15" s="4"/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6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s="11" customFormat="1" ht="15.6" x14ac:dyDescent="0.3">
      <c r="A21" s="10"/>
      <c r="B21" s="10"/>
      <c r="C21" s="10"/>
      <c r="D21" s="10"/>
      <c r="E21" s="10"/>
      <c r="F21" s="10"/>
      <c r="G21" s="1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</sheetData>
  <sortState xmlns:xlrd2="http://schemas.microsoft.com/office/spreadsheetml/2017/richdata2" ref="A2:AC20">
    <sortCondition ref="D1"/>
  </sortState>
  <conditionalFormatting sqref="C1">
    <cfRule type="duplicateValues" dxfId="2" priority="132"/>
  </conditionalFormatting>
  <conditionalFormatting sqref="C2:C12">
    <cfRule type="duplicateValues" dxfId="1" priority="142"/>
  </conditionalFormatting>
  <conditionalFormatting sqref="C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Targets</vt:lpstr>
      <vt:lpstr>Templates</vt:lpstr>
      <vt:lpstr>active</vt:lpstr>
      <vt:lpstr>inactive</vt:lpstr>
      <vt:lpstr>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Jabeen</dc:creator>
  <cp:lastModifiedBy>Vaanathi Saravanan</cp:lastModifiedBy>
  <cp:revision>0</cp:revision>
  <dcterms:created xsi:type="dcterms:W3CDTF">2020-03-02T02:17:09Z</dcterms:created>
  <dcterms:modified xsi:type="dcterms:W3CDTF">2023-08-06T01:10:29Z</dcterms:modified>
  <dc:language>en-AU</dc:language>
</cp:coreProperties>
</file>