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72475B0-B923-473D-A8D0-CE074830E8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Hoja1!$A$1:$X$26</definedName>
    <definedName name="_xlnm.Print_Area" localSheetId="0">Hoja1!$A$1:$U$5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<sst xmlns="http://schemas.openxmlformats.org/spreadsheetml/2006/main" count="374" uniqueCount="135">
  <si>
    <t>N°</t>
  </si>
  <si>
    <t>N° DNI</t>
  </si>
  <si>
    <t>M</t>
  </si>
  <si>
    <t>NIVEL DE DISCAPACIDAD</t>
  </si>
  <si>
    <t>¿CUENTA CON CARNE CONADIS?</t>
  </si>
  <si>
    <t>AYACUCHO</t>
  </si>
  <si>
    <t>SEXO</t>
  </si>
  <si>
    <t>¿CUENTA CON CERTIFICACIÓN?</t>
  </si>
  <si>
    <t>NIVEL DE INSTRUCCIÓN (Inicial, primaria, secundaria, superior)</t>
  </si>
  <si>
    <t>NIVEL SOCIOECONÓMICO  SISFHO</t>
  </si>
  <si>
    <t>X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</si>
  <si>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</si>
  <si>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</si>
  <si>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</si>
  <si>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</si>
  <si>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</si>
  <si>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</si>
  <si>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</si>
  <si>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</si>
  <si>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</si>
  <si>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</si>
  <si>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</si>
  <si>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</si>
  <si>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</si>
  <si>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</si>
  <si>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</si>
  <si>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</si>
  <si>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</si>
  <si>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</si>
  <si>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</si>
  <si>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LOPEZ</t>
  </si>
  <si>
    <t>PALOMINO</t>
  </si>
  <si>
    <t xml:space="preserve">POBRE EXTREMO </t>
  </si>
  <si>
    <t>POBRE</t>
  </si>
  <si>
    <t>SEVERA</t>
  </si>
  <si>
    <t>LUCANAS</t>
  </si>
  <si>
    <t>NINGUNO</t>
  </si>
  <si>
    <t>SECUNDARIA COMPLETA</t>
  </si>
  <si>
    <t>MEDINA</t>
  </si>
  <si>
    <t>GUARDIA</t>
  </si>
  <si>
    <t>HEYAL NATALIO</t>
  </si>
  <si>
    <t>HUAYTA</t>
  </si>
  <si>
    <t>OLAIBEL</t>
  </si>
  <si>
    <t>SABINO DANIEL</t>
  </si>
  <si>
    <t>BARRAZA</t>
  </si>
  <si>
    <t>HUAMANI</t>
  </si>
  <si>
    <t>CHERCCA</t>
  </si>
  <si>
    <t>CASTRO</t>
  </si>
  <si>
    <t>EDITH ASUNTA</t>
  </si>
  <si>
    <t>OCHOA</t>
  </si>
  <si>
    <t>NOEL VALERIANO</t>
  </si>
  <si>
    <t>ALVARO</t>
  </si>
  <si>
    <t>BARRERA</t>
  </si>
  <si>
    <t>ROJAS</t>
  </si>
  <si>
    <t xml:space="preserve">DAVID </t>
  </si>
  <si>
    <t>GARRIAZO</t>
  </si>
  <si>
    <t>FLORES</t>
  </si>
  <si>
    <t>SAMUEL NICOLAS</t>
  </si>
  <si>
    <t>TORRES</t>
  </si>
  <si>
    <t>MEDALI KAREN</t>
  </si>
  <si>
    <t>SILVERA</t>
  </si>
  <si>
    <t xml:space="preserve"> GIAMPIER SOSIMO</t>
  </si>
  <si>
    <t xml:space="preserve">VANESA </t>
  </si>
  <si>
    <t>CHIPANA</t>
  </si>
  <si>
    <t>NESTOR</t>
  </si>
  <si>
    <t>ATOCCSA</t>
  </si>
  <si>
    <t>SEGUNDO PEDRO</t>
  </si>
  <si>
    <t>DE LA CRUZ</t>
  </si>
  <si>
    <t xml:space="preserve">YANDEL YAEL </t>
  </si>
  <si>
    <t>ANAMPA</t>
  </si>
  <si>
    <t>JORGE SAUL</t>
  </si>
  <si>
    <t>HUAMANÑAHUI</t>
  </si>
  <si>
    <t>TICONA</t>
  </si>
  <si>
    <t xml:space="preserve">DORA </t>
  </si>
  <si>
    <t xml:space="preserve"> DE LA CRUZ</t>
  </si>
  <si>
    <t>EDISON MANFRED</t>
  </si>
  <si>
    <t>YOFRI YASMITH</t>
  </si>
  <si>
    <t>CHUNGUILLO</t>
  </si>
  <si>
    <t xml:space="preserve"> AGUSTIN </t>
  </si>
  <si>
    <t>CHAHUAYO</t>
  </si>
  <si>
    <t>VASQUEZ</t>
  </si>
  <si>
    <t>MAYRA MIREYLLA</t>
  </si>
  <si>
    <t>POMA</t>
  </si>
  <si>
    <t>MONTES</t>
  </si>
  <si>
    <t>YUCRA</t>
  </si>
  <si>
    <t xml:space="preserve">YULI GUADALUPE </t>
  </si>
  <si>
    <t xml:space="preserve"> EUGENIA ANGELA </t>
  </si>
  <si>
    <t>AGUILAR</t>
  </si>
  <si>
    <t>OSWALDO ALBERTO</t>
  </si>
  <si>
    <t>ROMERO</t>
  </si>
  <si>
    <t>EDMUNDO FIDENCIO</t>
  </si>
  <si>
    <t xml:space="preserve">PAULINA </t>
  </si>
  <si>
    <t>SANDOVAL</t>
  </si>
  <si>
    <t xml:space="preserve">BLANCA LUZ </t>
  </si>
  <si>
    <t>MALLQUI</t>
  </si>
  <si>
    <t xml:space="preserve">MARLON DAVID </t>
  </si>
  <si>
    <t xml:space="preserve">SECUNDARIA COMPLETA </t>
  </si>
  <si>
    <t>PRIMARIA COMPLETA</t>
  </si>
  <si>
    <t xml:space="preserve">SECUNDARIA INCOMPLETA </t>
  </si>
  <si>
    <t xml:space="preserve">POBRE </t>
  </si>
  <si>
    <t xml:space="preserve">NO POBRE </t>
  </si>
  <si>
    <t xml:space="preserve">LEVE </t>
  </si>
  <si>
    <t xml:space="preserve">SEVERA </t>
  </si>
  <si>
    <t/>
  </si>
  <si>
    <t>CHAVIÑA</t>
  </si>
  <si>
    <t>JR CFARLOS MARIATEGUI</t>
  </si>
  <si>
    <t>JR JORGE CHAVEZ SIN NUMERO</t>
  </si>
  <si>
    <t>JR. PROGRESO</t>
  </si>
  <si>
    <t>JR. NUEVA ESPERANZA</t>
  </si>
  <si>
    <t xml:space="preserve">JR. LAS ROSAS </t>
  </si>
  <si>
    <t>CASERIO SANTA ROSA</t>
  </si>
  <si>
    <t xml:space="preserve">JR. FRANCISCO BOLOGNESI </t>
  </si>
  <si>
    <t>CASERIO LA MERCED</t>
  </si>
  <si>
    <t>CALLE LA CANTUTA</t>
  </si>
  <si>
    <t>CASERIO TOMA</t>
  </si>
  <si>
    <t xml:space="preserve">JR. JORGE CHAVEZ </t>
  </si>
  <si>
    <t xml:space="preserve">JR JORGE CHAVEZ </t>
  </si>
  <si>
    <t>PASJ.MARIA PARADO DE  BELLIDO</t>
  </si>
  <si>
    <t>AV.28 DE JULIO</t>
  </si>
  <si>
    <t xml:space="preserve">CASERIO   TOMA   </t>
  </si>
  <si>
    <t>JR MIRAFLORES</t>
  </si>
  <si>
    <t xml:space="preserve">JR HUARCAYANI </t>
  </si>
  <si>
    <t xml:space="preserve">SECTOR COFRADIA </t>
  </si>
  <si>
    <t xml:space="preserve">PLAZA DE AMAS DE CHAVIÑA </t>
  </si>
  <si>
    <t xml:space="preserve">JR CINCUENTENARIO </t>
  </si>
  <si>
    <t xml:space="preserve">ANEXO DE PARA </t>
  </si>
  <si>
    <t xml:space="preserve">JR 28 DE JULIO </t>
  </si>
  <si>
    <t>INICIAL</t>
  </si>
  <si>
    <t>PRIMARIA INCOMPLETA</t>
  </si>
  <si>
    <t>SUPERIOR</t>
  </si>
  <si>
    <t>INTELECTUAL</t>
  </si>
  <si>
    <t>VISUAL</t>
  </si>
  <si>
    <t>FÍSICA</t>
  </si>
  <si>
    <t>LENGUAJE</t>
  </si>
  <si>
    <t>AUDITIVA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</si>
</sst>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48051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304800</xdr:colOff>
      <xdr:row>12</xdr:row>
      <xdr:rowOff>56681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A53ABE1-9B97-4416-8075-547220454627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AFF953-3693-469F-98D4-227F859C3B2B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2A0751-8DA5-4CF0-96CD-FF7EDF8B81F4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D1CED9A-7F65-4DED-BFDD-E49653C98803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EF58CE-0944-4842-88CC-918B8F446AC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0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74C655-493A-4892-9DEC-E6D041A21E6B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151DFE3-A0F0-41D0-A9F9-3DE3B0EE60E4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4B59C1C-DFBA-4C15-8634-7797E745CFCF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8BE957-CCF0-4D73-B9F6-1142754BE3A8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523001-2825-4BB4-9747-A6687739D43E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90057DA-8D86-4B4F-8D74-24DE19FC2733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15C40B-7912-42CA-AF82-E4FBAE13ABD6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518898-0879-4D1D-83E7-3D2F2660101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3B875F-6345-4ED7-A599-9220C728FA7F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4604A50-8A86-4809-8250-10AC930CE61F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3DD430-83AD-4B3C-84BB-725EA57B2554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78A22C-C967-49D7-B06E-DD776C946FD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214E02-9CF9-4111-B6DF-61F79BA547FB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5D3DB7D-1A97-432F-8AF4-0C475A62D7DB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618709-EF32-4BD0-8CCA-3DC4324EFE5B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F2B665-4F36-40BF-85E6-BD165DB09B87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0926B8-CA2D-4A55-93D3-C0950D16FC1F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961AA2-3E18-4999-9AAE-006E560C58FB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46965C-23F7-4920-8573-2FE7ED7DBCC0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3E27DE-1915-44BC-AD37-2984FCF42D9E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97863EF-7170-48A4-87F9-90FF4966E25E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EE5DE9A-8861-4260-9BDB-C2F06BAC20A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DFBD1A-B612-4C0B-B6B9-2BA4474B8A13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645985-0EC6-4F95-9565-B70194936D8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A17D0FA-9ED1-4624-8EC2-E4E476E50EDD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3977EC-6B33-472D-89B6-3AB57A2D5BA3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B3F973-3BF0-4FEA-95C6-3F29EA2998BB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53DC7E-3365-4220-884B-3611C8958EBF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09E1B0-A586-4A37-A39D-F53BADFD1D1D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261A04-4D07-412B-B48A-4FEB03DD059C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45FA19-B857-4793-A2C0-4C725495DE12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99A2C7-9F5E-4C7B-BE09-E26AF7C05CEA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C40948F-F4FA-432F-B123-A8BD6BFF4EBD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DC48AC-9558-416D-AD5C-A8C981C3914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3673704-F45A-4F4A-88CD-6F9630619FD8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B92364-E48C-4F43-96E5-ED795EB0FA08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9F996D-3019-4364-8510-78818CE275BD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3D8F98-2527-4659-87E9-665DB14C62F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4F5F981-6DC6-4C04-BCAD-348C7DAC2A6B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79BC70-6179-465E-ADB5-329B7A5BABE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87DB44-EAEC-421D-9497-921805CD1B89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D7DF710-5BD9-4F6D-87F4-BA3A2AB4DA84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8248AF-809B-4F39-BB98-2553B8242BF5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6C422B8-0624-46F3-9F0D-4EA0763DCC1D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B3778BA-51FA-453F-BAF4-80A6F1535DC7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FBC960-4B9A-4C76-9B5A-B6014BE69F82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7C5B5F-8A85-436B-B581-868B5551BF2D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AF48FF-C2D5-4B28-8772-44FFDC73D70E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153D9F-2B15-4A31-B73D-738781B005B6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7D4524-E9C2-40B3-A15D-958F048F592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22CDF32-0BA5-4667-AD42-35309E5CD896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963EF1F-8171-4616-93ED-FB400FF374C8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3CF507-55E0-4138-8FDF-AFEBEF99992D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90AED2-1994-4CEF-8E88-D1481B320CB6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0</xdr:rowOff>
    </xdr:from>
    <xdr:ext cx="304800" cy="323381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A8DD09-1736-4318-8B93-985FF301A872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E0FD34-F5FA-4E8E-AD05-C7E515E415D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693115-38F4-4711-85DD-04F94442238C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E60DB7-4C10-447B-A3DE-008F5148DBA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03978C-CAEC-449E-AADF-0BDA138F63BB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E954B09-F17D-4CDD-98B8-836A2689E0B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035747A-9593-4A2E-9B3F-DB0217502804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C50A615-EAC9-4FE9-A823-99CB6A5DC5E8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566B414-D340-467C-B3B1-473B58ED49B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9345F48-3C64-42CD-9E8F-598D6492BF28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DA2C4E2-EA49-459D-92D3-B7B46478D60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5BE6A7-17BD-4E83-AA5F-0C09F98FE474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11FC666-CDB3-4413-AFA6-81A7429C09C4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CA77032-4CD2-48A7-982D-6B9992E5327B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A37708D-570E-45A4-88FE-2CBE0370CEFB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4C20FE-13A3-4CA1-828F-D00CF3C18FE9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AC1360-1BCD-4B3B-A6AB-8885CF07C1AE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B783E8-085E-41BC-8CE7-2E5F9A6A4223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DC14-D547-435F-8A2F-0FAAAD1737B5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5C25C0-A20B-4593-8351-F873AA7324BF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B7A191E-3B96-46F0-856B-043F73A62C4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FA6707-DD36-455A-9F3B-BE758842A71A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DDC125-E6E6-4035-924A-63B45489599B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546B52-28B7-48C4-ADD4-4FFEF5CE4A7A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0</xdr:rowOff>
    </xdr:from>
    <xdr:ext cx="304800" cy="323381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F25996-0C7A-4884-8269-65AFB010D19C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41C8744-583C-4D91-8599-8F44F54EED72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482B92-F141-44AF-A17F-99FB3C4D41BE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B2C15C7-5C40-44D3-B56D-EE2BA0950A12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A1E417-1A50-4072-985B-5081E62D422B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554877-1199-479A-8986-6980C6920FBA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60570-DD4C-456F-AB26-C4F4C9CB2955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B2E7705-A9ED-4B49-AC24-F016732C053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E98488-1F4D-4333-B26D-2BF6306FA23C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52F768-E444-46AB-A021-F2582E72628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9E0DB66-ECCF-42E1-9889-DCA63FC2996F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B2F2A2D-6CF1-4AAC-B5D6-510C63161B4E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4E62340-6C1C-44B8-BB52-012CB99A0BE8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58BB26-C344-4267-8D42-E83AFC29E8F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7427B4-3CCA-4F7F-8688-0B0E2D3A1E07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163A2A-47E2-44F9-BAC6-E1C884C7E43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5FC1E9-D53F-4D6D-82C9-FF7D1B57B502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8B2957-4507-4DCC-ABA1-783C32B033E3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55C3ABA-3D56-44D3-8B0C-4E35E174A5B3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298990C-C3AE-47F3-B38E-F0E87A67D713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C35E790-320C-4DF3-B632-83A396B3683F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9755F41-F655-4192-B1F0-D0D6A06312C7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50980D-514E-4941-A70A-040723A74006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D7B82-CC15-49B5-B8E8-AC3ECF5F56FD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A204D7C-EB97-436C-A1B8-26EECFA0A237}"/>
            </a:ext>
          </a:extLst>
        </xdr:cNvPr>
        <xdr:cNvSpPr>
          <a:spLocks noChangeAspect="1" noChangeArrowheads="1"/>
        </xdr:cNvSpPr>
      </xdr:nvSpPr>
      <xdr:spPr bwMode="auto">
        <a:xfrm>
          <a:off x="9921875" y="56864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14584B8-8813-4A51-A96E-AB49A6DFDDB8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ABE52E-8B35-412C-8DFE-D1058B4727D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429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886A93-B1E2-4A57-B9EF-0A83F0D5A9BD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398C3D0-AB57-4E38-8289-9DA36E3055A7}"/>
            </a:ext>
          </a:extLst>
        </xdr:cNvPr>
        <xdr:cNvSpPr>
          <a:spLocks noChangeAspect="1" noChangeArrowheads="1"/>
        </xdr:cNvSpPr>
      </xdr:nvSpPr>
      <xdr:spPr bwMode="auto">
        <a:xfrm>
          <a:off x="7387167" y="5693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284A2B3-681D-4C73-8AD7-5357ADDC11AF}"/>
            </a:ext>
          </a:extLst>
        </xdr:cNvPr>
        <xdr:cNvSpPr>
          <a:spLocks noChangeAspect="1" noChangeArrowheads="1"/>
        </xdr:cNvSpPr>
      </xdr:nvSpPr>
      <xdr:spPr bwMode="auto">
        <a:xfrm>
          <a:off x="9921875" y="993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0F7B5F-B367-4D0F-ACAF-34C0EC748776}"/>
            </a:ext>
          </a:extLst>
        </xdr:cNvPr>
        <xdr:cNvSpPr>
          <a:spLocks noChangeAspect="1" noChangeArrowheads="1"/>
        </xdr:cNvSpPr>
      </xdr:nvSpPr>
      <xdr:spPr bwMode="auto">
        <a:xfrm>
          <a:off x="7387167" y="993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CC4EAB-E045-4F78-8AD7-755C14886843}"/>
            </a:ext>
          </a:extLst>
        </xdr:cNvPr>
        <xdr:cNvSpPr>
          <a:spLocks noChangeAspect="1" noChangeArrowheads="1"/>
        </xdr:cNvSpPr>
      </xdr:nvSpPr>
      <xdr:spPr bwMode="auto">
        <a:xfrm>
          <a:off x="7387167" y="993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B79703-D788-46E2-91B6-D7F3BFD57A0C}"/>
            </a:ext>
          </a:extLst>
        </xdr:cNvPr>
        <xdr:cNvSpPr>
          <a:spLocks noChangeAspect="1" noChangeArrowheads="1"/>
        </xdr:cNvSpPr>
      </xdr:nvSpPr>
      <xdr:spPr bwMode="auto">
        <a:xfrm>
          <a:off x="7387167" y="993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93DD185-95DC-42FB-80FC-C3DCE56CF16F}"/>
            </a:ext>
          </a:extLst>
        </xdr:cNvPr>
        <xdr:cNvSpPr>
          <a:spLocks noChangeAspect="1" noChangeArrowheads="1"/>
        </xdr:cNvSpPr>
      </xdr:nvSpPr>
      <xdr:spPr bwMode="auto">
        <a:xfrm>
          <a:off x="7387167" y="993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775CCC-E7AB-406A-8D78-A48E458EF6B9}"/>
            </a:ext>
          </a:extLst>
        </xdr:cNvPr>
        <xdr:cNvSpPr>
          <a:spLocks noChangeAspect="1" noChangeArrowheads="1"/>
        </xdr:cNvSpPr>
      </xdr:nvSpPr>
      <xdr:spPr bwMode="auto">
        <a:xfrm>
          <a:off x="9921875" y="10128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7E48B5-C693-4B7B-AE51-72ECC184B419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0128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B368A1-41B2-43FA-88B0-4D6BED988102}"/>
            </a:ext>
          </a:extLst>
        </xdr:cNvPr>
        <xdr:cNvSpPr>
          <a:spLocks noChangeAspect="1" noChangeArrowheads="1"/>
        </xdr:cNvSpPr>
      </xdr:nvSpPr>
      <xdr:spPr bwMode="auto">
        <a:xfrm>
          <a:off x="7387167" y="99377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4D78E2-43A4-4097-893C-777D442822F4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0128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AEE78-49E3-4480-B99E-CE0D1F7D3AF4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0128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E642BB4-B778-4729-852E-B9CD82051F95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C71B8D2-B836-4450-8907-5946289AF509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EDED82A-2F1A-48D5-882C-7C46D8C62CA2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F3874B9-45BA-467F-A3BA-CE0BE47FB794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0D8E9A-DFD4-441B-A0CB-F33575877781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5660052-5C68-4619-B85F-52AE358D146E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586F8B-2531-4FA7-8BB5-3298B248B622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8FA0F8E-78F6-47A7-AB1E-A409E923C93F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E83BF3-D15C-4936-ACB5-243B3B1277A7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FA1309C-B615-49D3-910E-787338EB90C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06AFD52-AB98-4139-985F-6B98365F3856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3A6D12-603D-47F5-B483-3E4CCB9680BE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D8A1781-FEFE-4A8F-B099-C652DDD4768E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620AB1-754B-48BE-AA6B-3AAE576C43DC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D38E92-35A9-498E-8F56-B2079157E855}"/>
            </a:ext>
          </a:extLst>
        </xdr:cNvPr>
        <xdr:cNvSpPr>
          <a:spLocks noChangeAspect="1" noChangeArrowheads="1"/>
        </xdr:cNvSpPr>
      </xdr:nvSpPr>
      <xdr:spPr bwMode="auto">
        <a:xfrm>
          <a:off x="7387167" y="1989667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AA36D05-9C29-4876-8329-C3B4F2418C03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BF16D0-EB55-4E42-B25A-44E60434B637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A33E5-B9BA-49B6-B1E1-B578D021ABC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CA16AB5-2D93-49FB-8C39-4ABBD6AFC712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F971D46-D50B-4CF7-B010-FF42673751DA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5DD9645-3C32-447F-AAB8-BA32F053BF64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AAFBA5-AF30-478C-99B0-C1EC2934E52A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AAB0E0-110F-4582-905D-6AFDE40E300B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280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31B7F34-1F20-4179-89C0-EF6400C7AD66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1254A02-F6CA-443D-B16B-323CDD79D338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280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C4AB78C-F8B6-4096-8F98-572206D2D1F9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280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44F66FF-FEAB-418D-8A76-9F641E8C775C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D1AAC58-FCC0-42C0-A700-BC98492434EC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400FC-E008-4FCE-A237-0691E409F113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A9AF651-45C3-4652-8FD5-EBBB6EDA765A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0A7B7F0-B917-403B-A456-9425C5311309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6B16843-DEED-4F12-96A7-0BE0CB8A4AF5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4756E1-AC8F-4996-8ECA-34D8BAD13B74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6F0F044-EADF-452B-8763-04420D3C9B43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280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7766EAF-FC1E-4F1B-98E8-DFFFFC042B25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0903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1E0CC4-E64F-41C4-9CAA-5C09AAE65020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280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81EA063-A506-4A16-937A-52256399B2A8}"/>
            </a:ext>
          </a:extLst>
        </xdr:cNvPr>
        <xdr:cNvSpPr>
          <a:spLocks noChangeAspect="1" noChangeArrowheads="1"/>
        </xdr:cNvSpPr>
      </xdr:nvSpPr>
      <xdr:spPr bwMode="auto">
        <a:xfrm>
          <a:off x="7387167" y="3280833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zoomScale="80" zoomScaleNormal="80" zoomScaleSheetLayoutView="100" workbookViewId="0"/>
  </sheetViews>
  <sheetFormatPr baseColWidth="10" defaultColWidth="11.42578125" defaultRowHeight="15" x14ac:dyDescent="0.25"/>
  <cols>
    <col min="1" max="1" width="5.42578125" style="2" customWidth="1"/>
    <col min="2" max="2" width="13.28515625" style="15" customWidth="1"/>
    <col min="3" max="4" width="16.7109375" style="2" customWidth="1"/>
    <col min="5" max="5" width="21.28515625" customWidth="1"/>
    <col min="6" max="9" width="9.28515625" customWidth="1"/>
    <col min="10" max="10" width="34.42578125" customWidth="1"/>
    <col min="11" max="11" width="23.85546875" customWidth="1"/>
    <col min="12" max="12" width="17.140625" customWidth="1"/>
    <col min="13" max="13" width="78.5703125" bestFit="1" customWidth="1"/>
    <col min="14" max="14" width="17.5703125" customWidth="1"/>
    <col min="15" max="15" width="20.28515625" bestFit="1" customWidth="1"/>
    <col min="16" max="17" width="17.85546875" customWidth="1"/>
    <col min="18" max="18" width="25.42578125" customWidth="1"/>
    <col min="19" max="19" width="37.7109375" customWidth="1"/>
    <col min="20" max="20" width="41.5703125" customWidth="1"/>
    <col min="21" max="21" width="20.42578125" bestFit="1" customWidth="1"/>
    <col min="22" max="24" width="15.140625" customWidth="1"/>
  </cols>
  <sheetData>
    <row r="1" spans="1:24" s="1" customFormat="1" ht="31.5" customHeight="1" thickBot="1" x14ac:dyDescent="0.3">
      <c r="A1" s="11" t="s">
        <v>0</v>
      </c>
      <c r="B1" s="14" t="s">
        <v>1</v>
      </c>
      <c r="C1" s="11" t="s">
        <v>11</v>
      </c>
      <c r="D1" s="11" t="s">
        <v>12</v>
      </c>
      <c r="E1" s="12" t="s">
        <v>13</v>
      </c>
      <c r="F1" s="13" t="s">
        <v>6</v>
      </c>
      <c r="G1" s="13" t="s">
        <v>15</v>
      </c>
      <c r="H1" s="13" t="s">
        <v>16</v>
      </c>
      <c r="I1" s="13" t="s">
        <v>17</v>
      </c>
      <c r="J1" s="13" t="s">
        <v>8</v>
      </c>
      <c r="K1" s="13" t="s">
        <v>9</v>
      </c>
      <c r="L1" s="13" t="s">
        <v>7</v>
      </c>
      <c r="M1" s="13" t="s">
        <v>27</v>
      </c>
      <c r="N1" s="13" t="s">
        <v>3</v>
      </c>
      <c r="O1" s="13" t="s">
        <v>4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24</v>
      </c>
      <c r="W1" s="13" t="s">
        <v>25</v>
      </c>
      <c r="X1" s="13" t="s">
        <v>26</v>
      </c>
    </row>
    <row r="2" spans="1:24" ht="21" customHeight="1" x14ac:dyDescent="0.25">
      <c r="A2" s="4">
        <v>1</v>
      </c>
      <c r="B2" s="5">
        <v>78529125</v>
      </c>
      <c r="C2" s="6" t="s">
        <v>38</v>
      </c>
      <c r="D2" s="6" t="s">
        <v>39</v>
      </c>
      <c r="E2" s="7" t="s">
        <v>40</v>
      </c>
      <c r="F2" s="8" t="s">
        <v>2</v>
      </c>
      <c r="G2" s="9">
        <v>11</v>
      </c>
      <c r="H2" s="9">
        <v>4</v>
      </c>
      <c r="I2" s="9">
        <v>2014</v>
      </c>
      <c r="J2" s="8" t="s">
        <v>127</v>
      </c>
      <c r="K2" s="8" t="s">
        <v>99</v>
      </c>
      <c r="L2" s="8"/>
      <c r="M2" s="8" t="s">
        <v>130</v>
      </c>
      <c r="N2" s="8" t="s">
        <v>34</v>
      </c>
      <c r="O2" s="8" t="s">
        <v>103</v>
      </c>
      <c r="P2" s="8" t="s">
        <v>5</v>
      </c>
      <c r="Q2" s="8" t="s">
        <v>35</v>
      </c>
      <c r="R2" s="8" t="s">
        <v>104</v>
      </c>
      <c r="S2" s="16" t="s">
        <v>105</v>
      </c>
      <c r="T2" s="16" t="s">
        <v>105</v>
      </c>
      <c r="U2" s="3"/>
      <c r="V2" s="10"/>
      <c r="W2" s="10"/>
      <c r="X2" s="10"/>
    </row>
    <row r="3" spans="1:24" ht="21" customHeight="1" x14ac:dyDescent="0.25">
      <c r="A3" s="4">
        <v>2</v>
      </c>
      <c r="B3" s="5">
        <v>28814826</v>
      </c>
      <c r="C3" s="6" t="s">
        <v>41</v>
      </c>
      <c r="D3" s="6" t="s">
        <v>42</v>
      </c>
      <c r="E3" s="7" t="s">
        <v>43</v>
      </c>
      <c r="F3" s="8" t="s">
        <v>2</v>
      </c>
      <c r="G3" s="9">
        <v>11</v>
      </c>
      <c r="H3" s="9">
        <v>12</v>
      </c>
      <c r="I3" s="9">
        <v>1943</v>
      </c>
      <c r="J3" s="8" t="s">
        <v>96</v>
      </c>
      <c r="K3" s="8" t="s">
        <v>99</v>
      </c>
      <c r="L3" s="8"/>
      <c r="M3" s="8" t="s">
        <v>131</v>
      </c>
      <c r="N3" s="8" t="s">
        <v>29</v>
      </c>
      <c r="O3" s="8" t="s">
        <v>103</v>
      </c>
      <c r="P3" s="8" t="s">
        <v>5</v>
      </c>
      <c r="Q3" s="8" t="s">
        <v>35</v>
      </c>
      <c r="R3" s="8" t="s">
        <v>104</v>
      </c>
      <c r="S3" s="17" t="s">
        <v>106</v>
      </c>
      <c r="T3" s="17" t="s">
        <v>106</v>
      </c>
      <c r="U3" s="3"/>
      <c r="V3" s="10"/>
      <c r="W3" s="10"/>
      <c r="X3" s="10"/>
    </row>
    <row r="4" spans="1:24" ht="21" customHeight="1" x14ac:dyDescent="0.25">
      <c r="A4" s="4">
        <v>4</v>
      </c>
      <c r="B4" s="5">
        <v>40412413</v>
      </c>
      <c r="C4" s="6" t="s">
        <v>46</v>
      </c>
      <c r="D4" s="6" t="s">
        <v>47</v>
      </c>
      <c r="E4" s="7" t="s">
        <v>48</v>
      </c>
      <c r="F4" s="8" t="s">
        <v>14</v>
      </c>
      <c r="G4" s="9">
        <v>27</v>
      </c>
      <c r="H4" s="9">
        <v>2</v>
      </c>
      <c r="I4" s="9">
        <v>1978</v>
      </c>
      <c r="J4" s="8" t="s">
        <v>128</v>
      </c>
      <c r="K4" s="8" t="s">
        <v>100</v>
      </c>
      <c r="L4" s="8"/>
      <c r="M4" s="8" t="s">
        <v>132</v>
      </c>
      <c r="N4" s="8" t="s">
        <v>28</v>
      </c>
      <c r="O4" s="8" t="s">
        <v>10</v>
      </c>
      <c r="P4" s="8" t="s">
        <v>5</v>
      </c>
      <c r="Q4" s="8" t="s">
        <v>35</v>
      </c>
      <c r="R4" s="8" t="s">
        <v>104</v>
      </c>
      <c r="S4" s="17" t="s">
        <v>107</v>
      </c>
      <c r="T4" s="17" t="s">
        <v>107</v>
      </c>
      <c r="U4" s="3"/>
      <c r="V4" s="10"/>
      <c r="W4" s="10"/>
      <c r="X4" s="10"/>
    </row>
    <row r="5" spans="1:24" ht="21" customHeight="1" x14ac:dyDescent="0.25">
      <c r="A5" s="4">
        <v>5</v>
      </c>
      <c r="B5" s="5">
        <v>45423426</v>
      </c>
      <c r="C5" s="6" t="s">
        <v>44</v>
      </c>
      <c r="D5" s="6" t="s">
        <v>49</v>
      </c>
      <c r="E5" s="7" t="s">
        <v>50</v>
      </c>
      <c r="F5" s="8" t="s">
        <v>2</v>
      </c>
      <c r="G5" s="9">
        <v>29</v>
      </c>
      <c r="H5" s="9">
        <v>4</v>
      </c>
      <c r="I5" s="9">
        <v>1988</v>
      </c>
      <c r="J5" s="8" t="s">
        <v>97</v>
      </c>
      <c r="K5" s="8" t="s">
        <v>32</v>
      </c>
      <c r="L5" s="8"/>
      <c r="M5" s="8" t="s">
        <v>132</v>
      </c>
      <c r="N5" s="8" t="s">
        <v>28</v>
      </c>
      <c r="O5" s="8" t="s">
        <v>103</v>
      </c>
      <c r="P5" s="8" t="s">
        <v>5</v>
      </c>
      <c r="Q5" s="8" t="s">
        <v>35</v>
      </c>
      <c r="R5" s="8" t="s">
        <v>104</v>
      </c>
      <c r="S5" s="17" t="s">
        <v>108</v>
      </c>
      <c r="T5" s="17" t="s">
        <v>108</v>
      </c>
      <c r="U5" s="3"/>
      <c r="V5" s="10"/>
      <c r="W5" s="10"/>
      <c r="X5" s="10"/>
    </row>
    <row r="6" spans="1:24" ht="21" customHeight="1" x14ac:dyDescent="0.25">
      <c r="A6" s="4">
        <v>7</v>
      </c>
      <c r="B6" s="5">
        <v>28836513</v>
      </c>
      <c r="C6" s="6" t="s">
        <v>52</v>
      </c>
      <c r="D6" s="6" t="s">
        <v>53</v>
      </c>
      <c r="E6" s="7" t="s">
        <v>54</v>
      </c>
      <c r="F6" s="8" t="s">
        <v>2</v>
      </c>
      <c r="G6" s="9">
        <v>25</v>
      </c>
      <c r="H6" s="9">
        <v>8</v>
      </c>
      <c r="I6" s="9">
        <v>1960</v>
      </c>
      <c r="J6" s="8" t="s">
        <v>96</v>
      </c>
      <c r="K6" s="8" t="s">
        <v>32</v>
      </c>
      <c r="L6" s="8"/>
      <c r="M6" s="8" t="s">
        <v>131</v>
      </c>
      <c r="N6" s="8" t="s">
        <v>34</v>
      </c>
      <c r="O6" s="8" t="s">
        <v>103</v>
      </c>
      <c r="P6" s="8" t="s">
        <v>5</v>
      </c>
      <c r="Q6" s="8" t="s">
        <v>35</v>
      </c>
      <c r="R6" s="8" t="s">
        <v>104</v>
      </c>
      <c r="S6" s="17" t="s">
        <v>109</v>
      </c>
      <c r="T6" s="17" t="s">
        <v>109</v>
      </c>
      <c r="U6" s="3"/>
      <c r="V6" s="10"/>
      <c r="W6" s="10"/>
      <c r="X6" s="10"/>
    </row>
    <row r="7" spans="1:24" ht="21" customHeight="1" x14ac:dyDescent="0.25">
      <c r="A7" s="4">
        <v>8</v>
      </c>
      <c r="B7" s="5">
        <v>28815371</v>
      </c>
      <c r="C7" s="6" t="s">
        <v>55</v>
      </c>
      <c r="D7" s="6" t="s">
        <v>56</v>
      </c>
      <c r="E7" s="7" t="s">
        <v>57</v>
      </c>
      <c r="F7" s="8" t="s">
        <v>2</v>
      </c>
      <c r="G7" s="9">
        <v>13</v>
      </c>
      <c r="H7" s="9">
        <v>10</v>
      </c>
      <c r="I7" s="9">
        <v>1970</v>
      </c>
      <c r="J7" s="8" t="s">
        <v>36</v>
      </c>
      <c r="K7" s="8" t="s">
        <v>32</v>
      </c>
      <c r="L7" s="8"/>
      <c r="M7" s="8" t="s">
        <v>130</v>
      </c>
      <c r="N7" s="8" t="s">
        <v>28</v>
      </c>
      <c r="O7" s="8" t="s">
        <v>103</v>
      </c>
      <c r="P7" s="8" t="s">
        <v>5</v>
      </c>
      <c r="Q7" s="8" t="s">
        <v>35</v>
      </c>
      <c r="R7" s="8" t="s">
        <v>104</v>
      </c>
      <c r="S7" s="17" t="s">
        <v>110</v>
      </c>
      <c r="T7" s="17" t="s">
        <v>110</v>
      </c>
      <c r="U7" s="3"/>
      <c r="V7" s="10"/>
      <c r="W7" s="10"/>
      <c r="X7" s="10"/>
    </row>
    <row r="8" spans="1:24" ht="21" customHeight="1" x14ac:dyDescent="0.25">
      <c r="A8" s="4">
        <v>9</v>
      </c>
      <c r="B8" s="5">
        <v>72780395</v>
      </c>
      <c r="C8" s="6" t="s">
        <v>58</v>
      </c>
      <c r="D8" s="6" t="s">
        <v>45</v>
      </c>
      <c r="E8" s="7" t="s">
        <v>59</v>
      </c>
      <c r="F8" s="8" t="s">
        <v>14</v>
      </c>
      <c r="G8" s="9">
        <v>17</v>
      </c>
      <c r="H8" s="9">
        <v>11</v>
      </c>
      <c r="I8" s="9">
        <v>1997</v>
      </c>
      <c r="J8" s="8" t="s">
        <v>128</v>
      </c>
      <c r="K8" s="8" t="s">
        <v>32</v>
      </c>
      <c r="L8" s="8"/>
      <c r="M8" s="8" t="s">
        <v>130</v>
      </c>
      <c r="N8" s="8" t="s">
        <v>34</v>
      </c>
      <c r="O8" s="8" t="s">
        <v>10</v>
      </c>
      <c r="P8" s="8" t="s">
        <v>5</v>
      </c>
      <c r="Q8" s="8" t="s">
        <v>35</v>
      </c>
      <c r="R8" s="8" t="s">
        <v>104</v>
      </c>
      <c r="S8" s="17" t="s">
        <v>111</v>
      </c>
      <c r="T8" s="17" t="s">
        <v>111</v>
      </c>
      <c r="U8" s="3"/>
      <c r="V8" s="10"/>
      <c r="W8" s="10"/>
      <c r="X8" s="10"/>
    </row>
    <row r="9" spans="1:24" ht="21" customHeight="1" x14ac:dyDescent="0.25">
      <c r="A9" s="4">
        <v>10</v>
      </c>
      <c r="B9" s="5">
        <v>71640033</v>
      </c>
      <c r="C9" s="6" t="s">
        <v>30</v>
      </c>
      <c r="D9" s="6" t="s">
        <v>60</v>
      </c>
      <c r="E9" s="7" t="s">
        <v>61</v>
      </c>
      <c r="F9" s="8" t="s">
        <v>2</v>
      </c>
      <c r="G9" s="9">
        <v>4</v>
      </c>
      <c r="H9" s="9">
        <v>4</v>
      </c>
      <c r="I9" s="9">
        <v>2004</v>
      </c>
      <c r="J9" s="8" t="s">
        <v>97</v>
      </c>
      <c r="K9" s="8" t="s">
        <v>32</v>
      </c>
      <c r="L9" s="8"/>
      <c r="M9" s="8" t="s">
        <v>130</v>
      </c>
      <c r="N9" s="8" t="s">
        <v>101</v>
      </c>
      <c r="O9" s="8" t="s">
        <v>103</v>
      </c>
      <c r="P9" s="8" t="s">
        <v>5</v>
      </c>
      <c r="Q9" s="8" t="s">
        <v>35</v>
      </c>
      <c r="R9" s="8" t="s">
        <v>104</v>
      </c>
      <c r="S9" s="17" t="s">
        <v>112</v>
      </c>
      <c r="T9" s="17" t="s">
        <v>112</v>
      </c>
      <c r="U9" s="3"/>
      <c r="V9" s="10"/>
      <c r="W9" s="10"/>
      <c r="X9" s="10"/>
    </row>
    <row r="10" spans="1:24" ht="21" customHeight="1" x14ac:dyDescent="0.25">
      <c r="A10" s="4">
        <v>11</v>
      </c>
      <c r="B10" s="5">
        <v>62150569</v>
      </c>
      <c r="C10" s="6" t="s">
        <v>31</v>
      </c>
      <c r="D10" s="6" t="s">
        <v>30</v>
      </c>
      <c r="E10" s="7" t="s">
        <v>62</v>
      </c>
      <c r="F10" s="8" t="s">
        <v>2</v>
      </c>
      <c r="G10" s="9">
        <v>23</v>
      </c>
      <c r="H10" s="9">
        <v>1</v>
      </c>
      <c r="I10" s="9">
        <v>1999</v>
      </c>
      <c r="J10" s="8" t="s">
        <v>36</v>
      </c>
      <c r="K10" s="8" t="s">
        <v>32</v>
      </c>
      <c r="L10" s="8"/>
      <c r="M10" s="8" t="s">
        <v>133</v>
      </c>
      <c r="N10" s="8" t="s">
        <v>29</v>
      </c>
      <c r="O10" s="8" t="s">
        <v>10</v>
      </c>
      <c r="P10" s="8" t="s">
        <v>5</v>
      </c>
      <c r="Q10" s="8" t="s">
        <v>35</v>
      </c>
      <c r="R10" s="8" t="s">
        <v>104</v>
      </c>
      <c r="S10" s="17" t="s">
        <v>113</v>
      </c>
      <c r="T10" s="17" t="s">
        <v>113</v>
      </c>
      <c r="U10" s="3"/>
      <c r="V10" s="10"/>
      <c r="W10" s="10"/>
      <c r="X10" s="10"/>
    </row>
    <row r="11" spans="1:24" ht="21" customHeight="1" x14ac:dyDescent="0.25">
      <c r="A11" s="4">
        <v>13</v>
      </c>
      <c r="B11" s="5">
        <v>28815576</v>
      </c>
      <c r="C11" s="6" t="s">
        <v>44</v>
      </c>
      <c r="D11" s="6" t="s">
        <v>45</v>
      </c>
      <c r="E11" s="7" t="s">
        <v>64</v>
      </c>
      <c r="F11" s="8" t="s">
        <v>2</v>
      </c>
      <c r="G11" s="9">
        <v>27</v>
      </c>
      <c r="H11" s="9">
        <v>2</v>
      </c>
      <c r="I11" s="9">
        <v>1948</v>
      </c>
      <c r="J11" s="8" t="s">
        <v>96</v>
      </c>
      <c r="K11" s="8" t="s">
        <v>32</v>
      </c>
      <c r="L11" s="8"/>
      <c r="M11" s="8" t="s">
        <v>132</v>
      </c>
      <c r="N11" s="8" t="s">
        <v>29</v>
      </c>
      <c r="O11" s="8" t="s">
        <v>10</v>
      </c>
      <c r="P11" s="8" t="s">
        <v>5</v>
      </c>
      <c r="Q11" s="8" t="s">
        <v>35</v>
      </c>
      <c r="R11" s="8" t="s">
        <v>104</v>
      </c>
      <c r="S11" s="17" t="s">
        <v>115</v>
      </c>
      <c r="T11" s="17" t="s">
        <v>115</v>
      </c>
      <c r="U11" s="3">
        <v>967341132</v>
      </c>
      <c r="V11" s="10"/>
      <c r="W11" s="10"/>
      <c r="X11" s="10"/>
    </row>
    <row r="12" spans="1:24" ht="21" customHeight="1" x14ac:dyDescent="0.25">
      <c r="A12" s="4">
        <v>14</v>
      </c>
      <c r="B12" s="5">
        <v>28815061</v>
      </c>
      <c r="C12" s="6" t="s">
        <v>45</v>
      </c>
      <c r="D12" s="6" t="s">
        <v>65</v>
      </c>
      <c r="E12" s="7" t="s">
        <v>66</v>
      </c>
      <c r="F12" s="8" t="s">
        <v>2</v>
      </c>
      <c r="G12" s="9">
        <v>20</v>
      </c>
      <c r="H12" s="9">
        <v>6</v>
      </c>
      <c r="I12" s="9">
        <v>1930</v>
      </c>
      <c r="J12" s="8" t="s">
        <v>36</v>
      </c>
      <c r="K12" s="8" t="s">
        <v>32</v>
      </c>
      <c r="L12" s="8"/>
      <c r="M12" s="8" t="s">
        <v>132</v>
      </c>
      <c r="N12" s="8" t="s">
        <v>34</v>
      </c>
      <c r="O12" s="8" t="s">
        <v>103</v>
      </c>
      <c r="P12" s="8" t="s">
        <v>5</v>
      </c>
      <c r="Q12" s="8" t="s">
        <v>35</v>
      </c>
      <c r="R12" s="8" t="s">
        <v>104</v>
      </c>
      <c r="S12" s="17" t="s">
        <v>116</v>
      </c>
      <c r="T12" s="17" t="s">
        <v>116</v>
      </c>
      <c r="U12" s="3"/>
      <c r="V12" s="10"/>
      <c r="W12" s="10"/>
      <c r="X12" s="10"/>
    </row>
    <row r="13" spans="1:24" ht="21" customHeight="1" x14ac:dyDescent="0.25">
      <c r="A13" s="4">
        <v>15</v>
      </c>
      <c r="B13" s="5">
        <v>62299561</v>
      </c>
      <c r="C13" s="6" t="s">
        <v>67</v>
      </c>
      <c r="D13" s="6" t="s">
        <v>30</v>
      </c>
      <c r="E13" s="7" t="s">
        <v>68</v>
      </c>
      <c r="F13" s="8" t="s">
        <v>14</v>
      </c>
      <c r="G13" s="9">
        <v>11</v>
      </c>
      <c r="H13" s="9">
        <v>3</v>
      </c>
      <c r="I13" s="9">
        <v>2011</v>
      </c>
      <c r="J13" s="8" t="s">
        <v>36</v>
      </c>
      <c r="K13" s="8" t="s">
        <v>32</v>
      </c>
      <c r="L13" s="8"/>
      <c r="M13" s="8" t="s">
        <v>133</v>
      </c>
      <c r="N13" s="8" t="s">
        <v>29</v>
      </c>
      <c r="O13" s="8" t="s">
        <v>10</v>
      </c>
      <c r="P13" s="8" t="s">
        <v>5</v>
      </c>
      <c r="Q13" s="8" t="s">
        <v>35</v>
      </c>
      <c r="R13" s="8" t="s">
        <v>104</v>
      </c>
      <c r="S13" s="17" t="s">
        <v>113</v>
      </c>
      <c r="T13" s="17" t="s">
        <v>113</v>
      </c>
      <c r="U13" s="3"/>
      <c r="V13" s="10"/>
      <c r="W13" s="10"/>
      <c r="X13" s="10"/>
    </row>
    <row r="14" spans="1:24" ht="21" customHeight="1" x14ac:dyDescent="0.25">
      <c r="A14" s="4">
        <v>18</v>
      </c>
      <c r="B14" s="5">
        <v>71640058</v>
      </c>
      <c r="C14" s="6" t="s">
        <v>63</v>
      </c>
      <c r="D14" s="6" t="s">
        <v>69</v>
      </c>
      <c r="E14" s="7" t="s">
        <v>70</v>
      </c>
      <c r="F14" s="8" t="s">
        <v>2</v>
      </c>
      <c r="G14" s="9">
        <v>12</v>
      </c>
      <c r="H14" s="9">
        <v>6</v>
      </c>
      <c r="I14" s="9">
        <v>2002</v>
      </c>
      <c r="J14" s="8" t="s">
        <v>128</v>
      </c>
      <c r="K14" s="8" t="s">
        <v>33</v>
      </c>
      <c r="L14" s="8"/>
      <c r="M14" s="8" t="s">
        <v>132</v>
      </c>
      <c r="N14" s="8" t="s">
        <v>29</v>
      </c>
      <c r="O14" s="8" t="s">
        <v>10</v>
      </c>
      <c r="P14" s="8" t="s">
        <v>5</v>
      </c>
      <c r="Q14" s="8" t="s">
        <v>35</v>
      </c>
      <c r="R14" s="8" t="s">
        <v>104</v>
      </c>
      <c r="S14" s="17" t="s">
        <v>114</v>
      </c>
      <c r="T14" s="17" t="s">
        <v>114</v>
      </c>
      <c r="U14" s="3"/>
      <c r="V14" s="10"/>
      <c r="W14" s="10"/>
      <c r="X14" s="10"/>
    </row>
    <row r="15" spans="1:24" ht="21" customHeight="1" x14ac:dyDescent="0.25">
      <c r="A15" s="4">
        <v>20</v>
      </c>
      <c r="B15" s="5">
        <v>40710088</v>
      </c>
      <c r="C15" s="6" t="s">
        <v>71</v>
      </c>
      <c r="D15" s="6" t="s">
        <v>72</v>
      </c>
      <c r="E15" s="7" t="s">
        <v>73</v>
      </c>
      <c r="F15" s="8" t="s">
        <v>14</v>
      </c>
      <c r="G15" s="9">
        <v>18</v>
      </c>
      <c r="H15" s="9">
        <v>7</v>
      </c>
      <c r="I15" s="9">
        <v>1980</v>
      </c>
      <c r="J15" s="8" t="s">
        <v>97</v>
      </c>
      <c r="K15" s="8" t="s">
        <v>33</v>
      </c>
      <c r="L15" s="8"/>
      <c r="M15" s="8" t="s">
        <v>132</v>
      </c>
      <c r="N15" s="8" t="s">
        <v>29</v>
      </c>
      <c r="O15" s="8" t="s">
        <v>10</v>
      </c>
      <c r="P15" s="8" t="s">
        <v>5</v>
      </c>
      <c r="Q15" s="8" t="s">
        <v>35</v>
      </c>
      <c r="R15" s="8" t="s">
        <v>104</v>
      </c>
      <c r="S15" s="17" t="s">
        <v>117</v>
      </c>
      <c r="T15" s="17" t="s">
        <v>117</v>
      </c>
      <c r="U15" s="3">
        <v>983751094</v>
      </c>
      <c r="V15" s="10"/>
      <c r="W15" s="10"/>
      <c r="X15" s="10"/>
    </row>
    <row r="16" spans="1:24" ht="21" customHeight="1" x14ac:dyDescent="0.25">
      <c r="A16" s="4">
        <v>23</v>
      </c>
      <c r="B16" s="5">
        <v>42937853</v>
      </c>
      <c r="C16" s="6" t="s">
        <v>30</v>
      </c>
      <c r="D16" s="6" t="s">
        <v>74</v>
      </c>
      <c r="E16" s="7" t="s">
        <v>75</v>
      </c>
      <c r="F16" s="8" t="s">
        <v>2</v>
      </c>
      <c r="G16" s="9">
        <v>11</v>
      </c>
      <c r="H16" s="9">
        <v>3</v>
      </c>
      <c r="I16" s="9">
        <v>1985</v>
      </c>
      <c r="J16" s="8" t="s">
        <v>37</v>
      </c>
      <c r="K16" s="8" t="s">
        <v>33</v>
      </c>
      <c r="L16" s="8"/>
      <c r="M16" s="8" t="s">
        <v>132</v>
      </c>
      <c r="N16" s="8" t="s">
        <v>29</v>
      </c>
      <c r="O16" s="8" t="s">
        <v>10</v>
      </c>
      <c r="P16" s="8" t="s">
        <v>5</v>
      </c>
      <c r="Q16" s="8" t="s">
        <v>35</v>
      </c>
      <c r="R16" s="8" t="s">
        <v>104</v>
      </c>
      <c r="S16" s="17" t="s">
        <v>113</v>
      </c>
      <c r="T16" s="17" t="s">
        <v>113</v>
      </c>
      <c r="U16" s="3"/>
      <c r="V16" s="10"/>
      <c r="W16" s="10"/>
      <c r="X16" s="10"/>
    </row>
    <row r="17" spans="1:24" ht="21" customHeight="1" x14ac:dyDescent="0.25">
      <c r="A17" s="4">
        <v>28</v>
      </c>
      <c r="B17" s="5">
        <v>73986595</v>
      </c>
      <c r="C17" s="6" t="s">
        <v>60</v>
      </c>
      <c r="D17" s="6" t="s">
        <v>46</v>
      </c>
      <c r="E17" s="7" t="s">
        <v>76</v>
      </c>
      <c r="F17" s="8" t="s">
        <v>2</v>
      </c>
      <c r="G17" s="9">
        <v>6</v>
      </c>
      <c r="H17" s="9">
        <v>3</v>
      </c>
      <c r="I17" s="9">
        <v>2005</v>
      </c>
      <c r="J17" s="8" t="s">
        <v>97</v>
      </c>
      <c r="K17" s="8" t="s">
        <v>99</v>
      </c>
      <c r="L17" s="8"/>
      <c r="M17" s="8" t="s">
        <v>130</v>
      </c>
      <c r="N17" s="8" t="s">
        <v>34</v>
      </c>
      <c r="O17" s="8" t="s">
        <v>10</v>
      </c>
      <c r="P17" s="8" t="s">
        <v>5</v>
      </c>
      <c r="Q17" s="8" t="s">
        <v>35</v>
      </c>
      <c r="R17" s="8" t="s">
        <v>104</v>
      </c>
      <c r="S17" s="17" t="s">
        <v>118</v>
      </c>
      <c r="T17" s="17" t="s">
        <v>118</v>
      </c>
      <c r="U17" s="3"/>
      <c r="V17" s="10"/>
      <c r="W17" s="10"/>
      <c r="X17" s="10"/>
    </row>
    <row r="18" spans="1:24" ht="21" customHeight="1" x14ac:dyDescent="0.25">
      <c r="A18" s="4">
        <v>29</v>
      </c>
      <c r="B18" s="5">
        <v>28815585</v>
      </c>
      <c r="C18" s="6" t="s">
        <v>63</v>
      </c>
      <c r="D18" s="6" t="s">
        <v>77</v>
      </c>
      <c r="E18" s="7" t="s">
        <v>78</v>
      </c>
      <c r="F18" s="8" t="s">
        <v>2</v>
      </c>
      <c r="G18" s="9">
        <v>5</v>
      </c>
      <c r="H18" s="9">
        <v>5</v>
      </c>
      <c r="I18" s="9">
        <v>1975</v>
      </c>
      <c r="J18" s="8" t="s">
        <v>36</v>
      </c>
      <c r="K18" s="8" t="s">
        <v>99</v>
      </c>
      <c r="L18" s="8"/>
      <c r="M18" s="8" t="s">
        <v>132</v>
      </c>
      <c r="N18" s="8" t="s">
        <v>34</v>
      </c>
      <c r="O18" s="8" t="s">
        <v>103</v>
      </c>
      <c r="P18" s="8" t="s">
        <v>5</v>
      </c>
      <c r="Q18" s="8" t="s">
        <v>35</v>
      </c>
      <c r="R18" s="8" t="s">
        <v>104</v>
      </c>
      <c r="S18" s="17" t="s">
        <v>119</v>
      </c>
      <c r="T18" s="17" t="s">
        <v>119</v>
      </c>
      <c r="U18" s="3"/>
      <c r="V18" s="10"/>
      <c r="W18" s="10"/>
      <c r="X18" s="10"/>
    </row>
    <row r="19" spans="1:24" ht="21" customHeight="1" x14ac:dyDescent="0.25">
      <c r="A19" s="4">
        <v>30</v>
      </c>
      <c r="B19" s="5">
        <v>76421567</v>
      </c>
      <c r="C19" s="6" t="s">
        <v>79</v>
      </c>
      <c r="D19" s="6" t="s">
        <v>80</v>
      </c>
      <c r="E19" s="7" t="s">
        <v>81</v>
      </c>
      <c r="F19" s="8" t="s">
        <v>14</v>
      </c>
      <c r="G19" s="9">
        <v>23</v>
      </c>
      <c r="H19" s="9">
        <v>7</v>
      </c>
      <c r="I19" s="9">
        <v>2004</v>
      </c>
      <c r="J19" s="8" t="s">
        <v>97</v>
      </c>
      <c r="K19" s="8" t="s">
        <v>99</v>
      </c>
      <c r="L19" s="8"/>
      <c r="M19" s="8" t="s">
        <v>134</v>
      </c>
      <c r="N19" s="8" t="s">
        <v>34</v>
      </c>
      <c r="O19" s="8" t="s">
        <v>10</v>
      </c>
      <c r="P19" s="8" t="s">
        <v>5</v>
      </c>
      <c r="Q19" s="8" t="s">
        <v>35</v>
      </c>
      <c r="R19" s="8" t="s">
        <v>104</v>
      </c>
      <c r="S19" s="17" t="s">
        <v>111</v>
      </c>
      <c r="T19" s="17" t="s">
        <v>111</v>
      </c>
      <c r="U19" s="3"/>
      <c r="V19" s="10"/>
      <c r="W19" s="10"/>
      <c r="X19" s="10"/>
    </row>
    <row r="20" spans="1:24" x14ac:dyDescent="0.25">
      <c r="A20" s="4">
        <v>32</v>
      </c>
      <c r="B20" s="5">
        <v>46585099</v>
      </c>
      <c r="C20" s="6" t="s">
        <v>83</v>
      </c>
      <c r="D20" s="6" t="s">
        <v>84</v>
      </c>
      <c r="E20" s="7" t="s">
        <v>85</v>
      </c>
      <c r="F20" s="8" t="s">
        <v>14</v>
      </c>
      <c r="G20" s="9">
        <v>6</v>
      </c>
      <c r="H20" s="9">
        <v>5</v>
      </c>
      <c r="I20" s="9">
        <v>1990</v>
      </c>
      <c r="J20" s="8" t="s">
        <v>36</v>
      </c>
      <c r="K20" s="8" t="s">
        <v>33</v>
      </c>
      <c r="L20" s="8"/>
      <c r="M20" s="8" t="s">
        <v>130</v>
      </c>
      <c r="N20" s="8" t="s">
        <v>34</v>
      </c>
      <c r="O20" s="8" t="s">
        <v>10</v>
      </c>
      <c r="P20" s="8" t="s">
        <v>5</v>
      </c>
      <c r="Q20" s="8" t="s">
        <v>35</v>
      </c>
      <c r="R20" s="8" t="s">
        <v>104</v>
      </c>
      <c r="S20" s="17" t="s">
        <v>120</v>
      </c>
      <c r="T20" s="17" t="s">
        <v>120</v>
      </c>
      <c r="U20" s="3"/>
      <c r="V20" s="10"/>
      <c r="W20" s="10"/>
      <c r="X20" s="10"/>
    </row>
    <row r="21" spans="1:24" x14ac:dyDescent="0.25">
      <c r="A21" s="4">
        <v>36</v>
      </c>
      <c r="B21" s="5">
        <v>28815218</v>
      </c>
      <c r="C21" s="6" t="s">
        <v>53</v>
      </c>
      <c r="D21" s="6" t="s">
        <v>65</v>
      </c>
      <c r="E21" s="7" t="s">
        <v>86</v>
      </c>
      <c r="F21" s="8" t="s">
        <v>14</v>
      </c>
      <c r="G21" s="9">
        <v>15</v>
      </c>
      <c r="H21" s="9">
        <v>11</v>
      </c>
      <c r="I21" s="9">
        <v>1957</v>
      </c>
      <c r="J21" s="8" t="s">
        <v>36</v>
      </c>
      <c r="K21" s="8" t="s">
        <v>32</v>
      </c>
      <c r="L21" s="8"/>
      <c r="M21" s="8" t="s">
        <v>130</v>
      </c>
      <c r="N21" s="8" t="s">
        <v>102</v>
      </c>
      <c r="O21" s="8" t="s">
        <v>103</v>
      </c>
      <c r="P21" s="8" t="s">
        <v>5</v>
      </c>
      <c r="Q21" s="8" t="s">
        <v>35</v>
      </c>
      <c r="R21" s="8" t="s">
        <v>104</v>
      </c>
      <c r="S21" s="17" t="s">
        <v>121</v>
      </c>
      <c r="T21" s="17" t="s">
        <v>121</v>
      </c>
      <c r="U21" s="3"/>
      <c r="V21" s="10"/>
      <c r="W21" s="10"/>
      <c r="X21" s="10"/>
    </row>
    <row r="22" spans="1:24" x14ac:dyDescent="0.25">
      <c r="A22" s="4">
        <v>37</v>
      </c>
      <c r="B22" s="5">
        <v>71640090</v>
      </c>
      <c r="C22" s="6" t="s">
        <v>45</v>
      </c>
      <c r="D22" s="6" t="s">
        <v>87</v>
      </c>
      <c r="E22" s="7" t="s">
        <v>88</v>
      </c>
      <c r="F22" s="8" t="s">
        <v>2</v>
      </c>
      <c r="G22" s="9">
        <v>8</v>
      </c>
      <c r="H22" s="9">
        <v>4</v>
      </c>
      <c r="I22" s="9">
        <v>1994</v>
      </c>
      <c r="J22" s="8" t="s">
        <v>98</v>
      </c>
      <c r="K22" s="8" t="s">
        <v>32</v>
      </c>
      <c r="L22" s="8"/>
      <c r="M22" s="8" t="s">
        <v>130</v>
      </c>
      <c r="N22" s="8" t="s">
        <v>29</v>
      </c>
      <c r="O22" s="8" t="s">
        <v>103</v>
      </c>
      <c r="P22" s="8" t="s">
        <v>5</v>
      </c>
      <c r="Q22" s="8" t="s">
        <v>35</v>
      </c>
      <c r="R22" s="8" t="s">
        <v>104</v>
      </c>
      <c r="S22" s="17" t="s">
        <v>122</v>
      </c>
      <c r="T22" s="17" t="s">
        <v>122</v>
      </c>
      <c r="U22" s="3"/>
      <c r="V22" s="10"/>
      <c r="W22" s="10"/>
      <c r="X22" s="10"/>
    </row>
    <row r="23" spans="1:24" x14ac:dyDescent="0.25">
      <c r="A23" s="4">
        <v>38</v>
      </c>
      <c r="B23" s="5">
        <v>28815051</v>
      </c>
      <c r="C23" s="6" t="s">
        <v>38</v>
      </c>
      <c r="D23" s="6" t="s">
        <v>89</v>
      </c>
      <c r="E23" s="7" t="s">
        <v>90</v>
      </c>
      <c r="F23" s="8" t="s">
        <v>2</v>
      </c>
      <c r="G23" s="9">
        <v>16</v>
      </c>
      <c r="H23" s="9">
        <v>11</v>
      </c>
      <c r="I23" s="9">
        <v>1955</v>
      </c>
      <c r="J23" s="8" t="s">
        <v>129</v>
      </c>
      <c r="K23" s="8" t="s">
        <v>100</v>
      </c>
      <c r="L23" s="8"/>
      <c r="M23" s="8" t="s">
        <v>132</v>
      </c>
      <c r="N23" s="8" t="s">
        <v>101</v>
      </c>
      <c r="O23" s="8" t="s">
        <v>103</v>
      </c>
      <c r="P23" s="8" t="s">
        <v>5</v>
      </c>
      <c r="Q23" s="8" t="s">
        <v>35</v>
      </c>
      <c r="R23" s="8" t="s">
        <v>104</v>
      </c>
      <c r="S23" s="17" t="s">
        <v>123</v>
      </c>
      <c r="T23" s="17" t="s">
        <v>123</v>
      </c>
      <c r="U23" s="3"/>
      <c r="V23" s="10"/>
      <c r="W23" s="10"/>
      <c r="X23" s="10"/>
    </row>
    <row r="24" spans="1:24" x14ac:dyDescent="0.25">
      <c r="A24" s="4">
        <v>39</v>
      </c>
      <c r="B24" s="5">
        <v>28837584</v>
      </c>
      <c r="C24" s="6" t="s">
        <v>82</v>
      </c>
      <c r="D24" s="6" t="s">
        <v>39</v>
      </c>
      <c r="E24" s="7" t="s">
        <v>91</v>
      </c>
      <c r="F24" s="8" t="s">
        <v>14</v>
      </c>
      <c r="G24" s="9">
        <v>25</v>
      </c>
      <c r="H24" s="9">
        <v>1</v>
      </c>
      <c r="I24" s="9">
        <v>1977</v>
      </c>
      <c r="J24" s="8" t="s">
        <v>37</v>
      </c>
      <c r="K24" s="8" t="s">
        <v>99</v>
      </c>
      <c r="L24" s="8"/>
      <c r="M24" s="8" t="s">
        <v>130</v>
      </c>
      <c r="N24" s="8" t="s">
        <v>101</v>
      </c>
      <c r="O24" s="8" t="s">
        <v>103</v>
      </c>
      <c r="P24" s="8" t="s">
        <v>5</v>
      </c>
      <c r="Q24" s="8" t="s">
        <v>35</v>
      </c>
      <c r="R24" s="8" t="s">
        <v>104</v>
      </c>
      <c r="S24" s="17" t="s">
        <v>124</v>
      </c>
      <c r="T24" s="17" t="s">
        <v>124</v>
      </c>
      <c r="U24" s="3"/>
      <c r="V24" s="10"/>
      <c r="W24" s="10"/>
      <c r="X24" s="10"/>
    </row>
    <row r="25" spans="1:24" x14ac:dyDescent="0.25">
      <c r="A25" s="4">
        <v>40</v>
      </c>
      <c r="B25" s="5">
        <v>28815498</v>
      </c>
      <c r="C25" s="6" t="s">
        <v>51</v>
      </c>
      <c r="D25" s="6" t="s">
        <v>92</v>
      </c>
      <c r="E25" s="7" t="s">
        <v>93</v>
      </c>
      <c r="F25" s="8" t="s">
        <v>14</v>
      </c>
      <c r="G25" s="9">
        <v>8</v>
      </c>
      <c r="H25" s="9">
        <v>9</v>
      </c>
      <c r="I25" s="9">
        <v>1968</v>
      </c>
      <c r="J25" s="8" t="s">
        <v>96</v>
      </c>
      <c r="K25" s="8" t="s">
        <v>33</v>
      </c>
      <c r="L25" s="8"/>
      <c r="M25" s="8" t="s">
        <v>132</v>
      </c>
      <c r="N25" s="8" t="s">
        <v>28</v>
      </c>
      <c r="O25" s="8" t="s">
        <v>103</v>
      </c>
      <c r="P25" s="8" t="s">
        <v>5</v>
      </c>
      <c r="Q25" s="8" t="s">
        <v>35</v>
      </c>
      <c r="R25" s="8" t="s">
        <v>104</v>
      </c>
      <c r="S25" s="17" t="s">
        <v>125</v>
      </c>
      <c r="T25" s="17" t="s">
        <v>125</v>
      </c>
      <c r="U25" s="3"/>
      <c r="V25" s="10"/>
      <c r="W25" s="10"/>
      <c r="X25" s="10"/>
    </row>
    <row r="26" spans="1:24" x14ac:dyDescent="0.25">
      <c r="A26" s="4">
        <v>41</v>
      </c>
      <c r="B26" s="5">
        <v>28814600</v>
      </c>
      <c r="C26" s="6" t="s">
        <v>56</v>
      </c>
      <c r="D26" s="6" t="s">
        <v>94</v>
      </c>
      <c r="E26" s="7" t="s">
        <v>95</v>
      </c>
      <c r="F26" s="8" t="s">
        <v>2</v>
      </c>
      <c r="G26" s="9">
        <v>3</v>
      </c>
      <c r="H26" s="9">
        <v>9</v>
      </c>
      <c r="I26" s="9">
        <v>1965</v>
      </c>
      <c r="J26" s="8" t="s">
        <v>98</v>
      </c>
      <c r="K26" s="8" t="s">
        <v>99</v>
      </c>
      <c r="L26" s="8"/>
      <c r="M26" s="8" t="s">
        <v>132</v>
      </c>
      <c r="N26" s="8" t="s">
        <v>28</v>
      </c>
      <c r="O26" s="8" t="s">
        <v>103</v>
      </c>
      <c r="P26" s="8" t="s">
        <v>5</v>
      </c>
      <c r="Q26" s="8" t="s">
        <v>35</v>
      </c>
      <c r="R26" s="8" t="s">
        <v>104</v>
      </c>
      <c r="S26" s="17" t="s">
        <v>126</v>
      </c>
      <c r="T26" s="17" t="s">
        <v>126</v>
      </c>
      <c r="U26" s="3"/>
      <c r="V26" s="10"/>
      <c r="W26" s="10"/>
      <c r="X26" s="10"/>
    </row>
  </sheetData>
  <autoFilter ref="A1:X26" xr:uid="{00000000-0009-0000-0000-000000000000}"/>
  <phoneticPr fontId="4" type="noConversion"/>
  <conditionalFormatting sqref="B2">
    <cfRule type="duplicateValues" dxfId="5" priority="19"/>
  </conditionalFormatting>
  <conditionalFormatting sqref="B2">
    <cfRule type="duplicateValues" dxfId="4" priority="20"/>
  </conditionalFormatting>
  <conditionalFormatting sqref="B2">
    <cfRule type="duplicateValues" dxfId="3" priority="14"/>
  </conditionalFormatting>
  <conditionalFormatting sqref="B2">
    <cfRule type="duplicateValues" dxfId="2" priority="25"/>
  </conditionalFormatting>
  <conditionalFormatting sqref="B3:B15">
    <cfRule type="duplicateValues" dxfId="1" priority="34"/>
  </conditionalFormatting>
  <conditionalFormatting sqref="B16:B26">
    <cfRule type="duplicateValues" dxfId="0" priority="36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2023-01-01T23:17:51Z</dcterms:modified>
</cp:coreProperties>
</file>