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435"/>
  </bookViews>
  <sheets>
    <sheet name="survey" sheetId="1" r:id="rId1"/>
    <sheet name="choices" sheetId="2" r:id="rId2"/>
    <sheet name="settings" sheetId="3" r:id="rId3"/>
    <sheet name="types" sheetId="4" r:id="rId4"/>
  </sheets>
  <externalReferences>
    <externalReference r:id="rId5"/>
    <externalReference r:id="rId6"/>
  </externalReferenc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<sst xmlns="http://schemas.openxmlformats.org/spreadsheetml/2006/main" count="2914" uniqueCount="2010">
  <si>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</si>
  <si>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</si>
  <si>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</si>
  <si>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</si>
  <si>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</si>
  <si>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</si>
  <si>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</si>
  <si>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</si>
  <si>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</si>
  <si>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</si>
  <si>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</si>
  <si>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</si>
  <si>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</si>
  <si>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</si>
  <si>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</si>
  <si>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</si>
  <si>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</si>
  <si>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</si>
  <si>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</si>
  <si>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</si>
  <si>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</si>
  <si>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</si>
  <si>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</si>
  <si>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</si>
  <si>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</si>
  <si>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</si>
  <si>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</si>
  <si>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</si>
  <si>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</si>
  <si>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</si>
  <si>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</si>
  <si>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</si>
  <si>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</si>
  <si>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</si>
  <si>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</si>
  <si>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</si>
  <si>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</si>
  <si>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</si>
  <si>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</si>
  <si>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</si>
  <si>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</si>
  <si>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</si>
  <si>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</si>
  <si>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</si>
  <si>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</si>
  <si>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</si>
  <si>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</si>
  <si>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</si>
  <si>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</si>
  <si>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</si>
  <si>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</si>
  <si>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</si>
  <si>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</si>
  <si>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</si>
  <si>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</si>
  <si>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</si>
  <si>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</si>
  <si>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</si>
  <si>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</si>
  <si>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</si>
  <si>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</si>
  <si>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</si>
  <si>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</si>
  <si>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</si>
  <si>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</si>
  <si>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</si>
  <si>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</si>
  <si>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</si>
  <si>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</si>
  <si>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</si>
  <si>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</si>
  <si>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</si>
  <si>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</si>
  <si>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</si>
  <si>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</si>
  <si>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</si>
  <si>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</si>
  <si>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</si>
  <si>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</si>
  <si>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</si>
  <si>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</si>
  <si>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</si>
  <si>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</si>
  <si>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</si>
  <si>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</si>
  <si>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</si>
  <si>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</si>
  <si>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</si>
  <si>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</si>
  <si>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</si>
  <si>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</si>
  <si>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</si>
  <si>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</si>
  <si>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</si>
  <si>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</si>
  <si>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</si>
  <si>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</si>
  <si>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</si>
  <si>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</si>
  <si>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</si>
  <si>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</si>
  <si>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</si>
  <si>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</si>
  <si>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</si>
  <si>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</si>
  <si>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</si>
  <si>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</si>
  <si>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</si>
  <si>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</si>
  <si>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</si>
  <si>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</si>
  <si>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</si>
  <si>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</si>
  <si>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</si>
  <si>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</si>
  <si>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</si>
  <si>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</si>
  <si>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</si>
  <si>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</si>
  <si>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</si>
  <si>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</si>
  <si>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</si>
  <si>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</si>
  <si>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</si>
  <si>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</si>
  <si>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</si>
  <si>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</si>
  <si>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</si>
  <si>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</si>
  <si>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</si>
  <si>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</si>
  <si>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</si>
  <si>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</si>
  <si>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</si>
  <si>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</si>
  <si>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</si>
  <si>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</si>
  <si>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</si>
  <si>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</si>
  <si>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</si>
  <si>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</si>
  <si>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</si>
  <si>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</si>
  <si>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</si>
  <si>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</si>
  <si>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</si>
  <si>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</si>
  <si>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</si>
  <si>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</si>
  <si>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</si>
  <si>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</si>
  <si>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</si>
  <si>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</si>
  <si>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</si>
  <si>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</si>
  <si>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</si>
  <si>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</si>
  <si>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</si>
  <si>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</si>
  <si>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</si>
  <si>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</si>
  <si>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</si>
  <si>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</si>
  <si>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</si>
  <si>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</si>
  <si>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</si>
  <si>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</si>
  <si>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</si>
  <si>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</si>
  <si>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</si>
  <si>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</si>
  <si>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</si>
  <si>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</si>
  <si>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</si>
  <si>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</si>
  <si>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</si>
  <si>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</si>
  <si>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</si>
  <si>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</si>
  <si>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</si>
  <si>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</si>
  <si>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</si>
  <si>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</si>
  <si>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</si>
  <si>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</si>
  <si>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</si>
  <si>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</si>
  <si>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</si>
  <si>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</si>
  <si>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</si>
  <si>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</si>
  <si>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</si>
  <si>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</si>
  <si>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</si>
  <si>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</si>
  <si>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</si>
  <si>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</si>
  <si>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</si>
  <si>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</si>
  <si>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</si>
  <si>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</si>
  <si>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</si>
  <si>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</si>
  <si>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</si>
  <si>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</si>
  <si>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</si>
  <si>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</si>
  <si>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</si>
  <si>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</si>
  <si>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</si>
  <si>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</si>
  <si>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</si>
  <si>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</si>
  <si>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</si>
  <si>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</si>
  <si>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</si>
  <si>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</si>
  <si>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</si>
  <si>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</si>
  <si>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</si>
  <si>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</si>
  <si>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</si>
  <si>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</si>
  <si>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</si>
  <si>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</si>
  <si>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</si>
  <si>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</si>
  <si>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</si>
  <si>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</si>
  <si>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</si>
  <si>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</si>
  <si>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</si>
  <si>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</si>
  <si>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</si>
  <si>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</si>
  <si>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</si>
  <si>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</si>
  <si>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</si>
  <si>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</si>
  <si>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</si>
  <si>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</si>
  <si>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</si>
  <si>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</si>
  <si>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</si>
  <si>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</si>
  <si>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</si>
  <si>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</si>
  <si>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</si>
  <si>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</si>
  <si>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</si>
  <si>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</si>
  <si>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</si>
  <si>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</si>
  <si>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</si>
  <si>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</si>
  <si>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</si>
  <si>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</si>
  <si>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</si>
  <si>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</si>
  <si>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</si>
  <si>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</si>
  <si>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</si>
  <si>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</si>
  <si>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</si>
  <si>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</si>
  <si>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</si>
  <si>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opsmanuallink</t>
  </si>
  <si>
    <t>For questions on conducting damage assessments, refer to &lt;a href="http://www.fema.gov/media-library-data/1459972926996-a31eb90a2741e86699ef34ce2069663a/PDAManualFinal6.pdf"&gt;FEMA's Damage Assessment Operations Manual&lt;/a&gt;</t>
  </si>
  <si>
    <t>incident_id</t>
  </si>
  <si>
    <t>&lt;b&gt;Incident ID Number:&lt;/b&gt;</t>
  </si>
  <si>
    <t>select_one program_type</t>
  </si>
  <si>
    <t>program_type</t>
  </si>
  <si>
    <t>(select all that apply)</t>
  </si>
  <si>
    <t>public_assistance</t>
  </si>
  <si>
    <t>Public Assistance</t>
  </si>
  <si>
    <t>Unknown</t>
  </si>
  <si>
    <t>AL</t>
  </si>
  <si>
    <t>Alabama</t>
  </si>
  <si>
    <t>AK</t>
  </si>
  <si>
    <t>Alaska</t>
  </si>
  <si>
    <t>AS</t>
  </si>
  <si>
    <t>American Samoa</t>
  </si>
  <si>
    <t>AZ</t>
  </si>
  <si>
    <t>Arizona</t>
  </si>
  <si>
    <t>AR</t>
  </si>
  <si>
    <t>Arkansas</t>
  </si>
  <si>
    <t>CA</t>
  </si>
  <si>
    <t>California</t>
  </si>
  <si>
    <t>CO</t>
  </si>
  <si>
    <t>Colorado</t>
  </si>
  <si>
    <t>CT</t>
  </si>
  <si>
    <t>Connecticut</t>
  </si>
  <si>
    <t>DE</t>
  </si>
  <si>
    <t>Delaware</t>
  </si>
  <si>
    <t>DC</t>
  </si>
  <si>
    <t>District of Columbia</t>
  </si>
  <si>
    <t>FL</t>
  </si>
  <si>
    <t>Florida</t>
  </si>
  <si>
    <t>GA</t>
  </si>
  <si>
    <t>Georgia</t>
  </si>
  <si>
    <t>GU</t>
  </si>
  <si>
    <t>Guam</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</si>
  <si>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</si>
  <si>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</si>
  <si>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</si>
  <si>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</si>
  <si>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</si>
  <si>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</si>
  <si>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</si>
  <si>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</si>
  <si>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</si>
  <si>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</si>
  <si>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</si>
  <si>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</si>
  <si>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</si>
  <si>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</si>
  <si>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</si>
  <si>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</si>
  <si>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</si>
  <si>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</si>
  <si>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</si>
  <si>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</si>
  <si>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</si>
  <si>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</si>
  <si>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</si>
  <si>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</si>
  <si>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</si>
  <si>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</si>
  <si>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</si>
  <si>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</si>
  <si>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</si>
  <si>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</si>
  <si>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</si>
  <si>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</si>
  <si>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</si>
  <si>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</si>
  <si>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</si>
  <si>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</si>
  <si>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</si>
  <si>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</si>
  <si>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</si>
  <si>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</si>
  <si>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</si>
  <si>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</si>
  <si>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</si>
  <si>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</si>
  <si>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</si>
  <si>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</si>
  <si>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</si>
  <si>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</si>
  <si>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</si>
  <si>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</si>
  <si>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</si>
  <si>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</si>
  <si>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t>
  </si>
  <si>
    <t>Oklahoma</t>
  </si>
  <si>
    <t>OR</t>
  </si>
  <si>
    <t>Oregon</t>
  </si>
  <si>
    <t>PA</t>
  </si>
  <si>
    <t>Pennsylvania</t>
  </si>
  <si>
    <t>PR</t>
  </si>
  <si>
    <t>Puerto Rico</t>
  </si>
  <si>
    <t>RI</t>
  </si>
  <si>
    <t>Rhode Island</t>
  </si>
  <si>
    <t>SC</t>
  </si>
  <si>
    <t>South Carolina</t>
  </si>
  <si>
    <t>SD</t>
  </si>
  <si>
    <t>South Dakota</t>
  </si>
  <si>
    <t>TN</t>
  </si>
  <si>
    <t>Tennessee</t>
  </si>
  <si>
    <t>TX</t>
  </si>
  <si>
    <t>Texas</t>
  </si>
  <si>
    <t>VI</t>
  </si>
  <si>
    <t>U.S. Virgin Islands</t>
  </si>
  <si>
    <t>UT</t>
  </si>
  <si>
    <t>Utah</t>
  </si>
  <si>
    <t>VT</t>
  </si>
  <si>
    <t>Vermont</t>
  </si>
  <si>
    <t>VA</t>
  </si>
  <si>
    <t>Virginia</t>
  </si>
  <si>
    <t>WA</t>
  </si>
  <si>
    <t>Washington</t>
  </si>
  <si>
    <t>WV</t>
  </si>
  <si>
    <t>West Virginia</t>
  </si>
  <si>
    <t>WI</t>
  </si>
  <si>
    <t>Wisconsin</t>
  </si>
  <si>
    <t>WY</t>
  </si>
  <si>
    <t>Wyoming</t>
  </si>
  <si>
    <t>individual_assistance</t>
  </si>
  <si>
    <t>Individual Assistance</t>
  </si>
  <si>
    <t>incident_type</t>
  </si>
  <si>
    <t>drought</t>
  </si>
  <si>
    <t>Drought</t>
  </si>
  <si>
    <t>earthquake</t>
  </si>
  <si>
    <t>Earthquake</t>
  </si>
  <si>
    <t>explosion</t>
  </si>
  <si>
    <t>Explosion</t>
  </si>
  <si>
    <t>fire</t>
  </si>
  <si>
    <t>Fire</t>
  </si>
  <si>
    <t>flood</t>
  </si>
  <si>
    <t>Flood</t>
  </si>
  <si>
    <t>hurricane</t>
  </si>
  <si>
    <t>Hurricane</t>
  </si>
  <si>
    <t>landslide</t>
  </si>
  <si>
    <t>Landslide</t>
  </si>
  <si>
    <t>mudslide</t>
  </si>
  <si>
    <t>Mudslide</t>
  </si>
  <si>
    <t>severe_storm</t>
  </si>
  <si>
    <t>Severe Storm</t>
  </si>
  <si>
    <t>snow_storm</t>
  </si>
  <si>
    <t>Snowstorm</t>
  </si>
  <si>
    <t>straight_line_winds_derecho</t>
  </si>
  <si>
    <t>Straight-Line Winds/Derecho</t>
  </si>
  <si>
    <t>terrorism</t>
  </si>
  <si>
    <t>Terrorism</t>
  </si>
  <si>
    <t>tidal_wave</t>
  </si>
  <si>
    <t>Tidal Wave</t>
  </si>
  <si>
    <t>tornado</t>
  </si>
  <si>
    <t>Tornado</t>
  </si>
  <si>
    <t>tropical_depression</t>
  </si>
  <si>
    <t>Tropical Depression</t>
  </si>
  <si>
    <t>tropical_storm</t>
  </si>
  <si>
    <t>Tropical Storm</t>
  </si>
  <si>
    <t>tsunami</t>
  </si>
  <si>
    <t>Tsunami</t>
  </si>
  <si>
    <t>volcanic_eruption</t>
  </si>
  <si>
    <t>Volcanic Eruption</t>
  </si>
  <si>
    <t>winter_storm</t>
  </si>
  <si>
    <t>Winter Storm</t>
  </si>
  <si>
    <t>labor_type</t>
  </si>
  <si>
    <t>contract</t>
  </si>
  <si>
    <t>force_labor</t>
  </si>
  <si>
    <t>Force Account Labor</t>
  </si>
  <si>
    <t>force_equipment</t>
  </si>
  <si>
    <t>Force Account Equipment</t>
  </si>
  <si>
    <t>mutual_aid</t>
  </si>
  <si>
    <t>Mutual Aid</t>
  </si>
  <si>
    <t>estimate_development</t>
  </si>
  <si>
    <t>real_cost_est</t>
  </si>
  <si>
    <t>certified_est</t>
  </si>
  <si>
    <t>calculated_est</t>
  </si>
  <si>
    <t>informed_est</t>
  </si>
  <si>
    <t>best_guess_est</t>
  </si>
  <si>
    <t>pa_type</t>
  </si>
  <si>
    <t>cat_a</t>
  </si>
  <si>
    <t>Debris Removal</t>
  </si>
  <si>
    <t>cat_b</t>
  </si>
  <si>
    <t>Emergency Protective Measures</t>
  </si>
  <si>
    <t>cat_c</t>
  </si>
  <si>
    <t>Roads and Bridges</t>
  </si>
  <si>
    <t>cat_d</t>
  </si>
  <si>
    <t>Water Control Facilities</t>
  </si>
  <si>
    <t>cat_e</t>
  </si>
  <si>
    <t>Buildings, Equipment and Content</t>
  </si>
  <si>
    <t>cat_f</t>
  </si>
  <si>
    <t>Utilities</t>
  </si>
  <si>
    <t>cat_g</t>
  </si>
  <si>
    <t>debris_site</t>
  </si>
  <si>
    <t>ag_land</t>
  </si>
  <si>
    <t>Agricultural Land</t>
  </si>
  <si>
    <t>fhwa_roads</t>
  </si>
  <si>
    <t>FHWA Roads</t>
  </si>
  <si>
    <t>nrcs_control</t>
  </si>
  <si>
    <t>Flood control works under the authority of NRCS</t>
  </si>
  <si>
    <t>nat_land</t>
  </si>
  <si>
    <t>Natural, unimproved land</t>
  </si>
  <si>
    <t>public_property</t>
  </si>
  <si>
    <t>Other Public Property</t>
  </si>
  <si>
    <t>private_roads</t>
  </si>
  <si>
    <t>Private Roads</t>
  </si>
  <si>
    <t>public_row</t>
  </si>
  <si>
    <t>Public Right of Way</t>
  </si>
  <si>
    <t>public_roads</t>
  </si>
  <si>
    <t>Public Roads</t>
  </si>
  <si>
    <t>waterways</t>
  </si>
  <si>
    <t>Waterways</t>
  </si>
  <si>
    <t>debris_type</t>
  </si>
  <si>
    <t>Vegetative debris</t>
  </si>
  <si>
    <t>vehicle_debris</t>
  </si>
  <si>
    <t>Vehicles</t>
  </si>
  <si>
    <t>vessel_debris</t>
  </si>
  <si>
    <t>Vessels</t>
  </si>
  <si>
    <t>other_debris</t>
  </si>
  <si>
    <t>Other</t>
  </si>
  <si>
    <t>applicant_name</t>
  </si>
  <si>
    <t>select_one pa_type</t>
  </si>
  <si>
    <t>${pa_type} = 'cat_a'</t>
  </si>
  <si>
    <t>states_territories</t>
  </si>
  <si>
    <t>select_one states_territories</t>
  </si>
  <si>
    <t>select_multiple debris_site</t>
  </si>
  <si>
    <t>debris_sites</t>
  </si>
  <si>
    <t>&lt;b&gt;What caused the damage?&lt;/b&gt;</t>
  </si>
  <si>
    <t>&lt;b&gt;Which program is this assessment for?&lt;/b&gt;</t>
  </si>
  <si>
    <t>${program_type} = 'public_assistance'</t>
  </si>
  <si>
    <t>&lt;i&gt;Potential Applicant Name:&lt;/i&gt;</t>
  </si>
  <si>
    <t>&lt;i&gt;Unit/Suite:&lt;/i&gt;</t>
  </si>
  <si>
    <t>&lt;i&gt;City:&lt;/i&gt;</t>
  </si>
  <si>
    <t>&lt;i&gt;State/Territory:&lt;/i&gt;</t>
  </si>
  <si>
    <t>&lt;i&gt;Which type of assessment would you like to submit?&lt;/i&gt;</t>
  </si>
  <si>
    <t>privateroads_note</t>
  </si>
  <si>
    <t>selected(${debris_sites} , 'private_roads')</t>
  </si>
  <si>
    <t>agriculture_note</t>
  </si>
  <si>
    <t>selected(${debris_sites} , 'ag_land')</t>
  </si>
  <si>
    <t>unimproved_note</t>
  </si>
  <si>
    <t>selected(${debris_sites} , 'nat_land')</t>
  </si>
  <si>
    <t xml:space="preserve">select_multiple debris_type </t>
  </si>
  <si>
    <t>cd_debris</t>
  </si>
  <si>
    <t>(cubic yards)</t>
  </si>
  <si>
    <t>putrescent_debris</t>
  </si>
  <si>
    <t>sand_soil_mud_debris</t>
  </si>
  <si>
    <t>selected(${debris_type} , 'white_debris')</t>
  </si>
  <si>
    <t>vegetative_debris</t>
  </si>
  <si>
    <t>selected(${debris_type} , 'wet_debris')</t>
  </si>
  <si>
    <t>(number of vehicles)</t>
  </si>
  <si>
    <t>(number of vessels)</t>
  </si>
  <si>
    <t>selected(${debris_type} , 'vehicle_debris')</t>
  </si>
  <si>
    <t>wet_debris</t>
  </si>
  <si>
    <t>selected(${debris_type} , 'vessel_debris')</t>
  </si>
  <si>
    <t>white_debris</t>
  </si>
  <si>
    <t>selected(${debris_type} , 'putrescent_debris')</t>
  </si>
  <si>
    <t>other_debris_q</t>
  </si>
  <si>
    <t>Wet debris</t>
  </si>
  <si>
    <t>White goods</t>
  </si>
  <si>
    <t>&lt;i&gt;Where is the debris located?&lt;/i&gt;</t>
  </si>
  <si>
    <t>&lt;i&gt;Enter quantity of other debris:&lt;/i&gt;</t>
  </si>
  <si>
    <t>&lt;i&gt;Enter quantity of white goods:&lt;/i&gt;</t>
  </si>
  <si>
    <t>&lt;i&gt;Enter quantity of wet debris:&lt;/i&gt;</t>
  </si>
  <si>
    <t>&lt;i&gt;Enter quantity of vessels:&lt;/i&gt;</t>
  </si>
  <si>
    <t>&lt;i&gt;Enter quantity of vehicles:&lt;/i&gt;</t>
  </si>
  <si>
    <t>&lt;i&gt;Enter quantity of vegetative debris:&lt;/i&gt;</t>
  </si>
  <si>
    <t>&lt;i&gt;Enter quantity of putrescent debris:&lt;/i&gt;</t>
  </si>
  <si>
    <t>&lt;i&gt;Enter quantity of construction and demolition (C&amp;D) debris:&lt;/i&gt;</t>
  </si>
  <si>
    <t>&lt;i&gt;Choose the types of debris:&lt;/i&gt;</t>
  </si>
  <si>
    <t>&lt;b&gt;&lt;i&gt;Debris removal from agricultural land is not eligible. Do not include.&lt;/i&gt;&lt;/b&gt;</t>
  </si>
  <si>
    <t>&lt;b&gt;&lt;i&gt;Debris removal from natural, unimproved land is not eligible. Do not include.&lt;/i&gt;&lt;/b&gt;</t>
  </si>
  <si>
    <t>&lt;b&gt;&lt;i&gt;Debris removal from private roads, including in gated communities, is eligible only in very limited circumstances.&lt;/i&gt;&lt;/b&gt;</t>
  </si>
  <si>
    <t>selected(${debris_type} , 'cd_debris')</t>
  </si>
  <si>
    <t>selected(${debris_type} , 'sand_soil_mud_debris')</t>
  </si>
  <si>
    <t>selected(${debris_type} , 'vegetative_debris')</t>
  </si>
  <si>
    <t>&lt;i&gt;Specify 'other' type of debris:&lt;/i&gt;</t>
  </si>
  <si>
    <t>&lt;i&gt;Enter quantity of sand/soil/mud/rocks:&lt;/i&gt;</t>
  </si>
  <si>
    <t>&lt;i&gt;Provide the common name for the disposal facility:&lt;/i&gt;</t>
  </si>
  <si>
    <t>select_one yes_no</t>
  </si>
  <si>
    <t>disposal_common</t>
  </si>
  <si>
    <t>debris_staging</t>
  </si>
  <si>
    <t>&lt;i&gt;Will the debris be hauled to a staging location to disposal?&lt;/i&gt;</t>
  </si>
  <si>
    <t>debris_staging_common</t>
  </si>
  <si>
    <t>selected(${debris_staging} , 'yes')</t>
  </si>
  <si>
    <t>&lt;i&gt;Provide the common name for the staging facility:&lt;/i&gt;</t>
  </si>
  <si>
    <t>(and GPS coordinates in the next section)</t>
  </si>
  <si>
    <t>${pa_type} = 'cat_b'</t>
  </si>
  <si>
    <t>eoc</t>
  </si>
  <si>
    <t>Emergency Operations Center</t>
  </si>
  <si>
    <t>evac_sheltering</t>
  </si>
  <si>
    <t>Evacuation and Sheltering</t>
  </si>
  <si>
    <t>fire_fighting</t>
  </si>
  <si>
    <t>Fire Fighting</t>
  </si>
  <si>
    <t>flood_fighting</t>
  </si>
  <si>
    <t>medcare_transport</t>
  </si>
  <si>
    <t>Medical Care and Transport</t>
  </si>
  <si>
    <t>supplies_commodities</t>
  </si>
  <si>
    <t>Provision of Supplies and Commodities</t>
  </si>
  <si>
    <t>safety_inspections</t>
  </si>
  <si>
    <t>Safety Inspections</t>
  </si>
  <si>
    <t>search_rescue</t>
  </si>
  <si>
    <t>Search and Rescue</t>
  </si>
  <si>
    <t>Snow Related Activities</t>
  </si>
  <si>
    <t>snow_activities</t>
  </si>
  <si>
    <t>de_ice</t>
  </si>
  <si>
    <t>De-icing</t>
  </si>
  <si>
    <t>salting</t>
  </si>
  <si>
    <t>Salting</t>
  </si>
  <si>
    <t>sanding</t>
  </si>
  <si>
    <t>Sanding</t>
  </si>
  <si>
    <t>snow_removal</t>
  </si>
  <si>
    <t>Snow removal</t>
  </si>
  <si>
    <t>other</t>
  </si>
  <si>
    <t>other_epm</t>
  </si>
  <si>
    <t>epm_type</t>
  </si>
  <si>
    <t>select_multiple epm_type</t>
  </si>
  <si>
    <t>selected(${epm_type} , 'other')</t>
  </si>
  <si>
    <t>other_incident</t>
  </si>
  <si>
    <t>select_multiple incident_type</t>
  </si>
  <si>
    <t>selected(${incident_type} , 'other')</t>
  </si>
  <si>
    <t>&lt;i&gt;Specify Other:&lt;/i&gt;</t>
  </si>
  <si>
    <t>select_multiple snow_activities</t>
  </si>
  <si>
    <t>&lt;i&gt;Select all Snow Related Activities required for the incident:&lt;/i&gt;</t>
  </si>
  <si>
    <t>other_snow</t>
  </si>
  <si>
    <t>selected(${snow_activities} , 'other')</t>
  </si>
  <si>
    <t>epm_narrative</t>
  </si>
  <si>
    <t>epm_donations</t>
  </si>
  <si>
    <t>&lt;i&gt;Select all emergency activities required for the incident:&lt;/i&gt;</t>
  </si>
  <si>
    <t>selected(${epm_type} , 'snow_activities')</t>
  </si>
  <si>
    <t>${pa_type} = 'cat_c'</t>
  </si>
  <si>
    <t>fed_road</t>
  </si>
  <si>
    <t>private_ineligible</t>
  </si>
  <si>
    <t>private_ineligiblenote</t>
  </si>
  <si>
    <t>${private_ineligible} = 'yes'</t>
  </si>
  <si>
    <t>catc_type</t>
  </si>
  <si>
    <t>bridge</t>
  </si>
  <si>
    <t>Bridge</t>
  </si>
  <si>
    <t>low_water</t>
  </si>
  <si>
    <t>Low Water Crossing</t>
  </si>
  <si>
    <t>road</t>
  </si>
  <si>
    <t>Road (no culvert)</t>
  </si>
  <si>
    <t>road_culvert</t>
  </si>
  <si>
    <t>Road with culvert</t>
  </si>
  <si>
    <t>road_type</t>
  </si>
  <si>
    <t>asphault_road</t>
  </si>
  <si>
    <t>Asphault</t>
  </si>
  <si>
    <t>chipseal_road</t>
  </si>
  <si>
    <t>Chip and Seal</t>
  </si>
  <si>
    <t>composite_road</t>
  </si>
  <si>
    <t>Composite</t>
  </si>
  <si>
    <t>concrete_road</t>
  </si>
  <si>
    <t>Concrete</t>
  </si>
  <si>
    <t>gravel_road</t>
  </si>
  <si>
    <t>Gravel</t>
  </si>
  <si>
    <t>wood_road</t>
  </si>
  <si>
    <t>Wood</t>
  </si>
  <si>
    <t>culvert_shape</t>
  </si>
  <si>
    <t>box_culvert</t>
  </si>
  <si>
    <t>Box/Rectangular</t>
  </si>
  <si>
    <t>circular_culvert</t>
  </si>
  <si>
    <t>Circular</t>
  </si>
  <si>
    <t>horizontal_elipse_culvert</t>
  </si>
  <si>
    <t>Horizontal Elipse</t>
  </si>
  <si>
    <t>pipearch_culvert</t>
  </si>
  <si>
    <t xml:space="preserve">Pipe Arch </t>
  </si>
  <si>
    <t>verticle_elipse_culvert</t>
  </si>
  <si>
    <t>Verticle Elipse</t>
  </si>
  <si>
    <t>culvert_material</t>
  </si>
  <si>
    <t>aluminum_culvert</t>
  </si>
  <si>
    <t>Aluminum</t>
  </si>
  <si>
    <t>concrete_culvert</t>
  </si>
  <si>
    <t>corrugated_metal_culvert</t>
  </si>
  <si>
    <t>Corrugated Metal/Steel</t>
  </si>
  <si>
    <t>hdpe_culvert</t>
  </si>
  <si>
    <t>HDPE</t>
  </si>
  <si>
    <t>pvc_culvert</t>
  </si>
  <si>
    <t>PVC</t>
  </si>
  <si>
    <t>bridge_type</t>
  </si>
  <si>
    <t>bascule</t>
  </si>
  <si>
    <t>Bascule</t>
  </si>
  <si>
    <t>continuous</t>
  </si>
  <si>
    <t>Continuous</t>
  </si>
  <si>
    <t>doule_bascule</t>
  </si>
  <si>
    <t>Double Bascule</t>
  </si>
  <si>
    <t>draw</t>
  </si>
  <si>
    <t>Draw</t>
  </si>
  <si>
    <t>floating</t>
  </si>
  <si>
    <t>Floating</t>
  </si>
  <si>
    <t>folding</t>
  </si>
  <si>
    <t>Folding</t>
  </si>
  <si>
    <t>pedestrian</t>
  </si>
  <si>
    <t>Pedestrian</t>
  </si>
  <si>
    <t>retractable</t>
  </si>
  <si>
    <t>Retractable</t>
  </si>
  <si>
    <t>simple</t>
  </si>
  <si>
    <t>Simple</t>
  </si>
  <si>
    <t>swing</t>
  </si>
  <si>
    <t>Swing</t>
  </si>
  <si>
    <t>verticle_lift</t>
  </si>
  <si>
    <t>Verticle Lift</t>
  </si>
  <si>
    <t>bridge_component</t>
  </si>
  <si>
    <t>abutments</t>
  </si>
  <si>
    <t>Abutments</t>
  </si>
  <si>
    <t>approaches</t>
  </si>
  <si>
    <t>Approaches</t>
  </si>
  <si>
    <t>deck</t>
  </si>
  <si>
    <t>Deck</t>
  </si>
  <si>
    <t>scour_undermining</t>
  </si>
  <si>
    <t>Scour/Undermining</t>
  </si>
  <si>
    <t>striping</t>
  </si>
  <si>
    <t>Striping</t>
  </si>
  <si>
    <t>substructure</t>
  </si>
  <si>
    <t>Substructure</t>
  </si>
  <si>
    <t>superstructure</t>
  </si>
  <si>
    <t>Superstructure</t>
  </si>
  <si>
    <t>traffic_barrier</t>
  </si>
  <si>
    <t>Traffic Barrier</t>
  </si>
  <si>
    <t>&lt;i&gt;Is this a private road/bridge?&lt;/i&gt;</t>
  </si>
  <si>
    <t>&lt;b&gt;&lt;i&gt;Private roads and bridges are generally not eligible.&lt;/i&gt;&lt;/b&gt;</t>
  </si>
  <si>
    <t>select_one catc_type</t>
  </si>
  <si>
    <t>select_one road_type</t>
  </si>
  <si>
    <t>select_one culvert_shape</t>
  </si>
  <si>
    <t>select_one culvert_material</t>
  </si>
  <si>
    <t>culvert_road_damage</t>
  </si>
  <si>
    <t>low_water_road_type</t>
  </si>
  <si>
    <t>select_one bridge_type</t>
  </si>
  <si>
    <t>select_multiple bridge_component</t>
  </si>
  <si>
    <t>selected(${road_type} , 'other')</t>
  </si>
  <si>
    <t>other_road</t>
  </si>
  <si>
    <t>selected(${culvert_shape} , 'other')</t>
  </si>
  <si>
    <t>other_culvert_shape</t>
  </si>
  <si>
    <t>other_culvert_material</t>
  </si>
  <si>
    <t>selected(${culvert_material} , 'other')</t>
  </si>
  <si>
    <t>selected(${catc_type} , 'road_culvert')</t>
  </si>
  <si>
    <t>selected(${catc_type} , 'road')</t>
  </si>
  <si>
    <t>selected(${catc_type} , 'low_water')</t>
  </si>
  <si>
    <t>selected(${catc_type} , 'bridge')</t>
  </si>
  <si>
    <t>other_low_water_road</t>
  </si>
  <si>
    <t>selected(${low_water_road_type} , 'other')</t>
  </si>
  <si>
    <t>other_bridge_type</t>
  </si>
  <si>
    <t>selected(${bridge_type} , 'other')</t>
  </si>
  <si>
    <t>other_bridge_component</t>
  </si>
  <si>
    <t>selected(${bridge_component} , 'other')</t>
  </si>
  <si>
    <t>&lt;i&gt;Describe the damage to the facility:&lt;/i&gt;</t>
  </si>
  <si>
    <t>&lt;i&gt;Describe the necessary repairs:&lt;/i&gt;</t>
  </si>
  <si>
    <t>&lt;i&gt;Is this road/bridge a federal aid road? &lt;/i&gt;</t>
  </si>
  <si>
    <t>&lt;i&gt;Choose the type of facility:&lt;/i&gt;</t>
  </si>
  <si>
    <t>&lt;i&gt;Choose the type of road: &lt;/i&gt;</t>
  </si>
  <si>
    <t>&lt;i&gt;Choose culvert shape:&lt;/i&gt;</t>
  </si>
  <si>
    <t>&lt;i&gt;Choose culvert material:&lt;/i&gt;</t>
  </si>
  <si>
    <t>&lt;i&gt;Is there associated road damage?&lt;/i&gt;</t>
  </si>
  <si>
    <t>&lt;i&gt;Select the damaged elements of the bridge:&lt;/i&gt;</t>
  </si>
  <si>
    <t>&lt;i&gt;Choose type of bridge span:&lt;/i&gt;</t>
  </si>
  <si>
    <t>&lt;i&gt;Choose the type of low water crossing: &lt;/i&gt;</t>
  </si>
  <si>
    <t>selected(${culvert_road_damage} , 'yes')</t>
  </si>
  <si>
    <t>culvert_road</t>
  </si>
  <si>
    <t>selected(${culvert_road} , 'other')</t>
  </si>
  <si>
    <t>other_culvert_road</t>
  </si>
  <si>
    <t>${pa_type} = 'cat_d'</t>
  </si>
  <si>
    <t>fed_floodcontrol</t>
  </si>
  <si>
    <t>fed_floodcontrol_note</t>
  </si>
  <si>
    <t>${fed_floodcontrol} = 'yes'</t>
  </si>
  <si>
    <t>select_one catd_type</t>
  </si>
  <si>
    <t>catd_type</t>
  </si>
  <si>
    <t>select_one dam_type</t>
  </si>
  <si>
    <t>dam_type</t>
  </si>
  <si>
    <t>shoreline_protection</t>
  </si>
  <si>
    <t>Coastal Shoreline Protection Devices</t>
  </si>
  <si>
    <t>dams_reservoirs</t>
  </si>
  <si>
    <t>Dams and Reservoirs</t>
  </si>
  <si>
    <t>Drainage Channels and Navigational Waterways</t>
  </si>
  <si>
    <t>irrigation_facilities</t>
  </si>
  <si>
    <t>Irrigation Facilities</t>
  </si>
  <si>
    <t>levees</t>
  </si>
  <si>
    <t>Levees</t>
  </si>
  <si>
    <t>pumping_facilities</t>
  </si>
  <si>
    <t>Pumping Facilities</t>
  </si>
  <si>
    <t>retention_detention</t>
  </si>
  <si>
    <t>Sediment/Debris Retention/Detension Basins</t>
  </si>
  <si>
    <t>catd_purpose</t>
  </si>
  <si>
    <t>flood_control</t>
  </si>
  <si>
    <t>Flood Control</t>
  </si>
  <si>
    <t>hydropower</t>
  </si>
  <si>
    <t>Hydropower</t>
  </si>
  <si>
    <t>navigation</t>
  </si>
  <si>
    <t>Navigation</t>
  </si>
  <si>
    <t>recreation</t>
  </si>
  <si>
    <t>Recreation</t>
  </si>
  <si>
    <t>water_supply</t>
  </si>
  <si>
    <t>Water Supply</t>
  </si>
  <si>
    <t>concrete_arch</t>
  </si>
  <si>
    <t>Concrete Arch</t>
  </si>
  <si>
    <t>concrete_butress</t>
  </si>
  <si>
    <t>Concrete Buttress</t>
  </si>
  <si>
    <t>faced_rock</t>
  </si>
  <si>
    <t>Concrete Faced Rock Fill</t>
  </si>
  <si>
    <t>concrete_gravity</t>
  </si>
  <si>
    <t>Concrete Gravity</t>
  </si>
  <si>
    <t>fill_embankment</t>
  </si>
  <si>
    <t>Earth and Rock Fill Embankment</t>
  </si>
  <si>
    <t>earth_embankment</t>
  </si>
  <si>
    <t>Earth Embankment</t>
  </si>
  <si>
    <t>spillway_type</t>
  </si>
  <si>
    <t>chute</t>
  </si>
  <si>
    <t>Chute</t>
  </si>
  <si>
    <t>ogee</t>
  </si>
  <si>
    <t>Ogee</t>
  </si>
  <si>
    <t>shaft</t>
  </si>
  <si>
    <t>Shaft</t>
  </si>
  <si>
    <t>side_channel</t>
  </si>
  <si>
    <t>Side Channel</t>
  </si>
  <si>
    <t>siphon</t>
  </si>
  <si>
    <t>Siphon</t>
  </si>
  <si>
    <t>levee_material</t>
  </si>
  <si>
    <t>asphault</t>
  </si>
  <si>
    <t>cmp</t>
  </si>
  <si>
    <t>CMP</t>
  </si>
  <si>
    <t>concrete</t>
  </si>
  <si>
    <t>earth_fill</t>
  </si>
  <si>
    <t>Earth Fill</t>
  </si>
  <si>
    <t>geotextiles</t>
  </si>
  <si>
    <t>Geotextiles</t>
  </si>
  <si>
    <t>gravel</t>
  </si>
  <si>
    <t>riprap</t>
  </si>
  <si>
    <t>Riprap</t>
  </si>
  <si>
    <t>rock_fill</t>
  </si>
  <si>
    <t>Rock Fill</t>
  </si>
  <si>
    <t>drainage_navigation_shape</t>
  </si>
  <si>
    <t>v_ditch</t>
  </si>
  <si>
    <t>V Ditch</t>
  </si>
  <si>
    <t>trapezoidal</t>
  </si>
  <si>
    <t>Trapezoidal</t>
  </si>
  <si>
    <t>rectangular</t>
  </si>
  <si>
    <t>Rectangular</t>
  </si>
  <si>
    <t>retention_detention_type</t>
  </si>
  <si>
    <t>sediment</t>
  </si>
  <si>
    <t>Sediment</t>
  </si>
  <si>
    <t>debris</t>
  </si>
  <si>
    <t>Debris</t>
  </si>
  <si>
    <t>retention</t>
  </si>
  <si>
    <t>Retention</t>
  </si>
  <si>
    <t>detention</t>
  </si>
  <si>
    <t>Detention</t>
  </si>
  <si>
    <t>select_one catd_purpose</t>
  </si>
  <si>
    <t>other_catd_purpose</t>
  </si>
  <si>
    <t>selected(${catd_purpose} , 'other')</t>
  </si>
  <si>
    <t>select_one levee_material</t>
  </si>
  <si>
    <t>select_one retention_detention_type</t>
  </si>
  <si>
    <t>selected(${catd_type} , 'dams_reservoirs')</t>
  </si>
  <si>
    <t>selected(${catd_type} , 'levees')</t>
  </si>
  <si>
    <t>selected(${catd_type} , 'retention_detention')</t>
  </si>
  <si>
    <t>other_dam_type</t>
  </si>
  <si>
    <t>selected(${dam_type} , 'other')</t>
  </si>
  <si>
    <t>other_levee_material</t>
  </si>
  <si>
    <t>selected(${levee_material} , 'other')</t>
  </si>
  <si>
    <t>other_nav_material</t>
  </si>
  <si>
    <t>selected(${nav_material} , 'other')</t>
  </si>
  <si>
    <t>drainage_nav</t>
  </si>
  <si>
    <t>selected(${catd_type} , 'drainage_nav')</t>
  </si>
  <si>
    <t>other_retention_detention_type</t>
  </si>
  <si>
    <t>selected(${retention_detention_type} , 'other')</t>
  </si>
  <si>
    <t>&lt;i&gt;Choose the type of basin:&lt;/i&gt;</t>
  </si>
  <si>
    <t>&lt;i&gt;Choose the Channel/Waterway material:&lt;/i&gt;</t>
  </si>
  <si>
    <t>&lt;i&gt;Choose the primary levee material:&lt;/i&gt;</t>
  </si>
  <si>
    <t>&lt;i&gt;Choose the type of Dam/Reservoir:&lt;/i&gt;</t>
  </si>
  <si>
    <t>&lt;i&gt;Choose the purpose of the facility:&lt;/i&gt;</t>
  </si>
  <si>
    <t>&lt;i&gt;Choose the facility type:&lt;/i&gt;</t>
  </si>
  <si>
    <t>select_one nav_material</t>
  </si>
  <si>
    <t>nav_material</t>
  </si>
  <si>
    <t>&lt;i&gt;Are repairs to this facility the responsibility of USACE or NRCS?&lt;/i&gt;</t>
  </si>
  <si>
    <t>cate_type</t>
  </si>
  <si>
    <t>${pa_type} = 'cat_e'</t>
  </si>
  <si>
    <t>building</t>
  </si>
  <si>
    <t>contents</t>
  </si>
  <si>
    <t>vehicles</t>
  </si>
  <si>
    <t>equipment</t>
  </si>
  <si>
    <t>Equipment</t>
  </si>
  <si>
    <t>Building</t>
  </si>
  <si>
    <t>Building Contents</t>
  </si>
  <si>
    <t>building_components</t>
  </si>
  <si>
    <t>Road</t>
  </si>
  <si>
    <t>sidewalks</t>
  </si>
  <si>
    <t>Sidewalks</t>
  </si>
  <si>
    <t>Buildings</t>
  </si>
  <si>
    <t>roofing</t>
  </si>
  <si>
    <t>Roofing</t>
  </si>
  <si>
    <t>windows</t>
  </si>
  <si>
    <t>Windows</t>
  </si>
  <si>
    <t>walls</t>
  </si>
  <si>
    <t>Walls</t>
  </si>
  <si>
    <t>hvac</t>
  </si>
  <si>
    <t>HVAC</t>
  </si>
  <si>
    <t>plumbing</t>
  </si>
  <si>
    <t>Plumbing</t>
  </si>
  <si>
    <t>electrical</t>
  </si>
  <si>
    <t>Electrical</t>
  </si>
  <si>
    <t>select_multiple building_components</t>
  </si>
  <si>
    <t>buildings</t>
  </si>
  <si>
    <t>selected(${cate_type} , 'buildings')</t>
  </si>
  <si>
    <t xml:space="preserve">&lt;i&gt;Choose the damaged building components:&lt;/i&gt; </t>
  </si>
  <si>
    <t>selected(${cate_type} , 'vehicles')</t>
  </si>
  <si>
    <t>selected(${cate_type} , 'equipment')</t>
  </si>
  <si>
    <t>other_building_components</t>
  </si>
  <si>
    <t>selected(${building_components} , 'other')</t>
  </si>
  <si>
    <t>cate_repairs</t>
  </si>
  <si>
    <t>cate_damage</t>
  </si>
  <si>
    <t>&lt;i&gt;How many pieces of equipment are damaged?&lt;/i&gt;</t>
  </si>
  <si>
    <t>&lt;i&gt;How many vehicles are damaged?&lt;/i&gt;</t>
  </si>
  <si>
    <t>catd_damage</t>
  </si>
  <si>
    <t>catd_repairs</t>
  </si>
  <si>
    <t>catc_repairs</t>
  </si>
  <si>
    <t>catc_damage</t>
  </si>
  <si>
    <t>select_multiple cate_type</t>
  </si>
  <si>
    <t>${pa_type} = 'cat_f'</t>
  </si>
  <si>
    <t>select_one catf_type</t>
  </si>
  <si>
    <t>catf_type</t>
  </si>
  <si>
    <t>water_storage</t>
  </si>
  <si>
    <t>Water Storage and Distribution</t>
  </si>
  <si>
    <t>water_treatment</t>
  </si>
  <si>
    <t>power</t>
  </si>
  <si>
    <t>Power Generation, Transmission, and Distribution Facilities</t>
  </si>
  <si>
    <t>Natural Gas Transmission and Distribution</t>
  </si>
  <si>
    <t>Communication</t>
  </si>
  <si>
    <t>water_storage_components</t>
  </si>
  <si>
    <t>pumps</t>
  </si>
  <si>
    <t>Pumps</t>
  </si>
  <si>
    <t>pipes</t>
  </si>
  <si>
    <t>Pipes</t>
  </si>
  <si>
    <t>tanks</t>
  </si>
  <si>
    <t>Tanks</t>
  </si>
  <si>
    <t>Water Treatment</t>
  </si>
  <si>
    <t>water_collection</t>
  </si>
  <si>
    <t>Water Collection and Distribution</t>
  </si>
  <si>
    <t>wastewater_treatment</t>
  </si>
  <si>
    <t>wastewater_collection</t>
  </si>
  <si>
    <t>intake_system</t>
  </si>
  <si>
    <t>Intake System</t>
  </si>
  <si>
    <t>primary_sedimentation</t>
  </si>
  <si>
    <t>Primary Sedimentation</t>
  </si>
  <si>
    <t>chlorination_system</t>
  </si>
  <si>
    <t>Chlorination System</t>
  </si>
  <si>
    <t>aeration_tanks</t>
  </si>
  <si>
    <t>Aeration Tanks</t>
  </si>
  <si>
    <t>clarifiers</t>
  </si>
  <si>
    <t>Clarifiers</t>
  </si>
  <si>
    <t>filters</t>
  </si>
  <si>
    <t>Filters</t>
  </si>
  <si>
    <t>effluent_outfall</t>
  </si>
  <si>
    <t>Effluent Outfall</t>
  </si>
  <si>
    <t>controls_sensors_gauges</t>
  </si>
  <si>
    <t>Controls/Sensors/Gauges</t>
  </si>
  <si>
    <t>generators</t>
  </si>
  <si>
    <t>Generators</t>
  </si>
  <si>
    <t>electrical_conduit</t>
  </si>
  <si>
    <t>Electrical Conduit</t>
  </si>
  <si>
    <t>power_type</t>
  </si>
  <si>
    <t>generation</t>
  </si>
  <si>
    <t>Power Generation</t>
  </si>
  <si>
    <t>transmission_distribution</t>
  </si>
  <si>
    <t>Power Transmission and Distribution</t>
  </si>
  <si>
    <t>power_components</t>
  </si>
  <si>
    <t>conductor</t>
  </si>
  <si>
    <t>Conductor</t>
  </si>
  <si>
    <t>poles</t>
  </si>
  <si>
    <t>Poles</t>
  </si>
  <si>
    <t>insulator</t>
  </si>
  <si>
    <t>Insulator</t>
  </si>
  <si>
    <t>transformers</t>
  </si>
  <si>
    <t>Transformers</t>
  </si>
  <si>
    <t>service_roads</t>
  </si>
  <si>
    <t>Service Roads</t>
  </si>
  <si>
    <t>compressor</t>
  </si>
  <si>
    <t>Compressor Stations</t>
  </si>
  <si>
    <t>metering</t>
  </si>
  <si>
    <t>Metering Stations</t>
  </si>
  <si>
    <t>scada</t>
  </si>
  <si>
    <t>Controls/SCADA</t>
  </si>
  <si>
    <t>telephone_poles</t>
  </si>
  <si>
    <t>Telephone Poles</t>
  </si>
  <si>
    <t>telephone_lines</t>
  </si>
  <si>
    <t>Telephone Lines</t>
  </si>
  <si>
    <t>network_tower</t>
  </si>
  <si>
    <t>Network Tower</t>
  </si>
  <si>
    <t>terminals</t>
  </si>
  <si>
    <t>Terminals</t>
  </si>
  <si>
    <t>select_multiple water_storage_components</t>
  </si>
  <si>
    <t>&lt;i&gt;Choose the damaged components:&lt;/i&gt;</t>
  </si>
  <si>
    <t>other_water_storage_components</t>
  </si>
  <si>
    <t>selected(${water_storage_components} , 'other')</t>
  </si>
  <si>
    <t>&lt;i&gt;Choose the option that best describes the facility:&lt;/i&gt;</t>
  </si>
  <si>
    <t>other_treatment_components</t>
  </si>
  <si>
    <t>treatment_components</t>
  </si>
  <si>
    <t>select_multiple treatment_components</t>
  </si>
  <si>
    <t>treatment_type</t>
  </si>
  <si>
    <t>select_one treatment_type</t>
  </si>
  <si>
    <t>selected(${treatment_components} , 'other')</t>
  </si>
  <si>
    <t>select_one power_type</t>
  </si>
  <si>
    <t xml:space="preserve">&lt;i&gt;Choose the option that best describes the facility:&lt;/i&gt; </t>
  </si>
  <si>
    <t>select_multiple power_components</t>
  </si>
  <si>
    <t>gas_components</t>
  </si>
  <si>
    <t>gas</t>
  </si>
  <si>
    <t>other_gas_components</t>
  </si>
  <si>
    <t>selected(${gas_components} , 'other')</t>
  </si>
  <si>
    <t>comms_components</t>
  </si>
  <si>
    <t>comms</t>
  </si>
  <si>
    <t>selected(${catf_type} , 'comms')</t>
  </si>
  <si>
    <t>select_multiple comms_components</t>
  </si>
  <si>
    <t>other_comms_components</t>
  </si>
  <si>
    <t>selected(${comms_components} , 'other')</t>
  </si>
  <si>
    <t>catf_damage</t>
  </si>
  <si>
    <t>catf_repairs</t>
  </si>
  <si>
    <t>select_multiple gas_components</t>
  </si>
  <si>
    <t>selected(${catf_type} , 'water_storage')</t>
  </si>
  <si>
    <t>selected(${catf_type} , 'water_treatment')</t>
  </si>
  <si>
    <t>selected(${catf_type} , 'power')</t>
  </si>
  <si>
    <t>selected(${catf_type} , 'gas')</t>
  </si>
  <si>
    <t>${pa_type} = 'cat_g'</t>
  </si>
  <si>
    <t>select_one catg_type</t>
  </si>
  <si>
    <t>catg_type</t>
  </si>
  <si>
    <t>parks</t>
  </si>
  <si>
    <t>transit</t>
  </si>
  <si>
    <t>Mass Transit Facilities</t>
  </si>
  <si>
    <t>beaches</t>
  </si>
  <si>
    <t>Beaches</t>
  </si>
  <si>
    <t>parks_type</t>
  </si>
  <si>
    <t>park</t>
  </si>
  <si>
    <t>Park</t>
  </si>
  <si>
    <t>athletic</t>
  </si>
  <si>
    <t>Athletic Facility</t>
  </si>
  <si>
    <t>marina</t>
  </si>
  <si>
    <t>Marina</t>
  </si>
  <si>
    <t>transit_type</t>
  </si>
  <si>
    <t>bus_stop</t>
  </si>
  <si>
    <t>Bus Stop</t>
  </si>
  <si>
    <t>bus_station</t>
  </si>
  <si>
    <t>Bus Station</t>
  </si>
  <si>
    <t>train_station</t>
  </si>
  <si>
    <t>Train Station</t>
  </si>
  <si>
    <t>subway_station</t>
  </si>
  <si>
    <t>Subway Station</t>
  </si>
  <si>
    <t>rail_way</t>
  </si>
  <si>
    <t>Rail Way</t>
  </si>
  <si>
    <t>airport</t>
  </si>
  <si>
    <t>Airport</t>
  </si>
  <si>
    <t>beach_type</t>
  </si>
  <si>
    <t>beach</t>
  </si>
  <si>
    <t>Beach</t>
  </si>
  <si>
    <t>berm</t>
  </si>
  <si>
    <t>Berm</t>
  </si>
  <si>
    <t>dune</t>
  </si>
  <si>
    <t>Dune</t>
  </si>
  <si>
    <t>parks_components</t>
  </si>
  <si>
    <t>athletic_fields</t>
  </si>
  <si>
    <t>Athletic Fields</t>
  </si>
  <si>
    <t>bleachers</t>
  </si>
  <si>
    <t>Bleachers</t>
  </si>
  <si>
    <t>docks</t>
  </si>
  <si>
    <t>Docks</t>
  </si>
  <si>
    <t>lighting</t>
  </si>
  <si>
    <t>Lighting</t>
  </si>
  <si>
    <t>parking</t>
  </si>
  <si>
    <t>Parking</t>
  </si>
  <si>
    <t>piers</t>
  </si>
  <si>
    <t>Piers</t>
  </si>
  <si>
    <t>playground</t>
  </si>
  <si>
    <t>Playground</t>
  </si>
  <si>
    <t>pools</t>
  </si>
  <si>
    <t>Pools</t>
  </si>
  <si>
    <t>transit_components</t>
  </si>
  <si>
    <t>elevators</t>
  </si>
  <si>
    <t>Elevators</t>
  </si>
  <si>
    <t>escalators</t>
  </si>
  <si>
    <t>Escalators</t>
  </si>
  <si>
    <t>hangers</t>
  </si>
  <si>
    <t>Hangers</t>
  </si>
  <si>
    <t>runways</t>
  </si>
  <si>
    <t>Runways</t>
  </si>
  <si>
    <t>train_track</t>
  </si>
  <si>
    <t>Train Track</t>
  </si>
  <si>
    <t>trains</t>
  </si>
  <si>
    <t>Trains</t>
  </si>
  <si>
    <t>beach_components</t>
  </si>
  <si>
    <t>bath_house</t>
  </si>
  <si>
    <t>Bath House</t>
  </si>
  <si>
    <t>Berms</t>
  </si>
  <si>
    <t>boardwalk</t>
  </si>
  <si>
    <t>Boardwalk</t>
  </si>
  <si>
    <t>comfort_station</t>
  </si>
  <si>
    <t>Comfort Station</t>
  </si>
  <si>
    <t>Dunes</t>
  </si>
  <si>
    <t>select_one parks_type</t>
  </si>
  <si>
    <t>other_parks_type</t>
  </si>
  <si>
    <t>selected(${parks_type} , 'other')</t>
  </si>
  <si>
    <t>other_catg_type</t>
  </si>
  <si>
    <t>selected(${catg_type} , 'other')</t>
  </si>
  <si>
    <t>selected(${parks_components}, 'other')</t>
  </si>
  <si>
    <t>select_multiple parks_components</t>
  </si>
  <si>
    <t>other_parks_components</t>
  </si>
  <si>
    <t>select_one transit_type</t>
  </si>
  <si>
    <t>selected(${catg_type} , 'parks')</t>
  </si>
  <si>
    <t>other_transit_type</t>
  </si>
  <si>
    <t>select_multiple transit_components</t>
  </si>
  <si>
    <t>other_transit_components</t>
  </si>
  <si>
    <t>selected(${transit_components} , 'other')</t>
  </si>
  <si>
    <t>selected(${transit_type} , 'other')</t>
  </si>
  <si>
    <t>Beaches, Parks, Transit, and Other</t>
  </si>
  <si>
    <t>${catg_type} = 'beaches'</t>
  </si>
  <si>
    <t>usace_beach</t>
  </si>
  <si>
    <t>usace_beach_note</t>
  </si>
  <si>
    <t>${usace_beach} = 'yes'</t>
  </si>
  <si>
    <t>beach_profile</t>
  </si>
  <si>
    <t>select_multiple beach_components</t>
  </si>
  <si>
    <t>other_beach_components</t>
  </si>
  <si>
    <t>selected(${beach_components} , 'other')</t>
  </si>
  <si>
    <t>catg_damage</t>
  </si>
  <si>
    <t>catg_repairs</t>
  </si>
  <si>
    <t>&lt;i&gt;Is the beach a federally constructed shoreline under the authority of the USACE?&lt;/i&gt;</t>
  </si>
  <si>
    <t>&lt;i&gt;Are pre- and post- storm profiles available?&lt;/i&gt;</t>
  </si>
  <si>
    <t>&lt;i&gt;Specify other: &lt;/i&gt;</t>
  </si>
  <si>
    <t xml:space="preserve">&lt;i&gt;Choose the damaged components:&lt;/i&gt; </t>
  </si>
  <si>
    <t>&lt;i&gt;Choose the damaged components: &lt;/i&gt;</t>
  </si>
  <si>
    <t>&lt;i&gt;Choose the option that best describes the facility: &lt;/i&gt;</t>
  </si>
  <si>
    <t>selected(${catg_type} , 'transit')</t>
  </si>
  <si>
    <t>applicant</t>
  </si>
  <si>
    <t>government</t>
  </si>
  <si>
    <t>pnp</t>
  </si>
  <si>
    <t>Government Entity</t>
  </si>
  <si>
    <t xml:space="preserve">Private Non-Profit </t>
  </si>
  <si>
    <t>select_one applicant</t>
  </si>
  <si>
    <t>app_type</t>
  </si>
  <si>
    <t>hazardous_debris</t>
  </si>
  <si>
    <t>Sand/Silt/Soil/Mud/Rocks</t>
  </si>
  <si>
    <t>Hazardous debris</t>
  </si>
  <si>
    <t>Putrescent debris</t>
  </si>
  <si>
    <t>Construction and Demolition (C&amp;D) debris</t>
  </si>
  <si>
    <t>&lt;i&gt;Were resources donated to assist with emergency work?&lt;/i&gt;</t>
  </si>
  <si>
    <t>&lt;i&gt;Describe the impacts to the community that required these activites:&lt;/i&gt;</t>
  </si>
  <si>
    <t>roads_security</t>
  </si>
  <si>
    <t>Road Closures and Security</t>
  </si>
  <si>
    <t>catc_name</t>
  </si>
  <si>
    <t>&lt;i&gt;Enter the common name for the facility:&lt;/i&gt;</t>
  </si>
  <si>
    <t>catd_name</t>
  </si>
  <si>
    <t>cate_name</t>
  </si>
  <si>
    <t>catf_name</t>
  </si>
  <si>
    <t>catg_name</t>
  </si>
  <si>
    <t>fed_road_note</t>
  </si>
  <si>
    <t>total_loss</t>
  </si>
  <si>
    <t>All (total loss)</t>
  </si>
  <si>
    <t>Parking Lot/Road</t>
  </si>
  <si>
    <t>road_parking</t>
  </si>
  <si>
    <t>mechanical</t>
  </si>
  <si>
    <t>Mechanical Components</t>
  </si>
  <si>
    <t>Storm Water/Wastewater Treatment, Collection, and Delivery</t>
  </si>
  <si>
    <t>&lt;b&gt;&lt;i&gt;Facilities eligible for assistance through other federal agencies are generally not considered by FEMA during damage assessments.&lt;/i&gt;&lt;/b&gt;</t>
  </si>
  <si>
    <t>Storm Water/Wastewater Treatment</t>
  </si>
  <si>
    <t>Storm Water/Wastewater Collection and Distribution</t>
  </si>
  <si>
    <t>water_storage_type</t>
  </si>
  <si>
    <t>storage</t>
  </si>
  <si>
    <t>Storage</t>
  </si>
  <si>
    <t>distribution</t>
  </si>
  <si>
    <t>Distribution</t>
  </si>
  <si>
    <t>select_one water_storage_type</t>
  </si>
  <si>
    <t>Parks and Recreational Facilities</t>
  </si>
  <si>
    <t>Debris Removal (A)</t>
  </si>
  <si>
    <t>Emergency Protective Measures (B)</t>
  </si>
  <si>
    <t>Roads and Bridges (C)</t>
  </si>
  <si>
    <t>Water Control Facilities (D)</t>
  </si>
  <si>
    <t>Utilities (F)</t>
  </si>
  <si>
    <t>Beaches, Parks, Transit, and Other (G)</t>
  </si>
  <si>
    <t>Buildings, Equipment and Content (E)</t>
  </si>
  <si>
    <t>location</t>
  </si>
  <si>
    <t>&lt;i&gt;Is the work complete?&lt;/i&gt;</t>
  </si>
  <si>
    <t>Contract</t>
  </si>
  <si>
    <t>select_multiple labor_type</t>
  </si>
  <si>
    <t>complete_work</t>
  </si>
  <si>
    <t>complete_work_labor</t>
  </si>
  <si>
    <t>uncomplete_work_labor</t>
  </si>
  <si>
    <t>&lt;i&gt;How will the work be completed?&lt;/i&gt;</t>
  </si>
  <si>
    <t>&lt;i&gt;How was the work completed?&lt;/i&gt;</t>
  </si>
  <si>
    <t>selected(${complete_work} , 'yes')</t>
  </si>
  <si>
    <t>insurance</t>
  </si>
  <si>
    <t>insurance_limit</t>
  </si>
  <si>
    <t>insurance_deduct</t>
  </si>
  <si>
    <t>&lt;i&gt;Please specify the policy limit:&lt;/i&gt;</t>
  </si>
  <si>
    <t>&lt;i&gt;Please specify the policy deductible:&lt;/i&gt;</t>
  </si>
  <si>
    <t>selected(${insurance} , 'yes')</t>
  </si>
  <si>
    <t>insurance_blanket</t>
  </si>
  <si>
    <t>&lt;i&gt;Is this a blanket policy that also covers other damaged facilities?&lt;/i&gt;</t>
  </si>
  <si>
    <t>&lt;i&gt;Is the facility covered under an existing insurance policy for the hazard?&lt;/i&gt;</t>
  </si>
  <si>
    <t>agricultural</t>
  </si>
  <si>
    <t>Agricultural</t>
  </si>
  <si>
    <t>&lt;i&gt;Were emergency repairs necessary to lessen an immediate threat to life, safety or property?&lt;/i&gt;</t>
  </si>
  <si>
    <t>&lt;i&gt;Enter cost of emergency repairs:&lt;/i&gt;</t>
  </si>
  <si>
    <t>epm</t>
  </si>
  <si>
    <t>epm_cost</t>
  </si>
  <si>
    <t>selected(${epm} , 'yes')</t>
  </si>
  <si>
    <t>(separate from restoration costs)</t>
  </si>
  <si>
    <t>repair_cost</t>
  </si>
  <si>
    <t>&lt;i&gt;Enter cost of the restoration work:&lt;/i&gt;</t>
  </si>
  <si>
    <t>total_cost</t>
  </si>
  <si>
    <t>display_cost</t>
  </si>
  <si>
    <t>&lt;b&gt; Total cost for the facility: ${total_cost} &lt;/b&gt;</t>
  </si>
  <si>
    <t>selected(${complete_work} , 'no')</t>
  </si>
  <si>
    <t>select_one estimate_development</t>
  </si>
  <si>
    <t>cost_estimate</t>
  </si>
  <si>
    <t>(dollars)</t>
  </si>
  <si>
    <t>documentation_note</t>
  </si>
  <si>
    <t>&lt;b&gt;Large projects require the submission of maintenance records, insurance policies, and other documentation to help determine eligibility. Please be prepared to provide.&lt;/b&gt;</t>
  </si>
  <si>
    <t>&lt;i&gt;How was the cost estimate developed?&lt;/i&gt;</t>
  </si>
  <si>
    <t>${fed_road} = 'yes'</t>
  </si>
  <si>
    <t>ehp</t>
  </si>
  <si>
    <t>enviromental</t>
  </si>
  <si>
    <t>historical</t>
  </si>
  <si>
    <t>ehp_both</t>
  </si>
  <si>
    <t>ehp_no</t>
  </si>
  <si>
    <t>Environmental</t>
  </si>
  <si>
    <t>Both</t>
  </si>
  <si>
    <t>Historic/Preservation</t>
  </si>
  <si>
    <t>&lt;center&gt;2 of 3&lt;/center&gt;</t>
  </si>
  <si>
    <t>&lt;center&gt;3 of 3&lt;/center&gt;</t>
  </si>
  <si>
    <t>Flood Fighting/Sandbagging</t>
  </si>
  <si>
    <t>ehp_unknown</t>
  </si>
  <si>
    <t>applicant_fips</t>
  </si>
  <si>
    <t>&lt;i&gt;FIPS Number:&lt;/i&gt;</t>
  </si>
  <si>
    <t>(if known)</t>
  </si>
  <si>
    <t>(${epm_cost} + ${repair_cost})</t>
  </si>
  <si>
    <t>ehp_water</t>
  </si>
  <si>
    <t>&lt;i&gt;Does the work occur in or near water?&lt;/i&gt;</t>
  </si>
  <si>
    <t>ehp_ground</t>
  </si>
  <si>
    <t>ehp_historical</t>
  </si>
  <si>
    <t>&lt;i&gt;Is the damaged facility older than 45 years?&lt;/i&gt;</t>
  </si>
  <si>
    <t>ehp_hazardous</t>
  </si>
  <si>
    <t>&lt;i&gt;Are there hazardous debris disposal issues?&lt;/i&gt;</t>
  </si>
  <si>
    <t>special_considerations</t>
  </si>
  <si>
    <t>Special Considerations</t>
  </si>
  <si>
    <t>${total_cost} &gt;= 121800</t>
  </si>
  <si>
    <t>&lt;i&gt;Street Address:&lt;/i&gt;</t>
  </si>
  <si>
    <t>(cause of damage, dimensions, materials, etc.)</t>
  </si>
  <si>
    <t xml:space="preserve">(dimensions, materials, special equipment, etc.) </t>
  </si>
  <si>
    <t>&lt;b&gt;Location of the damage:&lt;/b&gt;</t>
  </si>
  <si>
    <t>&lt;i&gt;Applicant Type:&lt;i/&gt;</t>
  </si>
  <si>
    <t>Cost</t>
  </si>
  <si>
    <t>cost</t>
  </si>
  <si>
    <t>fhwa_note</t>
  </si>
  <si>
    <t>selected(${debris_sites} , 'fhwa_roads')</t>
  </si>
  <si>
    <t>selected(${debris_sites} , 'nrcs_control')</t>
  </si>
  <si>
    <t>nrcs_note</t>
  </si>
  <si>
    <t>&lt;b&gt;&lt;i&gt;Debris removal from facilities funded by other federal agencies is generally not eligible.&lt;/i&gt;&lt;/b&gt;</t>
  </si>
  <si>
    <t>selected(${debris_type} , 'other')</t>
  </si>
  <si>
    <t>other_sites</t>
  </si>
  <si>
    <t>selected(${debris_sites} , 'other')</t>
  </si>
  <si>
    <t>&lt;i&gt;Specify 'other' debris location:&lt;/i&gt;</t>
  </si>
  <si>
    <t>other_catd_type</t>
  </si>
  <si>
    <t>selected(${catd_type} , 'other')</t>
  </si>
  <si>
    <t>&lt;i&gt;Will there be ground disturbing activities associated with the work?&lt;/i&gt;</t>
  </si>
  <si>
    <t xml:space="preserve">&lt;i&gt;Owner or Renter?&lt;/i&gt; </t>
  </si>
  <si>
    <t>&lt;i&gt;Choose the type of dwelling:&lt;/i&gt;</t>
  </si>
  <si>
    <t>&lt;i&gt;How many units were impacted?&lt;/i&gt;</t>
  </si>
  <si>
    <t>&lt;i&gt;Is this home occupied at least 6 months per year?&lt;/i&gt;</t>
  </si>
  <si>
    <t>&lt;i&gt;Are the utilities functional?&lt;/i&gt;</t>
  </si>
  <si>
    <t>&lt;i&gt;Water Depth (inches):&lt;/i&gt;</t>
  </si>
  <si>
    <t>selected(${incident_type}, 'flood')</t>
  </si>
  <si>
    <t>&lt;i&gt;Which part of the home was impacted?&lt;/i&gt;</t>
  </si>
  <si>
    <t>&lt;i&gt;Level of damage assessed:&lt;/i&gt;</t>
  </si>
  <si>
    <t>inaccessible_cause</t>
  </si>
  <si>
    <t>&lt;i&gt;Cause of inaccessibility:&lt;/i&gt;</t>
  </si>
  <si>
    <t>inaccessible_des</t>
  </si>
  <si>
    <t>&lt;i&gt;Briefly describe the cause of inaccessibility:&lt;/i&gt;</t>
  </si>
  <si>
    <t>&lt;i&gt;Estimated number of inaccessible homes?&lt;/i&gt;</t>
  </si>
  <si>
    <t>Single Family Dwellings</t>
  </si>
  <si>
    <t>&lt;i&gt;Choose the option that best describes the destroyed damage:&lt;/i&gt;</t>
  </si>
  <si>
    <t>&lt;i&gt;Choose the option that best describes the major damage:&lt;/i&gt;</t>
  </si>
  <si>
    <t>&lt;i&gt;Choose the option that best describes the minor damage:&lt;/i&gt;</t>
  </si>
  <si>
    <t>&lt;i&gt;Choose the option that best describes the affected damage:&lt;/i&gt;</t>
  </si>
  <si>
    <t>Multi-Family Dwellings</t>
  </si>
  <si>
    <t>Manufactured Homes</t>
  </si>
  <si>
    <t>Choose the option that best describes the affected damage:</t>
  </si>
  <si>
    <t>ia_address</t>
  </si>
  <si>
    <t>Street address of the dwelling:</t>
  </si>
  <si>
    <t>&lt;i&gt;City/Town:&lt;/i&gt;</t>
  </si>
  <si>
    <t>&lt;i&gt;Zipcode&lt;/i&gt;</t>
  </si>
  <si>
    <t>narrative</t>
  </si>
  <si>
    <t>&lt;i&gt;Additional Narrative:&lt;/i&gt;</t>
  </si>
  <si>
    <t>ia_street_address</t>
  </si>
  <si>
    <t>ia_city</t>
  </si>
  <si>
    <t>ia_state_territory</t>
  </si>
  <si>
    <t>ia_zip</t>
  </si>
  <si>
    <t>pa_street_address</t>
  </si>
  <si>
    <t>pa_unit_suite</t>
  </si>
  <si>
    <t>pa_city_name</t>
  </si>
  <si>
    <t>pa_state_territory</t>
  </si>
  <si>
    <t>pa_zip</t>
  </si>
  <si>
    <t>Single Family</t>
  </si>
  <si>
    <t>Multi-Family</t>
  </si>
  <si>
    <t>Manufactured Home</t>
  </si>
  <si>
    <t>owner</t>
  </si>
  <si>
    <t>Owner</t>
  </si>
  <si>
    <t>renter</t>
  </si>
  <si>
    <t>Renter</t>
  </si>
  <si>
    <t>unknown</t>
  </si>
  <si>
    <t>Uknown</t>
  </si>
  <si>
    <t>basement</t>
  </si>
  <si>
    <t>Basement</t>
  </si>
  <si>
    <t>crawl_space</t>
  </si>
  <si>
    <t>Crawl Space</t>
  </si>
  <si>
    <t>living_area</t>
  </si>
  <si>
    <t>Living Area</t>
  </si>
  <si>
    <t>Inaccessible</t>
  </si>
  <si>
    <t>Affected</t>
  </si>
  <si>
    <t>Minor</t>
  </si>
  <si>
    <t>Major</t>
  </si>
  <si>
    <t>Destroyed</t>
  </si>
  <si>
    <t>Impassable Road</t>
  </si>
  <si>
    <t>Destroyed Private Bridge</t>
  </si>
  <si>
    <t>Partially missing shingles or siding (non-continuous/sporadic), but roof structure is intact.</t>
  </si>
  <si>
    <t xml:space="preserve">Cosmetic damage such as paint discoloration, loose siding, screens, gutters, etc. </t>
  </si>
  <si>
    <t>Damage to an attached structure such as a porch, carport, garage, or outbuilding not for commercial use.</t>
  </si>
  <si>
    <t>Damage to landscaping, retaining walls, or downed trees that do not affect access to the residence or has not collapse into residence.</t>
  </si>
  <si>
    <t>Any water line in the crawl space or basement when essential living space or mechanical components are not damaged or submerged.</t>
  </si>
  <si>
    <t>Nonstructural damage to roof components over essential living space to include large areas of shingles e.g. roof covering, fascia board, soffit, flashing, and skylight</t>
  </si>
  <si>
    <t>Nonstructural damage to the interior wall components to include drywall, insulation; exterior components to include house wrap, missing doors, broken window framings; or substantial loss of exterior covering, such as missing siding, vinyl, stucco, etc.</t>
  </si>
  <si>
    <t>Multiple small vertical cracks in the foundation</t>
  </si>
  <si>
    <t>Damage to chimney to include, tilting, fallen, cracks, or separated from the residence.</t>
  </si>
  <si>
    <t>Damage to or submersion of mechanical components, e.g. furnace, boiler, water heater, HVAC, electrical panel, pressure tanks or well pressure switch, etc.</t>
  </si>
  <si>
    <t>Water line less than 18 inches in an essential living space.</t>
  </si>
  <si>
    <t>Damage or disaster related contamination to a private well or septic system.</t>
  </si>
  <si>
    <t xml:space="preserve">Failure or partial failure to structural elements of the roof to include rafters, ceiling joists, ridge boards, etc. </t>
  </si>
  <si>
    <t>Failure or partial failure to structural elements of the walls to include framing, sheathing, etc.</t>
  </si>
  <si>
    <t>Failure or partial failure to foundation to include crumbling, bulging, collapsing, horizontal cracks of more than two inches, and shifting of the residence on the foundation of more than six inches</t>
  </si>
  <si>
    <t>Residences with a water line 18 inches above the floor in an essential living space, a water line above the electrical outlets, or a water line on the first floor or when basement is completely full.</t>
  </si>
  <si>
    <t>Complete failure of two or more major structural components -e.g. collapse of basement walls, foundation, load-bearing walls, or roof.</t>
  </si>
  <si>
    <t>Only foundation remains</t>
  </si>
  <si>
    <t>A residence that is in imminent threat of collapse because of disaster-related damage or confirmed imminent danger - e.g. impending landslides, mudslides, or sinkholes.</t>
  </si>
  <si>
    <t>No damage affecting habitability; cosmetic damage only. The dwelling's frame is not bent, twisted, or otherwise compromised.</t>
  </si>
  <si>
    <t>Nonstructural components have sustained damage - e.g. windows, doors, wall coverings, roof, bottom board insulation, ductwork, and/or utility hook up.</t>
  </si>
  <si>
    <t>The residence has been displaced from the foundation, block or piers, and other structural components have been damaged.</t>
  </si>
  <si>
    <t>Water has come into contact with the floor system to include belly board insulation, ductwork, and subflooring.</t>
  </si>
  <si>
    <t>The residence's frame is bent, twisted, or otherwise compromised.</t>
  </si>
  <si>
    <t>The residence is missing the roof covering and the structural ribbing has collapsed for the majority of the roof system.</t>
  </si>
  <si>
    <t>dwelling_type</t>
  </si>
  <si>
    <t/>
  </si>
  <si>
    <t>owner_renter</t>
  </si>
  <si>
    <t>water_location</t>
  </si>
  <si>
    <t>assessment_level</t>
  </si>
  <si>
    <t>affected_qualifier</t>
  </si>
  <si>
    <t>minor_qualifier</t>
  </si>
  <si>
    <t>major_qualifier</t>
  </si>
  <si>
    <t>destroyed_qualifier</t>
  </si>
  <si>
    <t>mhaffected_qualifier</t>
  </si>
  <si>
    <t>mhminor_qualifier</t>
  </si>
  <si>
    <t>mhmajor_qualifier</t>
  </si>
  <si>
    <t>mhdestroyed_qualifier</t>
  </si>
  <si>
    <t>single_family</t>
  </si>
  <si>
    <t>multi_family</t>
  </si>
  <si>
    <t>manufactured_home</t>
  </si>
  <si>
    <t>inaccessible</t>
  </si>
  <si>
    <t>affected</t>
  </si>
  <si>
    <t>minor</t>
  </si>
  <si>
    <t>major</t>
  </si>
  <si>
    <t>destroyed</t>
  </si>
  <si>
    <t>private_bridge</t>
  </si>
  <si>
    <t>affected_roof</t>
  </si>
  <si>
    <t>affected_cosmetic</t>
  </si>
  <si>
    <t>affected_structure</t>
  </si>
  <si>
    <t>affected_landscaping</t>
  </si>
  <si>
    <t>affected_water</t>
  </si>
  <si>
    <t>minor_roof</t>
  </si>
  <si>
    <t>minor_interior</t>
  </si>
  <si>
    <t>minor_foundation</t>
  </si>
  <si>
    <t>minor_chimney</t>
  </si>
  <si>
    <t>minor_mechanical</t>
  </si>
  <si>
    <t>minor_water</t>
  </si>
  <si>
    <t>minor_contamination</t>
  </si>
  <si>
    <t>major_roof</t>
  </si>
  <si>
    <t>major_frame</t>
  </si>
  <si>
    <t>major_foundation</t>
  </si>
  <si>
    <t>major_water</t>
  </si>
  <si>
    <t>destroyed_structural</t>
  </si>
  <si>
    <t>destroyed_foundation</t>
  </si>
  <si>
    <t>destroyed_collapse</t>
  </si>
  <si>
    <t>mhaffected_cosmetic</t>
  </si>
  <si>
    <t>mhminor_nonstructural</t>
  </si>
  <si>
    <t>mhmajor_foundation</t>
  </si>
  <si>
    <t>mhmajor_water</t>
  </si>
  <si>
    <t>mhdestroyed_frame</t>
  </si>
  <si>
    <t>mhdestroyed_roof</t>
  </si>
  <si>
    <t>${program_type} = 'individual_assistance'</t>
  </si>
  <si>
    <t>selected(${dwelling_type}, 'multi_family')</t>
  </si>
  <si>
    <t>selected(${assessment_level}, 'inaccessible')</t>
  </si>
  <si>
    <t>selected(${dwelling_type}, 'single_family')</t>
  </si>
  <si>
    <t>selected(${assessment_level}, 'destroyed')</t>
  </si>
  <si>
    <t>selected(${assessment_level}, 'major')</t>
  </si>
  <si>
    <t>selected(${assessment_level}, 'minor')</t>
  </si>
  <si>
    <t>selected(${assessment_level}, 'affected')</t>
  </si>
  <si>
    <t>selected(${dwelling_type}, 'manufactured_home')</t>
  </si>
  <si>
    <t>individual_assistance_group</t>
  </si>
  <si>
    <t>impacted_units</t>
  </si>
  <si>
    <t>primary_residence</t>
  </si>
  <si>
    <t>functional_utilities</t>
  </si>
  <si>
    <t>water_depth</t>
  </si>
  <si>
    <t>inaccesible_homes_count</t>
  </si>
  <si>
    <t>single_family_damage</t>
  </si>
  <si>
    <t>sfdestroyed_qualifier</t>
  </si>
  <si>
    <t>sfmajor_qualifier</t>
  </si>
  <si>
    <t>sfminor_qualifier</t>
  </si>
  <si>
    <t>sfaffected_qualifier</t>
  </si>
  <si>
    <t>multi_family_damage</t>
  </si>
  <si>
    <t>mfdestroyed_qualifier</t>
  </si>
  <si>
    <t>mfmajor_qualifier</t>
  </si>
  <si>
    <t>mfminor_qualifier</t>
  </si>
  <si>
    <t>mfaffected_qualifier</t>
  </si>
  <si>
    <t>mh_damage</t>
  </si>
  <si>
    <t>select_one owner_renter</t>
  </si>
  <si>
    <t>select_one dwelling_type</t>
  </si>
  <si>
    <t>select_one water_location</t>
  </si>
  <si>
    <t>select_one assessment_level</t>
  </si>
  <si>
    <t>select_one inaccessible_cause</t>
  </si>
  <si>
    <t>select_one destroyed_qualifier</t>
  </si>
  <si>
    <t>select_one major_qualifier</t>
  </si>
  <si>
    <t>select_one minor_qualifier</t>
  </si>
  <si>
    <t>select_one affected_qualifier</t>
  </si>
  <si>
    <t>select_one mhdestroyed_qualifier</t>
  </si>
  <si>
    <t>select_one mhmajor_qualifier</t>
  </si>
  <si>
    <t>select_one mhminor_qualifier</t>
  </si>
  <si>
    <t>select_one mhaffected_qualifier</t>
  </si>
  <si>
    <t>Real Cost &lt;i&gt;(based on submitted receipts, invoices, and other documentation)&lt;i/&gt;</t>
  </si>
  <si>
    <t>Certified Estimate &lt;i&gt;(developed and signed by engineer or other qualified personnel)&lt;i/&gt;</t>
  </si>
  <si>
    <t>Calculated Estimate &lt;i&gt;(based off of cost/rate schedule information)&lt;/i&gt;</t>
  </si>
  <si>
    <t>Informed Estimate &lt;i&gt;(based on historic costs for similar type of work)&lt;/i&gt;</t>
  </si>
  <si>
    <t>Best Guess &lt;i&gt;(made due to unknown cost, variables, or unknown damage)&lt;/i&gt;</t>
  </si>
  <si>
    <t>Preliminary Damage Assessment V02</t>
  </si>
  <si>
    <t>image1</t>
  </si>
  <si>
    <t>image2</t>
  </si>
  <si>
    <t>image3</t>
  </si>
  <si>
    <t>&lt;center&gt;&lt;i&gt;Provide photo(s) of the damage:&lt;/i&gt;&lt;/center&gt;
&lt;center&gt;1 of 3&lt;/center&gt;</t>
  </si>
  <si>
    <t>${incident_id}</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</si>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</sst>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8">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Alignment="1"/>
    <xf numFmtId="0" fontId="6" fillId="0" borderId="1" xfId="0" applyFont="1" applyBorder="1" applyAlignment="1"/>
    <xf numFmtId="0" fontId="0" fillId="0" borderId="0" xfId="0" applyAlignment="1">
      <alignment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6" fillId="4" borderId="1" xfId="0" applyFont="1" applyFill="1" applyBorder="1" applyAlignment="1"/>
    <xf numFmtId="0" fontId="0" fillId="5" borderId="0" xfId="0" applyFill="1">
      <alignment vertical="center"/>
    </xf>
    <xf numFmtId="49" fontId="0" fillId="5" borderId="0" xfId="0" applyNumberFormat="1" applyFill="1" applyAlignment="1">
      <alignment vertical="center" wrapText="1"/>
    </xf>
    <xf numFmtId="0" fontId="0" fillId="5" borderId="0" xfId="0" applyFill="1" applyAlignment="1">
      <alignment vertical="center" wrapText="1"/>
    </xf>
    <xf numFmtId="0" fontId="6" fillId="5" borderId="1" xfId="0" applyFont="1" applyFill="1" applyBorder="1" applyAlignment="1"/>
    <xf numFmtId="0" fontId="6" fillId="5" borderId="0" xfId="0" applyFont="1" applyFill="1" applyBorder="1" applyAlignment="1"/>
    <xf numFmtId="0" fontId="6" fillId="0" borderId="0" xfId="0" applyFont="1" applyFill="1" applyBorder="1">
      <alignment vertical="center"/>
    </xf>
    <xf numFmtId="0" fontId="0" fillId="6" borderId="0" xfId="0" applyFill="1">
      <alignment vertical="center"/>
    </xf>
    <xf numFmtId="49" fontId="0" fillId="6" borderId="0" xfId="0" applyNumberFormat="1" applyFill="1" applyAlignment="1">
      <alignment vertical="center" wrapText="1"/>
    </xf>
    <xf numFmtId="0" fontId="0" fillId="6" borderId="0" xfId="0" applyFill="1" applyAlignment="1">
      <alignment vertical="center" wrapText="1"/>
    </xf>
    <xf numFmtId="0" fontId="0" fillId="0" borderId="0" xfId="0" applyFill="1">
      <alignment vertical="center"/>
    </xf>
    <xf numFmtId="49" fontId="0" fillId="0" borderId="0" xfId="0" applyNumberFormat="1" applyFill="1" applyAlignment="1">
      <alignment vertical="center" wrapText="1"/>
    </xf>
    <xf numFmtId="0" fontId="0" fillId="0" borderId="0" xfId="0" applyFill="1" applyAlignment="1">
      <alignment vertical="center" wrapText="1"/>
    </xf>
    <xf numFmtId="0" fontId="0" fillId="7" borderId="0" xfId="0" applyFill="1">
      <alignment vertical="center"/>
    </xf>
    <xf numFmtId="49" fontId="0" fillId="7" borderId="0" xfId="0" applyNumberFormat="1" applyFill="1" applyAlignment="1">
      <alignment vertical="center" wrapText="1"/>
    </xf>
    <xf numFmtId="0" fontId="0" fillId="7" borderId="0" xfId="0" applyFill="1" applyAlignment="1">
      <alignment vertical="center" wrapText="1"/>
    </xf>
    <xf numFmtId="0" fontId="6" fillId="7" borderId="1" xfId="0" applyFont="1" applyFill="1" applyBorder="1" applyAlignment="1"/>
    <xf numFmtId="0" fontId="6" fillId="7" borderId="0" xfId="0" applyFont="1" applyFill="1" applyBorder="1"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joseph3/Desktop/FEMA%20Damage%20Asessment_PA%20schema_log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joseph3/ArcGIS/My%20Survey%20Designs/Form%203/Form%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 val="Sheet1"/>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3" totalsRowShown="0" headerRowDxfId="9">
  <autoFilter ref="A1:X233"/>
  <tableColumns count="24">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6"/>
  <sheetViews>
    <sheetView tabSelected="1" workbookViewId="0">
      <pane xSplit="3" topLeftCell="P1" activePane="topRight" state="frozen"/>
      <selection pane="topRight" activeCell="A2" sqref="A2"/>
    </sheetView>
  </sheetViews>
  <sheetFormatPr defaultColWidth="24.453125" defaultRowHeight="16.5" customHeight="1" x14ac:dyDescent="0.25"/>
  <cols>
    <col min="1" max="1" width="33" bestFit="1" customWidth="1"/>
    <col min="2" max="2" width="21.54296875" bestFit="1" customWidth="1"/>
    <col min="3" max="3" width="32.54296875" style="6" bestFit="1" customWidth="1"/>
    <col min="4" max="4" width="24.453125" style="1"/>
    <col min="6" max="6" width="24.453125" style="1"/>
    <col min="12" max="12" width="42.7265625" bestFit="1" customWidth="1"/>
    <col min="13" max="13" width="25.26953125" bestFit="1" customWidth="1"/>
  </cols>
  <sheetData>
    <row r="1" spans="1:32" s="27" customFormat="1" ht="16.5" customHeight="1" x14ac:dyDescent="0.25">
      <c r="A1" s="3" t="s">
        <v>0</v>
      </c>
      <c r="B1" s="3" t="s">
        <v>1</v>
      </c>
      <c r="C1" s="23" t="s">
        <v>13</v>
      </c>
      <c r="D1" s="4" t="s">
        <v>2</v>
      </c>
      <c r="E1" s="3" t="s">
        <v>3</v>
      </c>
      <c r="F1" s="4" t="s">
        <v>4</v>
      </c>
      <c r="G1" s="3" t="s">
        <v>5</v>
      </c>
      <c r="H1" s="13" t="s">
        <v>241</v>
      </c>
      <c r="I1" s="3" t="s">
        <v>6</v>
      </c>
      <c r="J1" s="3" t="s">
        <v>7</v>
      </c>
      <c r="K1" s="13" t="s">
        <v>107</v>
      </c>
      <c r="L1" s="3" t="s">
        <v>8</v>
      </c>
      <c r="M1" s="3" t="s">
        <v>9</v>
      </c>
      <c r="N1" s="24" t="s">
        <v>237</v>
      </c>
      <c r="O1" s="13" t="s">
        <v>244</v>
      </c>
      <c r="P1" s="13" t="s">
        <v>105</v>
      </c>
      <c r="Q1" s="13" t="s">
        <v>106</v>
      </c>
      <c r="R1" s="3" t="s">
        <v>57</v>
      </c>
      <c r="S1" s="3" t="s">
        <v>58</v>
      </c>
      <c r="T1" s="28" t="s">
        <v>261</v>
      </c>
      <c r="U1" s="24" t="s">
        <v>220</v>
      </c>
      <c r="V1" s="13" t="s">
        <v>221</v>
      </c>
      <c r="W1" s="13" t="s">
        <v>258</v>
      </c>
      <c r="X1" s="26" t="s">
        <v>259</v>
      </c>
      <c r="Y1" s="2"/>
      <c r="Z1" s="2"/>
      <c r="AA1" s="2"/>
      <c r="AB1" s="2"/>
      <c r="AC1" s="2"/>
      <c r="AD1" s="2"/>
      <c r="AE1" s="2"/>
      <c r="AF1" s="2"/>
    </row>
    <row r="2" spans="1:32" ht="100" x14ac:dyDescent="0.25">
      <c r="A2" t="s">
        <v>28</v>
      </c>
      <c r="B2" t="s">
        <v>266</v>
      </c>
      <c r="C2" s="6" t="s">
        <v>267</v>
      </c>
    </row>
    <row r="3" spans="1:32" ht="16.5" customHeight="1" x14ac:dyDescent="0.25">
      <c r="A3" t="s">
        <v>24</v>
      </c>
      <c r="B3" t="s">
        <v>268</v>
      </c>
      <c r="C3" s="6" t="s">
        <v>269</v>
      </c>
      <c r="G3" s="1"/>
      <c r="H3" s="1"/>
    </row>
    <row r="4" spans="1:32" ht="25" x14ac:dyDescent="0.25">
      <c r="A4" t="s">
        <v>270</v>
      </c>
      <c r="B4" t="s">
        <v>271</v>
      </c>
      <c r="C4" s="6" t="s">
        <v>492</v>
      </c>
    </row>
    <row r="5" spans="1:32" ht="16.5" customHeight="1" x14ac:dyDescent="0.25">
      <c r="A5" t="s">
        <v>582</v>
      </c>
      <c r="B5" t="s">
        <v>390</v>
      </c>
      <c r="C5" s="6" t="s">
        <v>491</v>
      </c>
      <c r="D5" s="1" t="s">
        <v>272</v>
      </c>
      <c r="E5" s="1"/>
      <c r="G5" t="s">
        <v>11</v>
      </c>
      <c r="I5" t="s">
        <v>51</v>
      </c>
    </row>
    <row r="6" spans="1:32" s="31" customFormat="1" ht="16.5" customHeight="1" x14ac:dyDescent="0.25">
      <c r="A6" s="31" t="s">
        <v>20</v>
      </c>
      <c r="B6" s="31" t="s">
        <v>581</v>
      </c>
      <c r="C6" s="6" t="s">
        <v>584</v>
      </c>
      <c r="D6" s="1"/>
      <c r="F6" s="1"/>
      <c r="L6" s="30" t="s">
        <v>583</v>
      </c>
    </row>
    <row r="7" spans="1:32" s="36" customFormat="1" ht="16.5" customHeight="1" x14ac:dyDescent="0.25">
      <c r="A7" s="36" t="s">
        <v>35</v>
      </c>
      <c r="B7" s="36" t="s">
        <v>273</v>
      </c>
      <c r="C7" s="37" t="s">
        <v>274</v>
      </c>
      <c r="D7" s="38"/>
      <c r="E7" s="38"/>
      <c r="F7" s="38"/>
      <c r="L7" s="36" t="s">
        <v>493</v>
      </c>
    </row>
    <row r="8" spans="1:32" s="36" customFormat="1" ht="16.5" customHeight="1" x14ac:dyDescent="0.25">
      <c r="A8" s="36" t="s">
        <v>20</v>
      </c>
      <c r="B8" s="36" t="s">
        <v>484</v>
      </c>
      <c r="C8" s="37" t="s">
        <v>494</v>
      </c>
      <c r="D8" s="38"/>
      <c r="E8" s="38"/>
      <c r="F8" s="38"/>
    </row>
    <row r="9" spans="1:32" s="36" customFormat="1" ht="16.5" customHeight="1" x14ac:dyDescent="0.25">
      <c r="A9" s="36" t="s">
        <v>20</v>
      </c>
      <c r="B9" s="36" t="s">
        <v>1186</v>
      </c>
      <c r="C9" s="37" t="s">
        <v>1187</v>
      </c>
      <c r="D9" s="38" t="s">
        <v>1188</v>
      </c>
      <c r="E9" s="38"/>
      <c r="F9" s="38"/>
    </row>
    <row r="10" spans="1:32" s="36" customFormat="1" ht="16.5" customHeight="1" x14ac:dyDescent="0.25">
      <c r="A10" s="36" t="s">
        <v>1092</v>
      </c>
      <c r="B10" s="36" t="s">
        <v>1093</v>
      </c>
      <c r="C10" s="37" t="s">
        <v>1204</v>
      </c>
      <c r="D10" s="38"/>
      <c r="F10" s="38"/>
    </row>
    <row r="11" spans="1:32" s="36" customFormat="1" ht="16.5" customHeight="1" x14ac:dyDescent="0.25">
      <c r="A11" s="36" t="s">
        <v>20</v>
      </c>
      <c r="B11" s="36" t="s">
        <v>1251</v>
      </c>
      <c r="C11" s="37" t="s">
        <v>1200</v>
      </c>
      <c r="D11" s="38"/>
      <c r="E11" s="38"/>
      <c r="F11" s="38"/>
    </row>
    <row r="12" spans="1:32" s="36" customFormat="1" ht="16.5" customHeight="1" x14ac:dyDescent="0.25">
      <c r="A12" s="36" t="s">
        <v>20</v>
      </c>
      <c r="B12" s="36" t="s">
        <v>1252</v>
      </c>
      <c r="C12" s="37" t="s">
        <v>495</v>
      </c>
      <c r="D12" s="38"/>
      <c r="F12" s="38"/>
    </row>
    <row r="13" spans="1:32" s="36" customFormat="1" ht="16.5" customHeight="1" x14ac:dyDescent="0.25">
      <c r="A13" s="36" t="s">
        <v>20</v>
      </c>
      <c r="B13" s="36" t="s">
        <v>1253</v>
      </c>
      <c r="C13" s="37" t="s">
        <v>496</v>
      </c>
      <c r="D13" s="38"/>
      <c r="F13" s="38"/>
    </row>
    <row r="14" spans="1:32" s="36" customFormat="1" ht="16.5" customHeight="1" x14ac:dyDescent="0.25">
      <c r="A14" s="36" t="s">
        <v>488</v>
      </c>
      <c r="B14" s="36" t="s">
        <v>1254</v>
      </c>
      <c r="C14" s="37" t="s">
        <v>497</v>
      </c>
      <c r="D14" s="38"/>
      <c r="F14" s="38"/>
      <c r="I14" s="36" t="s">
        <v>263</v>
      </c>
    </row>
    <row r="15" spans="1:32" s="36" customFormat="1" ht="16.5" customHeight="1" x14ac:dyDescent="0.25">
      <c r="A15" s="36" t="s">
        <v>24</v>
      </c>
      <c r="B15" s="36" t="s">
        <v>1255</v>
      </c>
      <c r="C15" s="37" t="s">
        <v>1244</v>
      </c>
      <c r="D15" s="38"/>
      <c r="F15" s="38"/>
    </row>
    <row r="16" spans="1:32" s="36" customFormat="1" ht="25" x14ac:dyDescent="0.25">
      <c r="A16" s="36" t="s">
        <v>485</v>
      </c>
      <c r="B16" s="36" t="s">
        <v>443</v>
      </c>
      <c r="C16" s="37" t="s">
        <v>498</v>
      </c>
      <c r="D16" s="38"/>
      <c r="F16" s="38"/>
    </row>
    <row r="17" spans="1:12" s="32" customFormat="1" ht="16.5" customHeight="1" x14ac:dyDescent="0.25">
      <c r="A17" s="32" t="s">
        <v>35</v>
      </c>
      <c r="B17" s="32" t="s">
        <v>444</v>
      </c>
      <c r="C17" s="33" t="s">
        <v>445</v>
      </c>
      <c r="D17" s="34"/>
      <c r="F17" s="34"/>
      <c r="L17" s="32" t="s">
        <v>486</v>
      </c>
    </row>
    <row r="18" spans="1:12" s="32" customFormat="1" ht="12.5" x14ac:dyDescent="0.25">
      <c r="A18" s="32" t="s">
        <v>489</v>
      </c>
      <c r="B18" s="32" t="s">
        <v>490</v>
      </c>
      <c r="C18" s="33" t="s">
        <v>523</v>
      </c>
      <c r="D18" s="34" t="s">
        <v>272</v>
      </c>
      <c r="F18" s="34"/>
    </row>
    <row r="19" spans="1:12" s="32" customFormat="1" ht="16.5" customHeight="1" x14ac:dyDescent="0.25">
      <c r="A19" s="32" t="s">
        <v>20</v>
      </c>
      <c r="B19" s="32" t="s">
        <v>1213</v>
      </c>
      <c r="C19" s="33" t="s">
        <v>1215</v>
      </c>
      <c r="D19" s="34"/>
      <c r="F19" s="34"/>
      <c r="L19" s="35" t="s">
        <v>1214</v>
      </c>
    </row>
    <row r="20" spans="1:12" s="32" customFormat="1" ht="50" x14ac:dyDescent="0.25">
      <c r="A20" s="32" t="s">
        <v>28</v>
      </c>
      <c r="B20" s="32" t="s">
        <v>499</v>
      </c>
      <c r="C20" s="33" t="s">
        <v>535</v>
      </c>
      <c r="D20" s="34"/>
      <c r="F20" s="34"/>
      <c r="L20" s="32" t="s">
        <v>500</v>
      </c>
    </row>
    <row r="21" spans="1:12" s="32" customFormat="1" ht="37.5" x14ac:dyDescent="0.25">
      <c r="A21" s="32" t="s">
        <v>28</v>
      </c>
      <c r="B21" s="32" t="s">
        <v>501</v>
      </c>
      <c r="C21" s="33" t="s">
        <v>533</v>
      </c>
      <c r="D21" s="34"/>
      <c r="F21" s="34"/>
      <c r="L21" s="32" t="s">
        <v>502</v>
      </c>
    </row>
    <row r="22" spans="1:12" s="32" customFormat="1" ht="47.25" customHeight="1" x14ac:dyDescent="0.25">
      <c r="A22" s="32" t="s">
        <v>28</v>
      </c>
      <c r="B22" s="32" t="s">
        <v>1207</v>
      </c>
      <c r="C22" s="33" t="s">
        <v>1211</v>
      </c>
      <c r="D22" s="34"/>
      <c r="F22" s="34"/>
      <c r="L22" s="32" t="s">
        <v>1208</v>
      </c>
    </row>
    <row r="23" spans="1:12" s="32" customFormat="1" ht="37.5" customHeight="1" x14ac:dyDescent="0.25">
      <c r="A23" s="32" t="s">
        <v>28</v>
      </c>
      <c r="B23" s="32" t="s">
        <v>503</v>
      </c>
      <c r="C23" s="33" t="s">
        <v>534</v>
      </c>
      <c r="D23" s="34"/>
      <c r="F23" s="34"/>
      <c r="L23" s="32" t="s">
        <v>504</v>
      </c>
    </row>
    <row r="24" spans="1:12" s="32" customFormat="1" ht="37.5" customHeight="1" x14ac:dyDescent="0.25">
      <c r="A24" s="32" t="s">
        <v>28</v>
      </c>
      <c r="B24" s="32" t="s">
        <v>1210</v>
      </c>
      <c r="C24" s="33" t="s">
        <v>1211</v>
      </c>
      <c r="D24" s="34"/>
      <c r="F24" s="34"/>
      <c r="L24" s="32" t="s">
        <v>1209</v>
      </c>
    </row>
    <row r="25" spans="1:12" s="32" customFormat="1" ht="16.5" customHeight="1" x14ac:dyDescent="0.25">
      <c r="A25" s="32" t="s">
        <v>505</v>
      </c>
      <c r="B25" s="32" t="s">
        <v>476</v>
      </c>
      <c r="C25" s="33" t="s">
        <v>532</v>
      </c>
      <c r="D25" s="34" t="s">
        <v>272</v>
      </c>
      <c r="F25" s="34"/>
    </row>
    <row r="26" spans="1:12" s="32" customFormat="1" ht="25" x14ac:dyDescent="0.25">
      <c r="A26" s="32" t="s">
        <v>24</v>
      </c>
      <c r="B26" s="32" t="s">
        <v>506</v>
      </c>
      <c r="C26" s="33" t="s">
        <v>531</v>
      </c>
      <c r="D26" s="34" t="s">
        <v>507</v>
      </c>
      <c r="F26" s="34"/>
      <c r="L26" s="35" t="s">
        <v>536</v>
      </c>
    </row>
    <row r="27" spans="1:12" s="32" customFormat="1" ht="25" x14ac:dyDescent="0.25">
      <c r="A27" s="32" t="s">
        <v>24</v>
      </c>
      <c r="B27" s="32" t="s">
        <v>508</v>
      </c>
      <c r="C27" s="33" t="s">
        <v>530</v>
      </c>
      <c r="D27" s="34" t="s">
        <v>507</v>
      </c>
      <c r="F27" s="34"/>
      <c r="L27" s="35" t="s">
        <v>519</v>
      </c>
    </row>
    <row r="28" spans="1:12" s="32" customFormat="1" ht="25" x14ac:dyDescent="0.25">
      <c r="A28" s="32" t="s">
        <v>24</v>
      </c>
      <c r="B28" s="32" t="s">
        <v>509</v>
      </c>
      <c r="C28" s="33" t="s">
        <v>540</v>
      </c>
      <c r="D28" s="34" t="s">
        <v>507</v>
      </c>
      <c r="F28" s="34"/>
      <c r="L28" s="35" t="s">
        <v>537</v>
      </c>
    </row>
    <row r="29" spans="1:12" s="32" customFormat="1" ht="25" x14ac:dyDescent="0.25">
      <c r="A29" s="32" t="s">
        <v>24</v>
      </c>
      <c r="B29" s="32" t="s">
        <v>511</v>
      </c>
      <c r="C29" s="33" t="s">
        <v>529</v>
      </c>
      <c r="D29" s="34" t="s">
        <v>507</v>
      </c>
      <c r="F29" s="34"/>
      <c r="L29" s="35" t="s">
        <v>538</v>
      </c>
    </row>
    <row r="30" spans="1:12" s="32" customFormat="1" ht="16.5" customHeight="1" x14ac:dyDescent="0.25">
      <c r="A30" s="32" t="s">
        <v>24</v>
      </c>
      <c r="B30" s="32" t="s">
        <v>478</v>
      </c>
      <c r="C30" s="33" t="s">
        <v>528</v>
      </c>
      <c r="D30" s="34" t="s">
        <v>513</v>
      </c>
      <c r="F30" s="34"/>
      <c r="L30" s="35" t="s">
        <v>515</v>
      </c>
    </row>
    <row r="31" spans="1:12" s="32" customFormat="1" ht="16.5" customHeight="1" x14ac:dyDescent="0.25">
      <c r="A31" s="32" t="s">
        <v>24</v>
      </c>
      <c r="B31" s="32" t="s">
        <v>480</v>
      </c>
      <c r="C31" s="33" t="s">
        <v>527</v>
      </c>
      <c r="D31" s="34" t="s">
        <v>514</v>
      </c>
      <c r="F31" s="34"/>
      <c r="L31" s="35" t="s">
        <v>517</v>
      </c>
    </row>
    <row r="32" spans="1:12" s="32" customFormat="1" ht="16.5" customHeight="1" x14ac:dyDescent="0.25">
      <c r="A32" s="32" t="s">
        <v>24</v>
      </c>
      <c r="B32" s="32" t="s">
        <v>516</v>
      </c>
      <c r="C32" s="33" t="s">
        <v>526</v>
      </c>
      <c r="D32" s="34" t="s">
        <v>507</v>
      </c>
      <c r="F32" s="34"/>
      <c r="L32" s="35" t="s">
        <v>512</v>
      </c>
    </row>
    <row r="33" spans="1:12" s="32" customFormat="1" ht="16.5" customHeight="1" x14ac:dyDescent="0.25">
      <c r="A33" s="32" t="s">
        <v>24</v>
      </c>
      <c r="B33" s="32" t="s">
        <v>518</v>
      </c>
      <c r="C33" s="33" t="s">
        <v>525</v>
      </c>
      <c r="D33" s="34" t="s">
        <v>507</v>
      </c>
      <c r="F33" s="34"/>
      <c r="L33" s="35" t="s">
        <v>510</v>
      </c>
    </row>
    <row r="34" spans="1:12" s="32" customFormat="1" ht="16.5" customHeight="1" x14ac:dyDescent="0.25">
      <c r="A34" s="32" t="s">
        <v>20</v>
      </c>
      <c r="B34" s="32" t="s">
        <v>482</v>
      </c>
      <c r="C34" s="33" t="s">
        <v>539</v>
      </c>
      <c r="D34" s="34"/>
      <c r="F34" s="34"/>
      <c r="L34" s="35" t="s">
        <v>1212</v>
      </c>
    </row>
    <row r="35" spans="1:12" s="32" customFormat="1" ht="16.5" customHeight="1" x14ac:dyDescent="0.25">
      <c r="A35" s="32" t="s">
        <v>24</v>
      </c>
      <c r="B35" s="32" t="s">
        <v>520</v>
      </c>
      <c r="C35" s="33" t="s">
        <v>524</v>
      </c>
      <c r="D35" s="34" t="s">
        <v>507</v>
      </c>
      <c r="F35" s="34"/>
      <c r="L35" s="35" t="s">
        <v>1212</v>
      </c>
    </row>
    <row r="36" spans="1:12" s="32" customFormat="1" ht="25" x14ac:dyDescent="0.25">
      <c r="A36" s="32" t="s">
        <v>20</v>
      </c>
      <c r="B36" s="32" t="s">
        <v>543</v>
      </c>
      <c r="C36" s="33" t="s">
        <v>541</v>
      </c>
      <c r="D36" s="34" t="s">
        <v>549</v>
      </c>
      <c r="F36" s="34"/>
    </row>
    <row r="37" spans="1:12" s="32" customFormat="1" ht="25" x14ac:dyDescent="0.25">
      <c r="A37" s="32" t="s">
        <v>542</v>
      </c>
      <c r="B37" s="32" t="s">
        <v>544</v>
      </c>
      <c r="C37" s="33" t="s">
        <v>545</v>
      </c>
      <c r="D37" s="34"/>
      <c r="F37" s="34"/>
    </row>
    <row r="38" spans="1:12" s="32" customFormat="1" ht="25" x14ac:dyDescent="0.25">
      <c r="A38" s="32" t="s">
        <v>20</v>
      </c>
      <c r="B38" s="32" t="s">
        <v>546</v>
      </c>
      <c r="C38" s="33" t="s">
        <v>548</v>
      </c>
      <c r="D38" s="34"/>
      <c r="F38" s="34"/>
      <c r="L38" s="32" t="s">
        <v>547</v>
      </c>
    </row>
    <row r="39" spans="1:12" s="32" customFormat="1" ht="16.5" customHeight="1" x14ac:dyDescent="0.25">
      <c r="A39" s="32" t="s">
        <v>36</v>
      </c>
      <c r="C39" s="33"/>
      <c r="D39" s="34"/>
      <c r="F39" s="34"/>
    </row>
    <row r="40" spans="1:12" s="48" customFormat="1" ht="16.5" customHeight="1" x14ac:dyDescent="0.25">
      <c r="A40" s="48" t="s">
        <v>35</v>
      </c>
      <c r="B40" s="48" t="s">
        <v>446</v>
      </c>
      <c r="C40" s="49" t="s">
        <v>447</v>
      </c>
      <c r="D40" s="50"/>
      <c r="F40" s="50"/>
      <c r="L40" s="48" t="s">
        <v>550</v>
      </c>
    </row>
    <row r="41" spans="1:12" s="48" customFormat="1" ht="25" x14ac:dyDescent="0.25">
      <c r="A41" s="48" t="s">
        <v>579</v>
      </c>
      <c r="B41" s="48" t="s">
        <v>578</v>
      </c>
      <c r="C41" s="49" t="s">
        <v>591</v>
      </c>
      <c r="D41" s="50"/>
      <c r="F41" s="50"/>
    </row>
    <row r="42" spans="1:12" s="48" customFormat="1" ht="16.5" customHeight="1" x14ac:dyDescent="0.25">
      <c r="A42" s="48" t="s">
        <v>20</v>
      </c>
      <c r="B42" s="48" t="s">
        <v>577</v>
      </c>
      <c r="C42" s="49" t="s">
        <v>584</v>
      </c>
      <c r="D42" s="50"/>
      <c r="F42" s="50"/>
      <c r="L42" s="51" t="s">
        <v>580</v>
      </c>
    </row>
    <row r="43" spans="1:12" s="48" customFormat="1" ht="25" x14ac:dyDescent="0.25">
      <c r="A43" s="48" t="s">
        <v>585</v>
      </c>
      <c r="B43" s="48" t="s">
        <v>567</v>
      </c>
      <c r="C43" s="49" t="s">
        <v>586</v>
      </c>
      <c r="D43" s="50"/>
      <c r="F43" s="50"/>
      <c r="L43" s="51" t="s">
        <v>592</v>
      </c>
    </row>
    <row r="44" spans="1:12" s="48" customFormat="1" ht="16.5" customHeight="1" x14ac:dyDescent="0.25">
      <c r="A44" s="48" t="s">
        <v>20</v>
      </c>
      <c r="B44" s="48" t="s">
        <v>587</v>
      </c>
      <c r="C44" s="49" t="s">
        <v>584</v>
      </c>
      <c r="D44" s="50"/>
      <c r="F44" s="50"/>
      <c r="L44" s="51" t="s">
        <v>588</v>
      </c>
    </row>
    <row r="45" spans="1:12" s="48" customFormat="1" ht="37.5" x14ac:dyDescent="0.25">
      <c r="A45" s="48" t="s">
        <v>20</v>
      </c>
      <c r="B45" s="48" t="s">
        <v>589</v>
      </c>
      <c r="C45" s="49" t="s">
        <v>1100</v>
      </c>
      <c r="D45" s="50"/>
      <c r="F45" s="50"/>
      <c r="I45" s="48" t="s">
        <v>120</v>
      </c>
    </row>
    <row r="46" spans="1:12" s="48" customFormat="1" ht="25" x14ac:dyDescent="0.25">
      <c r="A46" s="48" t="s">
        <v>542</v>
      </c>
      <c r="B46" s="48" t="s">
        <v>590</v>
      </c>
      <c r="C46" s="49" t="s">
        <v>1099</v>
      </c>
      <c r="D46" s="50"/>
      <c r="F46" s="50"/>
      <c r="L46" s="52"/>
    </row>
    <row r="47" spans="1:12" s="48" customFormat="1" ht="16.5" customHeight="1" x14ac:dyDescent="0.25">
      <c r="A47" s="48" t="s">
        <v>36</v>
      </c>
      <c r="C47" s="49"/>
      <c r="D47" s="50"/>
      <c r="F47" s="50"/>
    </row>
    <row r="48" spans="1:12" s="36" customFormat="1" ht="16.5" customHeight="1" x14ac:dyDescent="0.25">
      <c r="A48" s="36" t="s">
        <v>35</v>
      </c>
      <c r="B48" s="36" t="s">
        <v>448</v>
      </c>
      <c r="C48" s="37" t="s">
        <v>449</v>
      </c>
      <c r="D48" s="38"/>
      <c r="F48" s="38"/>
      <c r="L48" s="36" t="s">
        <v>593</v>
      </c>
    </row>
    <row r="49" spans="1:12" s="36" customFormat="1" ht="25" x14ac:dyDescent="0.25">
      <c r="A49" s="36" t="s">
        <v>542</v>
      </c>
      <c r="B49" s="36" t="s">
        <v>594</v>
      </c>
      <c r="C49" s="37" t="s">
        <v>709</v>
      </c>
      <c r="D49" s="38"/>
      <c r="F49" s="38"/>
    </row>
    <row r="50" spans="1:12" s="36" customFormat="1" ht="50" x14ac:dyDescent="0.25">
      <c r="A50" s="36" t="s">
        <v>28</v>
      </c>
      <c r="B50" s="36" t="s">
        <v>1109</v>
      </c>
      <c r="C50" s="37" t="s">
        <v>1117</v>
      </c>
      <c r="D50" s="38"/>
      <c r="F50" s="38"/>
      <c r="L50" s="36" t="s">
        <v>1173</v>
      </c>
    </row>
    <row r="51" spans="1:12" s="36" customFormat="1" ht="16.5" customHeight="1" x14ac:dyDescent="0.25">
      <c r="A51" s="36" t="s">
        <v>542</v>
      </c>
      <c r="B51" s="36" t="s">
        <v>595</v>
      </c>
      <c r="C51" s="37" t="s">
        <v>681</v>
      </c>
      <c r="D51" s="38"/>
      <c r="F51" s="38"/>
    </row>
    <row r="52" spans="1:12" s="36" customFormat="1" ht="25" x14ac:dyDescent="0.25">
      <c r="A52" s="36" t="s">
        <v>28</v>
      </c>
      <c r="B52" s="36" t="s">
        <v>596</v>
      </c>
      <c r="C52" s="37" t="s">
        <v>682</v>
      </c>
      <c r="D52" s="38"/>
      <c r="F52" s="38"/>
      <c r="L52" s="36" t="s">
        <v>597</v>
      </c>
    </row>
    <row r="53" spans="1:12" s="36" customFormat="1" ht="16.5" customHeight="1" x14ac:dyDescent="0.25">
      <c r="A53" s="36" t="s">
        <v>683</v>
      </c>
      <c r="B53" s="36" t="s">
        <v>598</v>
      </c>
      <c r="C53" s="37" t="s">
        <v>710</v>
      </c>
      <c r="D53" s="38"/>
      <c r="F53" s="38"/>
    </row>
    <row r="54" spans="1:12" s="36" customFormat="1" ht="25" x14ac:dyDescent="0.25">
      <c r="A54" s="36" t="s">
        <v>20</v>
      </c>
      <c r="B54" s="36" t="s">
        <v>1103</v>
      </c>
      <c r="C54" s="37" t="s">
        <v>1104</v>
      </c>
      <c r="D54" s="38"/>
      <c r="F54" s="38"/>
    </row>
    <row r="55" spans="1:12" s="36" customFormat="1" ht="16.5" customHeight="1" x14ac:dyDescent="0.25">
      <c r="A55" s="36" t="s">
        <v>684</v>
      </c>
      <c r="B55" s="36" t="s">
        <v>607</v>
      </c>
      <c r="C55" s="37" t="s">
        <v>711</v>
      </c>
      <c r="D55" s="38"/>
      <c r="F55" s="38"/>
      <c r="L55" s="36" t="s">
        <v>698</v>
      </c>
    </row>
    <row r="56" spans="1:12" s="36" customFormat="1" ht="16.5" customHeight="1" x14ac:dyDescent="0.25">
      <c r="A56" s="36" t="s">
        <v>20</v>
      </c>
      <c r="B56" s="36" t="s">
        <v>692</v>
      </c>
      <c r="C56" s="37" t="s">
        <v>584</v>
      </c>
      <c r="D56" s="38"/>
      <c r="F56" s="38"/>
      <c r="L56" s="39" t="s">
        <v>691</v>
      </c>
    </row>
    <row r="57" spans="1:12" s="36" customFormat="1" ht="16.5" customHeight="1" x14ac:dyDescent="0.25">
      <c r="A57" s="36" t="s">
        <v>685</v>
      </c>
      <c r="B57" s="36" t="s">
        <v>620</v>
      </c>
      <c r="C57" s="37" t="s">
        <v>712</v>
      </c>
      <c r="D57" s="38"/>
      <c r="F57" s="38"/>
      <c r="L57" s="36" t="s">
        <v>697</v>
      </c>
    </row>
    <row r="58" spans="1:12" s="36" customFormat="1" ht="16.5" customHeight="1" x14ac:dyDescent="0.25">
      <c r="A58" s="36" t="s">
        <v>20</v>
      </c>
      <c r="B58" s="36" t="s">
        <v>694</v>
      </c>
      <c r="C58" s="37" t="s">
        <v>584</v>
      </c>
      <c r="D58" s="38"/>
      <c r="F58" s="38"/>
      <c r="L58" s="39" t="s">
        <v>693</v>
      </c>
    </row>
    <row r="59" spans="1:12" s="36" customFormat="1" ht="16.5" customHeight="1" x14ac:dyDescent="0.25">
      <c r="A59" s="36" t="s">
        <v>686</v>
      </c>
      <c r="B59" s="36" t="s">
        <v>631</v>
      </c>
      <c r="C59" s="37" t="s">
        <v>713</v>
      </c>
      <c r="D59" s="38"/>
      <c r="F59" s="38"/>
      <c r="L59" s="36" t="s">
        <v>697</v>
      </c>
    </row>
    <row r="60" spans="1:12" s="36" customFormat="1" ht="16.5" customHeight="1" x14ac:dyDescent="0.25">
      <c r="A60" s="36" t="s">
        <v>20</v>
      </c>
      <c r="B60" s="36" t="s">
        <v>695</v>
      </c>
      <c r="C60" s="37" t="s">
        <v>584</v>
      </c>
      <c r="D60" s="38"/>
      <c r="F60" s="38"/>
      <c r="L60" s="39" t="s">
        <v>696</v>
      </c>
    </row>
    <row r="61" spans="1:12" s="36" customFormat="1" ht="25" x14ac:dyDescent="0.25">
      <c r="A61" s="36" t="s">
        <v>542</v>
      </c>
      <c r="B61" s="36" t="s">
        <v>687</v>
      </c>
      <c r="C61" s="37" t="s">
        <v>714</v>
      </c>
      <c r="D61" s="38"/>
      <c r="F61" s="38"/>
      <c r="L61" s="36" t="s">
        <v>697</v>
      </c>
    </row>
    <row r="62" spans="1:12" s="36" customFormat="1" ht="16.5" customHeight="1" x14ac:dyDescent="0.25">
      <c r="A62" s="36" t="s">
        <v>684</v>
      </c>
      <c r="B62" s="36" t="s">
        <v>719</v>
      </c>
      <c r="C62" s="37" t="s">
        <v>711</v>
      </c>
      <c r="D62" s="38"/>
      <c r="F62" s="38"/>
      <c r="L62" s="36" t="s">
        <v>718</v>
      </c>
    </row>
    <row r="63" spans="1:12" s="36" customFormat="1" ht="16.5" customHeight="1" x14ac:dyDescent="0.25">
      <c r="A63" s="36" t="s">
        <v>20</v>
      </c>
      <c r="B63" s="36" t="s">
        <v>721</v>
      </c>
      <c r="C63" s="37" t="s">
        <v>584</v>
      </c>
      <c r="D63" s="38"/>
      <c r="F63" s="38"/>
      <c r="L63" s="39" t="s">
        <v>720</v>
      </c>
    </row>
    <row r="64" spans="1:12" s="36" customFormat="1" ht="18.75" customHeight="1" x14ac:dyDescent="0.25">
      <c r="A64" s="36" t="s">
        <v>684</v>
      </c>
      <c r="B64" s="36" t="s">
        <v>688</v>
      </c>
      <c r="C64" s="37" t="s">
        <v>717</v>
      </c>
      <c r="D64" s="38"/>
      <c r="F64" s="38"/>
      <c r="L64" s="36" t="s">
        <v>699</v>
      </c>
    </row>
    <row r="65" spans="1:12" s="36" customFormat="1" ht="16.5" customHeight="1" x14ac:dyDescent="0.25">
      <c r="A65" s="36" t="s">
        <v>20</v>
      </c>
      <c r="B65" s="36" t="s">
        <v>701</v>
      </c>
      <c r="C65" s="37" t="s">
        <v>584</v>
      </c>
      <c r="D65" s="38"/>
      <c r="F65" s="38"/>
      <c r="L65" s="39" t="s">
        <v>702</v>
      </c>
    </row>
    <row r="66" spans="1:12" s="36" customFormat="1" ht="16.5" customHeight="1" x14ac:dyDescent="0.25">
      <c r="A66" s="36" t="s">
        <v>689</v>
      </c>
      <c r="B66" s="36" t="s">
        <v>641</v>
      </c>
      <c r="C66" s="37" t="s">
        <v>716</v>
      </c>
      <c r="D66" s="38"/>
      <c r="F66" s="38"/>
      <c r="L66" s="36" t="s">
        <v>700</v>
      </c>
    </row>
    <row r="67" spans="1:12" s="36" customFormat="1" ht="16.5" customHeight="1" x14ac:dyDescent="0.25">
      <c r="A67" s="36" t="s">
        <v>20</v>
      </c>
      <c r="B67" s="36" t="s">
        <v>703</v>
      </c>
      <c r="C67" s="37" t="s">
        <v>584</v>
      </c>
      <c r="D67" s="38"/>
      <c r="F67" s="38"/>
      <c r="L67" s="39" t="s">
        <v>704</v>
      </c>
    </row>
    <row r="68" spans="1:12" s="36" customFormat="1" ht="25" x14ac:dyDescent="0.25">
      <c r="A68" s="36" t="s">
        <v>690</v>
      </c>
      <c r="B68" s="36" t="s">
        <v>664</v>
      </c>
      <c r="C68" s="37" t="s">
        <v>715</v>
      </c>
      <c r="D68" s="38"/>
      <c r="F68" s="38"/>
      <c r="L68" s="36" t="s">
        <v>700</v>
      </c>
    </row>
    <row r="69" spans="1:12" s="36" customFormat="1" ht="16.5" customHeight="1" x14ac:dyDescent="0.25">
      <c r="A69" s="36" t="s">
        <v>20</v>
      </c>
      <c r="B69" s="36" t="s">
        <v>705</v>
      </c>
      <c r="C69" s="37" t="s">
        <v>584</v>
      </c>
      <c r="D69" s="38"/>
      <c r="F69" s="38"/>
      <c r="L69" s="39" t="s">
        <v>706</v>
      </c>
    </row>
    <row r="70" spans="1:12" s="36" customFormat="1" ht="25" x14ac:dyDescent="0.25">
      <c r="A70" s="36" t="s">
        <v>20</v>
      </c>
      <c r="B70" s="36" t="s">
        <v>875</v>
      </c>
      <c r="C70" s="37" t="s">
        <v>707</v>
      </c>
      <c r="D70" s="38" t="s">
        <v>1201</v>
      </c>
      <c r="F70" s="38"/>
      <c r="I70" s="36" t="s">
        <v>120</v>
      </c>
      <c r="L70" s="40"/>
    </row>
    <row r="71" spans="1:12" s="36" customFormat="1" ht="25" x14ac:dyDescent="0.25">
      <c r="A71" s="36" t="s">
        <v>20</v>
      </c>
      <c r="B71" s="36" t="s">
        <v>874</v>
      </c>
      <c r="C71" s="37" t="s">
        <v>708</v>
      </c>
      <c r="D71" s="38" t="s">
        <v>1202</v>
      </c>
      <c r="F71" s="38"/>
      <c r="I71" s="36" t="s">
        <v>120</v>
      </c>
      <c r="L71" s="40"/>
    </row>
    <row r="72" spans="1:12" s="36" customFormat="1" ht="16.5" customHeight="1" x14ac:dyDescent="0.25">
      <c r="A72" s="36" t="s">
        <v>36</v>
      </c>
      <c r="C72" s="37"/>
      <c r="D72" s="38"/>
      <c r="F72" s="38"/>
    </row>
    <row r="73" spans="1:12" s="32" customFormat="1" ht="16.5" customHeight="1" x14ac:dyDescent="0.25">
      <c r="A73" s="32" t="s">
        <v>35</v>
      </c>
      <c r="B73" s="32" t="s">
        <v>450</v>
      </c>
      <c r="C73" s="33" t="s">
        <v>451</v>
      </c>
      <c r="D73" s="34"/>
      <c r="F73" s="34"/>
      <c r="L73" s="32" t="s">
        <v>722</v>
      </c>
    </row>
    <row r="74" spans="1:12" s="32" customFormat="1" ht="25" x14ac:dyDescent="0.25">
      <c r="A74" s="32" t="s">
        <v>542</v>
      </c>
      <c r="B74" s="32" t="s">
        <v>723</v>
      </c>
      <c r="C74" s="33" t="s">
        <v>833</v>
      </c>
      <c r="D74" s="34"/>
      <c r="F74" s="34"/>
      <c r="L74" s="35"/>
    </row>
    <row r="75" spans="1:12" s="32" customFormat="1" ht="50" x14ac:dyDescent="0.25">
      <c r="A75" s="32" t="s">
        <v>28</v>
      </c>
      <c r="B75" s="32" t="s">
        <v>724</v>
      </c>
      <c r="C75" s="33" t="s">
        <v>1117</v>
      </c>
      <c r="D75" s="34"/>
      <c r="F75" s="34"/>
      <c r="L75" s="32" t="s">
        <v>725</v>
      </c>
    </row>
    <row r="76" spans="1:12" s="32" customFormat="1" ht="12.5" x14ac:dyDescent="0.25">
      <c r="A76" s="32" t="s">
        <v>726</v>
      </c>
      <c r="B76" s="32" t="s">
        <v>727</v>
      </c>
      <c r="C76" s="33" t="s">
        <v>830</v>
      </c>
      <c r="D76" s="34"/>
      <c r="F76" s="34"/>
    </row>
    <row r="77" spans="1:12" s="32" customFormat="1" ht="16.5" customHeight="1" x14ac:dyDescent="0.25">
      <c r="A77" s="32" t="s">
        <v>20</v>
      </c>
      <c r="B77" s="32" t="s">
        <v>1216</v>
      </c>
      <c r="C77" s="33" t="s">
        <v>584</v>
      </c>
      <c r="D77" s="34"/>
      <c r="F77" s="34"/>
      <c r="L77" s="32" t="s">
        <v>1217</v>
      </c>
    </row>
    <row r="78" spans="1:12" s="32" customFormat="1" ht="25" x14ac:dyDescent="0.25">
      <c r="A78" s="32" t="s">
        <v>807</v>
      </c>
      <c r="B78" s="32" t="s">
        <v>743</v>
      </c>
      <c r="C78" s="33" t="s">
        <v>829</v>
      </c>
      <c r="D78" s="34"/>
      <c r="F78" s="34"/>
    </row>
    <row r="79" spans="1:12" s="32" customFormat="1" ht="16.5" customHeight="1" x14ac:dyDescent="0.25">
      <c r="A79" s="32" t="s">
        <v>20</v>
      </c>
      <c r="B79" s="32" t="s">
        <v>808</v>
      </c>
      <c r="C79" s="33" t="s">
        <v>584</v>
      </c>
      <c r="D79" s="34"/>
      <c r="F79" s="34"/>
      <c r="L79" s="32" t="s">
        <v>809</v>
      </c>
    </row>
    <row r="80" spans="1:12" s="32" customFormat="1" ht="25" x14ac:dyDescent="0.25">
      <c r="A80" s="32" t="s">
        <v>20</v>
      </c>
      <c r="B80" s="32" t="s">
        <v>1105</v>
      </c>
      <c r="C80" s="33" t="s">
        <v>1104</v>
      </c>
      <c r="D80" s="34"/>
      <c r="F80" s="34"/>
    </row>
    <row r="81" spans="1:12" s="32" customFormat="1" ht="25" x14ac:dyDescent="0.25">
      <c r="A81" s="32" t="s">
        <v>728</v>
      </c>
      <c r="B81" s="32" t="s">
        <v>729</v>
      </c>
      <c r="C81" s="33" t="s">
        <v>828</v>
      </c>
      <c r="D81" s="34"/>
      <c r="F81" s="34"/>
      <c r="L81" s="32" t="s">
        <v>812</v>
      </c>
    </row>
    <row r="82" spans="1:12" s="32" customFormat="1" ht="16.5" customHeight="1" x14ac:dyDescent="0.25">
      <c r="A82" s="32" t="s">
        <v>20</v>
      </c>
      <c r="B82" s="32" t="s">
        <v>815</v>
      </c>
      <c r="C82" s="33" t="s">
        <v>584</v>
      </c>
      <c r="D82" s="34"/>
      <c r="F82" s="34"/>
      <c r="L82" s="32" t="s">
        <v>816</v>
      </c>
    </row>
    <row r="83" spans="1:12" s="32" customFormat="1" ht="25" x14ac:dyDescent="0.25">
      <c r="A83" s="32" t="s">
        <v>810</v>
      </c>
      <c r="B83" s="32" t="s">
        <v>777</v>
      </c>
      <c r="C83" s="33" t="s">
        <v>827</v>
      </c>
      <c r="D83" s="34"/>
      <c r="F83" s="34"/>
      <c r="L83" s="32" t="s">
        <v>813</v>
      </c>
    </row>
    <row r="84" spans="1:12" s="32" customFormat="1" ht="16.5" customHeight="1" x14ac:dyDescent="0.25">
      <c r="A84" s="32" t="s">
        <v>20</v>
      </c>
      <c r="B84" s="32" t="s">
        <v>817</v>
      </c>
      <c r="C84" s="33" t="s">
        <v>584</v>
      </c>
      <c r="D84" s="34"/>
      <c r="F84" s="34"/>
      <c r="L84" s="32" t="s">
        <v>818</v>
      </c>
    </row>
    <row r="85" spans="1:12" s="32" customFormat="1" ht="25" x14ac:dyDescent="0.25">
      <c r="A85" s="32" t="s">
        <v>831</v>
      </c>
      <c r="B85" s="32" t="s">
        <v>832</v>
      </c>
      <c r="C85" s="33" t="s">
        <v>826</v>
      </c>
      <c r="D85" s="34"/>
      <c r="F85" s="34"/>
      <c r="L85" s="32" t="s">
        <v>822</v>
      </c>
    </row>
    <row r="86" spans="1:12" s="32" customFormat="1" ht="16.5" customHeight="1" x14ac:dyDescent="0.25">
      <c r="A86" s="32" t="s">
        <v>20</v>
      </c>
      <c r="B86" s="32" t="s">
        <v>819</v>
      </c>
      <c r="C86" s="33" t="s">
        <v>584</v>
      </c>
      <c r="D86" s="34"/>
      <c r="F86" s="34"/>
      <c r="L86" s="32" t="s">
        <v>820</v>
      </c>
    </row>
    <row r="87" spans="1:12" s="32" customFormat="1" ht="16.5" customHeight="1" x14ac:dyDescent="0.25">
      <c r="A87" s="32" t="s">
        <v>811</v>
      </c>
      <c r="B87" s="32" t="s">
        <v>798</v>
      </c>
      <c r="C87" s="33" t="s">
        <v>825</v>
      </c>
      <c r="D87" s="34"/>
      <c r="F87" s="34"/>
      <c r="L87" s="32" t="s">
        <v>814</v>
      </c>
    </row>
    <row r="88" spans="1:12" s="32" customFormat="1" ht="16.5" customHeight="1" x14ac:dyDescent="0.25">
      <c r="A88" s="32" t="s">
        <v>20</v>
      </c>
      <c r="B88" s="32" t="s">
        <v>823</v>
      </c>
      <c r="C88" s="33" t="s">
        <v>584</v>
      </c>
      <c r="D88" s="34"/>
      <c r="F88" s="34"/>
      <c r="L88" s="32" t="s">
        <v>824</v>
      </c>
    </row>
    <row r="89" spans="1:12" s="32" customFormat="1" ht="25" x14ac:dyDescent="0.25">
      <c r="A89" s="32" t="s">
        <v>20</v>
      </c>
      <c r="B89" s="32" t="s">
        <v>872</v>
      </c>
      <c r="C89" s="33" t="s">
        <v>707</v>
      </c>
      <c r="D89" s="33" t="s">
        <v>1201</v>
      </c>
      <c r="F89" s="34"/>
      <c r="I89" s="32" t="s">
        <v>120</v>
      </c>
    </row>
    <row r="90" spans="1:12" s="32" customFormat="1" ht="25" x14ac:dyDescent="0.25">
      <c r="A90" s="32" t="s">
        <v>20</v>
      </c>
      <c r="B90" s="32" t="s">
        <v>873</v>
      </c>
      <c r="C90" s="33" t="s">
        <v>708</v>
      </c>
      <c r="D90" s="33" t="s">
        <v>1202</v>
      </c>
      <c r="F90" s="34"/>
      <c r="I90" s="32" t="s">
        <v>120</v>
      </c>
    </row>
    <row r="91" spans="1:12" s="32" customFormat="1" ht="12.5" x14ac:dyDescent="0.25">
      <c r="A91" s="32" t="s">
        <v>36</v>
      </c>
      <c r="C91" s="33"/>
      <c r="D91" s="34"/>
      <c r="F91" s="34"/>
    </row>
    <row r="92" spans="1:12" s="36" customFormat="1" ht="16.5" customHeight="1" x14ac:dyDescent="0.25">
      <c r="A92" s="36" t="s">
        <v>35</v>
      </c>
      <c r="B92" s="36" t="s">
        <v>452</v>
      </c>
      <c r="C92" s="37" t="s">
        <v>453</v>
      </c>
      <c r="D92" s="38"/>
      <c r="F92" s="38"/>
      <c r="L92" s="36" t="s">
        <v>835</v>
      </c>
    </row>
    <row r="93" spans="1:12" s="36" customFormat="1" ht="16.5" customHeight="1" x14ac:dyDescent="0.25">
      <c r="A93" s="36" t="s">
        <v>876</v>
      </c>
      <c r="B93" s="36" t="s">
        <v>834</v>
      </c>
      <c r="C93" s="37" t="s">
        <v>830</v>
      </c>
      <c r="D93" s="38" t="s">
        <v>272</v>
      </c>
      <c r="F93" s="38"/>
    </row>
    <row r="94" spans="1:12" s="36" customFormat="1" ht="25" x14ac:dyDescent="0.25">
      <c r="A94" s="36" t="s">
        <v>20</v>
      </c>
      <c r="B94" s="36" t="s">
        <v>1106</v>
      </c>
      <c r="C94" s="37" t="s">
        <v>1104</v>
      </c>
      <c r="D94" s="38"/>
      <c r="F94" s="38"/>
    </row>
    <row r="95" spans="1:12" s="36" customFormat="1" ht="25" x14ac:dyDescent="0.25">
      <c r="A95" s="36" t="s">
        <v>860</v>
      </c>
      <c r="B95" s="36" t="s">
        <v>843</v>
      </c>
      <c r="C95" s="37" t="s">
        <v>863</v>
      </c>
      <c r="D95" s="38" t="s">
        <v>272</v>
      </c>
      <c r="F95" s="38"/>
      <c r="L95" s="36" t="s">
        <v>862</v>
      </c>
    </row>
    <row r="96" spans="1:12" s="36" customFormat="1" ht="19.5" customHeight="1" x14ac:dyDescent="0.25">
      <c r="A96" s="36" t="s">
        <v>20</v>
      </c>
      <c r="B96" s="36" t="s">
        <v>866</v>
      </c>
      <c r="C96" s="37" t="s">
        <v>584</v>
      </c>
      <c r="D96" s="38"/>
      <c r="F96" s="38"/>
      <c r="L96" s="36" t="s">
        <v>867</v>
      </c>
    </row>
    <row r="97" spans="1:12" s="36" customFormat="1" ht="25" x14ac:dyDescent="0.25">
      <c r="A97" s="36" t="s">
        <v>24</v>
      </c>
      <c r="B97" s="36" t="s">
        <v>838</v>
      </c>
      <c r="C97" s="37" t="s">
        <v>871</v>
      </c>
      <c r="D97" s="38"/>
      <c r="F97" s="38"/>
      <c r="L97" s="36" t="s">
        <v>864</v>
      </c>
    </row>
    <row r="98" spans="1:12" s="36" customFormat="1" ht="25" x14ac:dyDescent="0.25">
      <c r="A98" s="36" t="s">
        <v>24</v>
      </c>
      <c r="B98" s="36" t="s">
        <v>839</v>
      </c>
      <c r="C98" s="37" t="s">
        <v>870</v>
      </c>
      <c r="D98" s="38"/>
      <c r="F98" s="38"/>
      <c r="L98" s="36" t="s">
        <v>865</v>
      </c>
    </row>
    <row r="99" spans="1:12" s="36" customFormat="1" ht="25" x14ac:dyDescent="0.25">
      <c r="A99" s="36" t="s">
        <v>20</v>
      </c>
      <c r="B99" s="36" t="s">
        <v>869</v>
      </c>
      <c r="C99" s="37" t="s">
        <v>707</v>
      </c>
      <c r="D99" s="37" t="s">
        <v>1201</v>
      </c>
      <c r="F99" s="38"/>
      <c r="I99" s="36" t="s">
        <v>120</v>
      </c>
    </row>
    <row r="100" spans="1:12" s="36" customFormat="1" ht="25" x14ac:dyDescent="0.25">
      <c r="A100" s="36" t="s">
        <v>20</v>
      </c>
      <c r="B100" s="36" t="s">
        <v>868</v>
      </c>
      <c r="C100" s="37" t="s">
        <v>708</v>
      </c>
      <c r="D100" s="37" t="s">
        <v>1202</v>
      </c>
      <c r="F100" s="38"/>
      <c r="I100" s="36" t="s">
        <v>120</v>
      </c>
    </row>
    <row r="101" spans="1:12" s="36" customFormat="1" ht="16.5" customHeight="1" x14ac:dyDescent="0.25">
      <c r="A101" s="36" t="s">
        <v>36</v>
      </c>
      <c r="C101" s="37"/>
      <c r="D101" s="38"/>
      <c r="F101" s="38"/>
    </row>
    <row r="102" spans="1:12" s="32" customFormat="1" ht="16.5" customHeight="1" x14ac:dyDescent="0.25">
      <c r="A102" s="32" t="s">
        <v>35</v>
      </c>
      <c r="B102" s="32" t="s">
        <v>454</v>
      </c>
      <c r="C102" s="33" t="s">
        <v>455</v>
      </c>
      <c r="D102" s="34"/>
      <c r="F102" s="34"/>
      <c r="L102" s="32" t="s">
        <v>877</v>
      </c>
    </row>
    <row r="103" spans="1:12" s="32" customFormat="1" ht="16.5" customHeight="1" x14ac:dyDescent="0.25">
      <c r="A103" s="32" t="s">
        <v>878</v>
      </c>
      <c r="B103" s="32" t="s">
        <v>879</v>
      </c>
      <c r="C103" s="33" t="s">
        <v>710</v>
      </c>
      <c r="D103" s="34"/>
      <c r="F103" s="34"/>
    </row>
    <row r="104" spans="1:12" s="32" customFormat="1" ht="25" x14ac:dyDescent="0.25">
      <c r="A104" s="32" t="s">
        <v>20</v>
      </c>
      <c r="B104" s="32" t="s">
        <v>1107</v>
      </c>
      <c r="C104" s="33" t="s">
        <v>1104</v>
      </c>
      <c r="D104" s="34"/>
      <c r="F104" s="34"/>
    </row>
    <row r="105" spans="1:12" s="32" customFormat="1" ht="25" x14ac:dyDescent="0.25">
      <c r="A105" s="32" t="s">
        <v>1125</v>
      </c>
      <c r="B105" s="32" t="s">
        <v>1120</v>
      </c>
      <c r="C105" s="33" t="s">
        <v>953</v>
      </c>
      <c r="D105" s="34"/>
      <c r="F105" s="34"/>
      <c r="L105" s="32" t="s">
        <v>976</v>
      </c>
    </row>
    <row r="106" spans="1:12" s="32" customFormat="1" ht="25" x14ac:dyDescent="0.25">
      <c r="A106" s="32" t="s">
        <v>949</v>
      </c>
      <c r="B106" s="32" t="s">
        <v>887</v>
      </c>
      <c r="C106" s="33" t="s">
        <v>950</v>
      </c>
      <c r="D106" s="34"/>
      <c r="F106" s="34"/>
      <c r="L106" s="32" t="s">
        <v>976</v>
      </c>
    </row>
    <row r="107" spans="1:12" s="32" customFormat="1" ht="16.5" customHeight="1" x14ac:dyDescent="0.25">
      <c r="A107" s="32" t="s">
        <v>20</v>
      </c>
      <c r="B107" s="32" t="s">
        <v>951</v>
      </c>
      <c r="C107" s="33" t="s">
        <v>584</v>
      </c>
      <c r="D107" s="34"/>
      <c r="F107" s="34"/>
      <c r="L107" s="32" t="s">
        <v>952</v>
      </c>
    </row>
    <row r="108" spans="1:12" s="32" customFormat="1" ht="25" x14ac:dyDescent="0.25">
      <c r="A108" s="32" t="s">
        <v>958</v>
      </c>
      <c r="B108" s="32" t="s">
        <v>957</v>
      </c>
      <c r="C108" s="33" t="s">
        <v>953</v>
      </c>
      <c r="D108" s="34"/>
      <c r="F108" s="34"/>
      <c r="L108" s="32" t="s">
        <v>977</v>
      </c>
    </row>
    <row r="109" spans="1:12" s="32" customFormat="1" ht="25" x14ac:dyDescent="0.25">
      <c r="A109" s="32" t="s">
        <v>956</v>
      </c>
      <c r="B109" s="32" t="s">
        <v>955</v>
      </c>
      <c r="C109" s="33" t="s">
        <v>950</v>
      </c>
      <c r="D109" s="34"/>
      <c r="F109" s="34"/>
      <c r="L109" s="32" t="s">
        <v>977</v>
      </c>
    </row>
    <row r="110" spans="1:12" s="32" customFormat="1" ht="16.5" customHeight="1" x14ac:dyDescent="0.25">
      <c r="A110" s="32" t="s">
        <v>20</v>
      </c>
      <c r="B110" s="32" t="s">
        <v>954</v>
      </c>
      <c r="C110" s="33" t="s">
        <v>584</v>
      </c>
      <c r="D110" s="34"/>
      <c r="F110" s="34"/>
      <c r="L110" s="32" t="s">
        <v>959</v>
      </c>
    </row>
    <row r="111" spans="1:12" s="32" customFormat="1" ht="25" x14ac:dyDescent="0.25">
      <c r="A111" s="32" t="s">
        <v>960</v>
      </c>
      <c r="B111" s="32" t="s">
        <v>919</v>
      </c>
      <c r="C111" s="33" t="s">
        <v>961</v>
      </c>
      <c r="D111" s="34"/>
      <c r="F111" s="34"/>
      <c r="L111" s="32" t="s">
        <v>978</v>
      </c>
    </row>
    <row r="112" spans="1:12" s="32" customFormat="1" ht="25" x14ac:dyDescent="0.25">
      <c r="A112" s="32" t="s">
        <v>962</v>
      </c>
      <c r="B112" s="32" t="s">
        <v>924</v>
      </c>
      <c r="C112" s="33" t="s">
        <v>950</v>
      </c>
      <c r="D112" s="34"/>
      <c r="F112" s="34"/>
      <c r="L112" s="32" t="s">
        <v>978</v>
      </c>
    </row>
    <row r="113" spans="1:12" s="32" customFormat="1" ht="25" x14ac:dyDescent="0.25">
      <c r="A113" s="32" t="s">
        <v>975</v>
      </c>
      <c r="B113" s="32" t="s">
        <v>963</v>
      </c>
      <c r="C113" s="33" t="s">
        <v>950</v>
      </c>
      <c r="D113" s="34"/>
      <c r="F113" s="34"/>
      <c r="L113" s="32" t="s">
        <v>979</v>
      </c>
    </row>
    <row r="114" spans="1:12" s="32" customFormat="1" ht="16.5" customHeight="1" x14ac:dyDescent="0.25">
      <c r="A114" s="32" t="s">
        <v>20</v>
      </c>
      <c r="B114" s="32" t="s">
        <v>965</v>
      </c>
      <c r="C114" s="33" t="s">
        <v>584</v>
      </c>
      <c r="D114" s="34"/>
      <c r="F114" s="34"/>
      <c r="L114" s="32" t="s">
        <v>966</v>
      </c>
    </row>
    <row r="115" spans="1:12" s="32" customFormat="1" ht="25" x14ac:dyDescent="0.25">
      <c r="A115" s="32" t="s">
        <v>970</v>
      </c>
      <c r="B115" s="32" t="s">
        <v>967</v>
      </c>
      <c r="C115" s="33" t="s">
        <v>950</v>
      </c>
      <c r="D115" s="34"/>
      <c r="F115" s="34"/>
      <c r="L115" s="32" t="s">
        <v>969</v>
      </c>
    </row>
    <row r="116" spans="1:12" s="32" customFormat="1" ht="16.5" customHeight="1" x14ac:dyDescent="0.25">
      <c r="A116" s="32" t="s">
        <v>20</v>
      </c>
      <c r="B116" s="32" t="s">
        <v>971</v>
      </c>
      <c r="C116" s="33" t="s">
        <v>584</v>
      </c>
      <c r="D116" s="34"/>
      <c r="F116" s="34"/>
      <c r="L116" s="32" t="s">
        <v>972</v>
      </c>
    </row>
    <row r="117" spans="1:12" s="32" customFormat="1" ht="25" x14ac:dyDescent="0.25">
      <c r="A117" s="32" t="s">
        <v>20</v>
      </c>
      <c r="B117" s="32" t="s">
        <v>973</v>
      </c>
      <c r="C117" s="33" t="s">
        <v>707</v>
      </c>
      <c r="D117" s="33" t="s">
        <v>1201</v>
      </c>
      <c r="F117" s="34"/>
      <c r="I117" s="32" t="s">
        <v>120</v>
      </c>
    </row>
    <row r="118" spans="1:12" s="32" customFormat="1" ht="25" x14ac:dyDescent="0.25">
      <c r="A118" s="32" t="s">
        <v>20</v>
      </c>
      <c r="B118" s="32" t="s">
        <v>974</v>
      </c>
      <c r="C118" s="33" t="s">
        <v>708</v>
      </c>
      <c r="D118" s="33" t="s">
        <v>1202</v>
      </c>
      <c r="F118" s="34"/>
      <c r="I118" s="32" t="s">
        <v>120</v>
      </c>
    </row>
    <row r="119" spans="1:12" s="32" customFormat="1" ht="16.5" customHeight="1" x14ac:dyDescent="0.25">
      <c r="A119" s="32" t="s">
        <v>36</v>
      </c>
      <c r="C119" s="33"/>
      <c r="D119" s="34"/>
      <c r="F119" s="34"/>
    </row>
    <row r="120" spans="1:12" s="36" customFormat="1" ht="16.5" customHeight="1" x14ac:dyDescent="0.25">
      <c r="A120" s="36" t="s">
        <v>35</v>
      </c>
      <c r="B120" s="36" t="s">
        <v>456</v>
      </c>
      <c r="C120" s="37" t="s">
        <v>1069</v>
      </c>
      <c r="D120" s="38"/>
      <c r="F120" s="38"/>
      <c r="L120" s="36" t="s">
        <v>980</v>
      </c>
    </row>
    <row r="121" spans="1:12" s="36" customFormat="1" ht="16.5" customHeight="1" x14ac:dyDescent="0.25">
      <c r="A121" s="36" t="s">
        <v>981</v>
      </c>
      <c r="B121" s="36" t="s">
        <v>982</v>
      </c>
      <c r="C121" s="37" t="s">
        <v>710</v>
      </c>
      <c r="D121" s="38"/>
      <c r="F121" s="38"/>
    </row>
    <row r="122" spans="1:12" s="36" customFormat="1" ht="16.5" customHeight="1" x14ac:dyDescent="0.25">
      <c r="A122" s="36" t="s">
        <v>20</v>
      </c>
      <c r="B122" s="36" t="s">
        <v>1057</v>
      </c>
      <c r="C122" s="37" t="s">
        <v>584</v>
      </c>
      <c r="D122" s="38"/>
      <c r="F122" s="38"/>
      <c r="L122" s="36" t="s">
        <v>1058</v>
      </c>
    </row>
    <row r="123" spans="1:12" s="36" customFormat="1" ht="25" x14ac:dyDescent="0.25">
      <c r="A123" s="36" t="s">
        <v>20</v>
      </c>
      <c r="B123" s="36" t="s">
        <v>1108</v>
      </c>
      <c r="C123" s="37" t="s">
        <v>1104</v>
      </c>
      <c r="D123" s="38"/>
      <c r="F123" s="38"/>
    </row>
    <row r="124" spans="1:12" s="36" customFormat="1" ht="25" x14ac:dyDescent="0.25">
      <c r="A124" s="36" t="s">
        <v>1054</v>
      </c>
      <c r="B124" s="36" t="s">
        <v>988</v>
      </c>
      <c r="C124" s="37" t="s">
        <v>1085</v>
      </c>
      <c r="D124" s="38"/>
      <c r="F124" s="38"/>
      <c r="L124" s="36" t="s">
        <v>1063</v>
      </c>
    </row>
    <row r="125" spans="1:12" s="36" customFormat="1" ht="16.5" customHeight="1" x14ac:dyDescent="0.25">
      <c r="A125" s="36" t="s">
        <v>20</v>
      </c>
      <c r="B125" s="36" t="s">
        <v>1055</v>
      </c>
      <c r="C125" s="37" t="s">
        <v>584</v>
      </c>
      <c r="D125" s="38"/>
      <c r="F125" s="38"/>
      <c r="L125" s="36" t="s">
        <v>1056</v>
      </c>
    </row>
    <row r="126" spans="1:12" s="36" customFormat="1" ht="25" x14ac:dyDescent="0.25">
      <c r="A126" s="36" t="s">
        <v>1060</v>
      </c>
      <c r="B126" s="36" t="s">
        <v>1015</v>
      </c>
      <c r="C126" s="37" t="s">
        <v>1084</v>
      </c>
      <c r="D126" s="38"/>
      <c r="F126" s="38"/>
      <c r="L126" s="36" t="s">
        <v>1063</v>
      </c>
    </row>
    <row r="127" spans="1:12" s="36" customFormat="1" ht="16.5" customHeight="1" x14ac:dyDescent="0.25">
      <c r="A127" s="36" t="s">
        <v>20</v>
      </c>
      <c r="B127" s="36" t="s">
        <v>1061</v>
      </c>
      <c r="C127" s="37" t="s">
        <v>1082</v>
      </c>
      <c r="D127" s="38"/>
      <c r="F127" s="38"/>
      <c r="L127" s="36" t="s">
        <v>1059</v>
      </c>
    </row>
    <row r="128" spans="1:12" s="36" customFormat="1" ht="25" x14ac:dyDescent="0.25">
      <c r="A128" s="36" t="s">
        <v>1062</v>
      </c>
      <c r="B128" s="36" t="s">
        <v>995</v>
      </c>
      <c r="C128" s="37" t="s">
        <v>1085</v>
      </c>
      <c r="D128" s="38"/>
      <c r="F128" s="38"/>
      <c r="L128" s="36" t="s">
        <v>1086</v>
      </c>
    </row>
    <row r="129" spans="1:12" s="36" customFormat="1" ht="16.5" customHeight="1" x14ac:dyDescent="0.25">
      <c r="A129" s="36" t="s">
        <v>20</v>
      </c>
      <c r="B129" s="36" t="s">
        <v>1064</v>
      </c>
      <c r="C129" s="37" t="s">
        <v>1082</v>
      </c>
      <c r="D129" s="38"/>
      <c r="F129" s="38"/>
      <c r="L129" s="36" t="s">
        <v>1068</v>
      </c>
    </row>
    <row r="130" spans="1:12" s="36" customFormat="1" ht="25" x14ac:dyDescent="0.25">
      <c r="A130" s="36" t="s">
        <v>1065</v>
      </c>
      <c r="B130" s="36" t="s">
        <v>1032</v>
      </c>
      <c r="C130" s="37" t="s">
        <v>1084</v>
      </c>
      <c r="D130" s="38"/>
      <c r="F130" s="38"/>
      <c r="L130" s="36" t="s">
        <v>1086</v>
      </c>
    </row>
    <row r="131" spans="1:12" s="36" customFormat="1" ht="16.5" customHeight="1" x14ac:dyDescent="0.25">
      <c r="A131" s="36" t="s">
        <v>20</v>
      </c>
      <c r="B131" s="36" t="s">
        <v>1066</v>
      </c>
      <c r="C131" s="37" t="s">
        <v>1082</v>
      </c>
      <c r="D131" s="38"/>
      <c r="F131" s="38"/>
      <c r="L131" s="36" t="s">
        <v>1067</v>
      </c>
    </row>
    <row r="132" spans="1:12" s="36" customFormat="1" ht="12.5" x14ac:dyDescent="0.25">
      <c r="A132" s="36" t="s">
        <v>35</v>
      </c>
      <c r="B132" s="36" t="s">
        <v>986</v>
      </c>
      <c r="C132" s="37" t="s">
        <v>987</v>
      </c>
      <c r="D132" s="38"/>
      <c r="F132" s="38"/>
      <c r="L132" s="36" t="s">
        <v>1070</v>
      </c>
    </row>
    <row r="133" spans="1:12" s="36" customFormat="1" ht="37.5" x14ac:dyDescent="0.25">
      <c r="A133" s="36" t="s">
        <v>542</v>
      </c>
      <c r="B133" s="36" t="s">
        <v>1071</v>
      </c>
      <c r="C133" s="37" t="s">
        <v>1080</v>
      </c>
      <c r="D133" s="38"/>
      <c r="F133" s="38"/>
    </row>
    <row r="134" spans="1:12" s="36" customFormat="1" ht="50" x14ac:dyDescent="0.25">
      <c r="A134" s="36" t="s">
        <v>28</v>
      </c>
      <c r="B134" s="36" t="s">
        <v>1072</v>
      </c>
      <c r="C134" s="37" t="s">
        <v>1117</v>
      </c>
      <c r="D134" s="38"/>
      <c r="F134" s="38"/>
      <c r="L134" s="36" t="s">
        <v>1073</v>
      </c>
    </row>
    <row r="135" spans="1:12" s="36" customFormat="1" ht="25" x14ac:dyDescent="0.25">
      <c r="A135" s="36" t="s">
        <v>542</v>
      </c>
      <c r="B135" s="36" t="s">
        <v>1074</v>
      </c>
      <c r="C135" s="37" t="s">
        <v>1081</v>
      </c>
      <c r="D135" s="38"/>
      <c r="F135" s="38"/>
    </row>
    <row r="136" spans="1:12" s="36" customFormat="1" ht="25" x14ac:dyDescent="0.25">
      <c r="A136" s="36" t="s">
        <v>1075</v>
      </c>
      <c r="B136" s="36" t="s">
        <v>1045</v>
      </c>
      <c r="C136" s="37" t="s">
        <v>1083</v>
      </c>
      <c r="D136" s="38"/>
      <c r="F136" s="38"/>
    </row>
    <row r="137" spans="1:12" s="36" customFormat="1" ht="16.5" customHeight="1" x14ac:dyDescent="0.25">
      <c r="A137" s="36" t="s">
        <v>20</v>
      </c>
      <c r="B137" s="36" t="s">
        <v>1076</v>
      </c>
      <c r="C137" s="37" t="s">
        <v>1082</v>
      </c>
      <c r="D137" s="38"/>
      <c r="F137" s="38"/>
      <c r="L137" s="36" t="s">
        <v>1077</v>
      </c>
    </row>
    <row r="138" spans="1:12" s="36" customFormat="1" ht="16.5" customHeight="1" x14ac:dyDescent="0.25">
      <c r="A138" s="36" t="s">
        <v>36</v>
      </c>
      <c r="C138" s="37"/>
      <c r="D138" s="38"/>
      <c r="F138" s="38"/>
    </row>
    <row r="139" spans="1:12" s="36" customFormat="1" ht="25" x14ac:dyDescent="0.25">
      <c r="A139" s="36" t="s">
        <v>20</v>
      </c>
      <c r="B139" s="36" t="s">
        <v>1078</v>
      </c>
      <c r="C139" s="37" t="s">
        <v>707</v>
      </c>
      <c r="D139" s="37" t="s">
        <v>1201</v>
      </c>
      <c r="F139" s="38"/>
      <c r="I139" s="36" t="s">
        <v>120</v>
      </c>
    </row>
    <row r="140" spans="1:12" s="36" customFormat="1" ht="25" x14ac:dyDescent="0.25">
      <c r="A140" s="36" t="s">
        <v>20</v>
      </c>
      <c r="B140" s="36" t="s">
        <v>1079</v>
      </c>
      <c r="C140" s="37" t="s">
        <v>708</v>
      </c>
      <c r="D140" s="37" t="s">
        <v>1202</v>
      </c>
      <c r="F140" s="38"/>
      <c r="I140" s="36" t="s">
        <v>120</v>
      </c>
    </row>
    <row r="141" spans="1:12" s="36" customFormat="1" ht="16.5" customHeight="1" x14ac:dyDescent="0.25">
      <c r="A141" s="36" t="s">
        <v>36</v>
      </c>
      <c r="C141" s="37"/>
      <c r="D141" s="38"/>
      <c r="F141" s="38"/>
    </row>
    <row r="142" spans="1:12" s="48" customFormat="1" ht="16.5" customHeight="1" x14ac:dyDescent="0.25">
      <c r="A142" s="48" t="s">
        <v>35</v>
      </c>
      <c r="B142" s="48" t="s">
        <v>1197</v>
      </c>
      <c r="C142" s="49" t="s">
        <v>1198</v>
      </c>
      <c r="D142" s="50"/>
      <c r="F142" s="50"/>
    </row>
    <row r="143" spans="1:12" s="48" customFormat="1" ht="25" x14ac:dyDescent="0.25">
      <c r="A143" s="48" t="s">
        <v>542</v>
      </c>
      <c r="B143" s="48" t="s">
        <v>1190</v>
      </c>
      <c r="C143" s="49" t="s">
        <v>1191</v>
      </c>
      <c r="D143" s="50"/>
      <c r="F143" s="50"/>
    </row>
    <row r="144" spans="1:12" s="48" customFormat="1" ht="25" x14ac:dyDescent="0.25">
      <c r="A144" s="48" t="s">
        <v>542</v>
      </c>
      <c r="B144" s="48" t="s">
        <v>1192</v>
      </c>
      <c r="C144" s="49" t="s">
        <v>1218</v>
      </c>
      <c r="D144" s="50"/>
      <c r="F144" s="50"/>
    </row>
    <row r="145" spans="1:13" s="48" customFormat="1" ht="25" x14ac:dyDescent="0.25">
      <c r="A145" s="48" t="s">
        <v>542</v>
      </c>
      <c r="B145" s="48" t="s">
        <v>1193</v>
      </c>
      <c r="C145" s="49" t="s">
        <v>1194</v>
      </c>
      <c r="D145" s="50"/>
      <c r="F145" s="50"/>
    </row>
    <row r="146" spans="1:13" s="48" customFormat="1" ht="25" x14ac:dyDescent="0.25">
      <c r="A146" s="48" t="s">
        <v>542</v>
      </c>
      <c r="B146" s="48" t="s">
        <v>1195</v>
      </c>
      <c r="C146" s="49" t="s">
        <v>1196</v>
      </c>
      <c r="D146" s="50"/>
      <c r="F146" s="50"/>
    </row>
    <row r="147" spans="1:13" s="48" customFormat="1" ht="37.5" x14ac:dyDescent="0.25">
      <c r="A147" s="48" t="s">
        <v>542</v>
      </c>
      <c r="B147" s="48" t="s">
        <v>1144</v>
      </c>
      <c r="C147" s="49" t="s">
        <v>1152</v>
      </c>
      <c r="D147" s="50"/>
      <c r="F147" s="50"/>
    </row>
    <row r="148" spans="1:13" s="48" customFormat="1" ht="12.5" x14ac:dyDescent="0.25">
      <c r="A148" s="48" t="s">
        <v>24</v>
      </c>
      <c r="B148" s="48" t="s">
        <v>1145</v>
      </c>
      <c r="C148" s="49" t="s">
        <v>1147</v>
      </c>
      <c r="D148" s="50" t="s">
        <v>1169</v>
      </c>
      <c r="F148" s="50"/>
      <c r="L148" s="48" t="s">
        <v>1149</v>
      </c>
    </row>
    <row r="149" spans="1:13" s="48" customFormat="1" ht="25" x14ac:dyDescent="0.25">
      <c r="A149" s="48" t="s">
        <v>24</v>
      </c>
      <c r="B149" s="48" t="s">
        <v>1146</v>
      </c>
      <c r="C149" s="49" t="s">
        <v>1148</v>
      </c>
      <c r="D149" s="50" t="s">
        <v>1169</v>
      </c>
      <c r="F149" s="50"/>
      <c r="L149" s="48" t="s">
        <v>1149</v>
      </c>
    </row>
    <row r="150" spans="1:13" s="48" customFormat="1" ht="25" x14ac:dyDescent="0.25">
      <c r="A150" s="48" t="s">
        <v>542</v>
      </c>
      <c r="B150" s="48" t="s">
        <v>1150</v>
      </c>
      <c r="C150" s="49" t="s">
        <v>1151</v>
      </c>
      <c r="D150" s="50"/>
      <c r="F150" s="50"/>
      <c r="L150" s="48" t="s">
        <v>1149</v>
      </c>
    </row>
    <row r="151" spans="1:13" s="48" customFormat="1" ht="12.5" x14ac:dyDescent="0.25">
      <c r="A151" s="48" t="s">
        <v>36</v>
      </c>
      <c r="C151" s="49"/>
      <c r="D151" s="50"/>
      <c r="F151" s="50"/>
    </row>
    <row r="152" spans="1:13" s="45" customFormat="1" ht="12.5" x14ac:dyDescent="0.25">
      <c r="A152" s="45" t="s">
        <v>35</v>
      </c>
      <c r="B152" s="45" t="s">
        <v>1206</v>
      </c>
      <c r="C152" s="45" t="s">
        <v>1205</v>
      </c>
    </row>
    <row r="153" spans="1:13" ht="16.5" customHeight="1" x14ac:dyDescent="0.25">
      <c r="A153" t="s">
        <v>542</v>
      </c>
      <c r="B153" t="s">
        <v>1138</v>
      </c>
      <c r="C153" s="6" t="s">
        <v>1135</v>
      </c>
      <c r="G153" s="45"/>
    </row>
    <row r="154" spans="1:13" ht="16.5" customHeight="1" x14ac:dyDescent="0.25">
      <c r="A154" t="s">
        <v>1137</v>
      </c>
      <c r="B154" t="s">
        <v>1139</v>
      </c>
      <c r="C154" s="6" t="s">
        <v>1142</v>
      </c>
      <c r="G154" s="45"/>
      <c r="L154" t="s">
        <v>1143</v>
      </c>
    </row>
    <row r="155" spans="1:13" ht="25" x14ac:dyDescent="0.25">
      <c r="A155" t="s">
        <v>1137</v>
      </c>
      <c r="B155" t="s">
        <v>1140</v>
      </c>
      <c r="C155" s="6" t="s">
        <v>1141</v>
      </c>
      <c r="G155" s="45"/>
      <c r="L155" t="s">
        <v>1166</v>
      </c>
    </row>
    <row r="156" spans="1:13" ht="37.5" x14ac:dyDescent="0.25">
      <c r="A156" t="s">
        <v>542</v>
      </c>
      <c r="B156" t="s">
        <v>1157</v>
      </c>
      <c r="C156" s="6" t="s">
        <v>1155</v>
      </c>
      <c r="D156" s="1" t="s">
        <v>1160</v>
      </c>
      <c r="G156" s="45"/>
    </row>
    <row r="157" spans="1:13" ht="25" x14ac:dyDescent="0.25">
      <c r="A157" t="s">
        <v>24</v>
      </c>
      <c r="B157" t="s">
        <v>1158</v>
      </c>
      <c r="C157" s="6" t="s">
        <v>1156</v>
      </c>
      <c r="D157" s="1" t="s">
        <v>1169</v>
      </c>
      <c r="G157" s="45"/>
      <c r="L157" t="s">
        <v>1159</v>
      </c>
    </row>
    <row r="158" spans="1:13" ht="25" x14ac:dyDescent="0.25">
      <c r="A158" t="s">
        <v>24</v>
      </c>
      <c r="B158" t="s">
        <v>1161</v>
      </c>
      <c r="C158" s="6" t="s">
        <v>1162</v>
      </c>
      <c r="D158" s="1" t="s">
        <v>1169</v>
      </c>
      <c r="G158" s="45"/>
    </row>
    <row r="159" spans="1:13" ht="25" x14ac:dyDescent="0.25">
      <c r="A159" t="s">
        <v>1167</v>
      </c>
      <c r="B159" t="s">
        <v>1168</v>
      </c>
      <c r="C159" s="6" t="s">
        <v>1172</v>
      </c>
      <c r="G159" s="45"/>
    </row>
    <row r="160" spans="1:13" s="42" customFormat="1" ht="16.5" customHeight="1" x14ac:dyDescent="0.25">
      <c r="A160" s="42" t="s">
        <v>117</v>
      </c>
      <c r="B160" s="42" t="s">
        <v>1163</v>
      </c>
      <c r="C160" s="43"/>
      <c r="D160" s="44"/>
      <c r="F160" s="44"/>
      <c r="M160" s="42" t="s">
        <v>1189</v>
      </c>
    </row>
    <row r="161" spans="1:12" s="42" customFormat="1" ht="25" x14ac:dyDescent="0.25">
      <c r="A161" s="42" t="s">
        <v>28</v>
      </c>
      <c r="B161" s="42" t="s">
        <v>1164</v>
      </c>
      <c r="C161" s="43" t="s">
        <v>1165</v>
      </c>
      <c r="D161" s="44"/>
      <c r="F161" s="44"/>
    </row>
    <row r="162" spans="1:12" ht="75" x14ac:dyDescent="0.25">
      <c r="A162" t="s">
        <v>28</v>
      </c>
      <c r="B162" t="s">
        <v>1170</v>
      </c>
      <c r="C162" s="6" t="s">
        <v>1171</v>
      </c>
      <c r="L162" t="s">
        <v>1199</v>
      </c>
    </row>
    <row r="163" spans="1:12" ht="12.5" x14ac:dyDescent="0.25">
      <c r="A163" t="s">
        <v>36</v>
      </c>
    </row>
    <row r="164" spans="1:12" ht="16.5" customHeight="1" x14ac:dyDescent="0.25">
      <c r="A164" t="s">
        <v>36</v>
      </c>
    </row>
    <row r="165" spans="1:12" ht="16.5" customHeight="1" x14ac:dyDescent="0.25">
      <c r="A165" t="s">
        <v>35</v>
      </c>
      <c r="B165" t="s">
        <v>1359</v>
      </c>
      <c r="C165" s="6" t="s">
        <v>389</v>
      </c>
      <c r="L165" t="s">
        <v>1350</v>
      </c>
    </row>
    <row r="166" spans="1:12" ht="16.5" customHeight="1" x14ac:dyDescent="0.25">
      <c r="A166" t="s">
        <v>1376</v>
      </c>
      <c r="B166" t="s">
        <v>1305</v>
      </c>
      <c r="C166" s="6" t="s">
        <v>1219</v>
      </c>
      <c r="L166" t="s">
        <v>1304</v>
      </c>
    </row>
    <row r="167" spans="1:12" ht="16.5" customHeight="1" x14ac:dyDescent="0.25">
      <c r="A167" t="s">
        <v>1377</v>
      </c>
      <c r="B167" t="s">
        <v>1303</v>
      </c>
      <c r="C167" s="6" t="s">
        <v>1220</v>
      </c>
      <c r="L167" t="s">
        <v>1304</v>
      </c>
    </row>
    <row r="168" spans="1:12" ht="16.5" customHeight="1" x14ac:dyDescent="0.25">
      <c r="A168" t="s">
        <v>24</v>
      </c>
      <c r="B168" t="s">
        <v>1360</v>
      </c>
      <c r="C168" s="6" t="s">
        <v>1221</v>
      </c>
      <c r="L168" t="s">
        <v>1351</v>
      </c>
    </row>
    <row r="169" spans="1:12" ht="16.5" customHeight="1" x14ac:dyDescent="0.25">
      <c r="A169" t="s">
        <v>542</v>
      </c>
      <c r="B169" t="s">
        <v>1361</v>
      </c>
      <c r="C169" s="6" t="s">
        <v>1222</v>
      </c>
      <c r="L169" t="s">
        <v>1304</v>
      </c>
    </row>
    <row r="170" spans="1:12" ht="16.5" customHeight="1" x14ac:dyDescent="0.25">
      <c r="A170" t="s">
        <v>542</v>
      </c>
      <c r="B170" t="s">
        <v>1362</v>
      </c>
      <c r="C170" s="6" t="s">
        <v>1223</v>
      </c>
      <c r="L170" t="s">
        <v>1304</v>
      </c>
    </row>
    <row r="171" spans="1:12" ht="16.5" customHeight="1" x14ac:dyDescent="0.25">
      <c r="A171" t="s">
        <v>24</v>
      </c>
      <c r="B171" t="s">
        <v>1363</v>
      </c>
      <c r="C171" s="6" t="s">
        <v>1224</v>
      </c>
      <c r="L171" t="s">
        <v>1225</v>
      </c>
    </row>
    <row r="172" spans="1:12" ht="16.5" customHeight="1" x14ac:dyDescent="0.25">
      <c r="A172" t="s">
        <v>1378</v>
      </c>
      <c r="B172" t="s">
        <v>1306</v>
      </c>
      <c r="C172" s="6" t="s">
        <v>1226</v>
      </c>
      <c r="L172" t="s">
        <v>1225</v>
      </c>
    </row>
    <row r="173" spans="1:12" ht="16.5" customHeight="1" x14ac:dyDescent="0.25">
      <c r="A173" t="s">
        <v>1379</v>
      </c>
      <c r="B173" t="s">
        <v>1307</v>
      </c>
      <c r="C173" s="6" t="s">
        <v>1227</v>
      </c>
      <c r="L173" t="s">
        <v>1304</v>
      </c>
    </row>
    <row r="174" spans="1:12" ht="16.5" customHeight="1" x14ac:dyDescent="0.25">
      <c r="A174" t="s">
        <v>1380</v>
      </c>
      <c r="B174" t="s">
        <v>1228</v>
      </c>
      <c r="C174" s="6" t="s">
        <v>1229</v>
      </c>
      <c r="L174" t="s">
        <v>1352</v>
      </c>
    </row>
    <row r="175" spans="1:12" ht="16.5" customHeight="1" x14ac:dyDescent="0.25">
      <c r="A175" t="s">
        <v>20</v>
      </c>
      <c r="B175" t="s">
        <v>1230</v>
      </c>
      <c r="C175" s="6" t="s">
        <v>1231</v>
      </c>
      <c r="L175" t="s">
        <v>1352</v>
      </c>
    </row>
    <row r="176" spans="1:12" ht="16.5" customHeight="1" x14ac:dyDescent="0.25">
      <c r="A176" t="s">
        <v>24</v>
      </c>
      <c r="B176" t="s">
        <v>1364</v>
      </c>
      <c r="C176" s="6" t="s">
        <v>1232</v>
      </c>
      <c r="L176" t="s">
        <v>1352</v>
      </c>
    </row>
    <row r="177" spans="1:12" ht="16.5" customHeight="1" x14ac:dyDescent="0.25">
      <c r="A177" t="s">
        <v>35</v>
      </c>
      <c r="B177" t="s">
        <v>1365</v>
      </c>
      <c r="C177" s="6" t="s">
        <v>1233</v>
      </c>
      <c r="L177" t="s">
        <v>1353</v>
      </c>
    </row>
    <row r="178" spans="1:12" ht="16.5" customHeight="1" x14ac:dyDescent="0.25">
      <c r="A178" t="s">
        <v>1381</v>
      </c>
      <c r="B178" t="s">
        <v>1366</v>
      </c>
      <c r="C178" s="6" t="s">
        <v>1234</v>
      </c>
      <c r="L178" t="s">
        <v>1354</v>
      </c>
    </row>
    <row r="179" spans="1:12" ht="16.5" customHeight="1" x14ac:dyDescent="0.25">
      <c r="A179" t="s">
        <v>1382</v>
      </c>
      <c r="B179" t="s">
        <v>1367</v>
      </c>
      <c r="C179" s="6" t="s">
        <v>1235</v>
      </c>
      <c r="L179" t="s">
        <v>1355</v>
      </c>
    </row>
    <row r="180" spans="1:12" ht="16.5" customHeight="1" x14ac:dyDescent="0.25">
      <c r="A180" t="s">
        <v>1383</v>
      </c>
      <c r="B180" t="s">
        <v>1368</v>
      </c>
      <c r="C180" s="6" t="s">
        <v>1236</v>
      </c>
      <c r="L180" t="s">
        <v>1356</v>
      </c>
    </row>
    <row r="181" spans="1:12" ht="16.5" customHeight="1" x14ac:dyDescent="0.25">
      <c r="A181" t="s">
        <v>1384</v>
      </c>
      <c r="B181" t="s">
        <v>1369</v>
      </c>
      <c r="C181" s="6" t="s">
        <v>1237</v>
      </c>
      <c r="L181" t="s">
        <v>1357</v>
      </c>
    </row>
    <row r="182" spans="1:12" ht="16.5" customHeight="1" x14ac:dyDescent="0.25">
      <c r="A182" t="s">
        <v>36</v>
      </c>
      <c r="L182" t="s">
        <v>1304</v>
      </c>
    </row>
    <row r="183" spans="1:12" ht="16.5" customHeight="1" x14ac:dyDescent="0.25">
      <c r="A183" t="s">
        <v>35</v>
      </c>
      <c r="B183" t="s">
        <v>1370</v>
      </c>
      <c r="C183" s="6" t="s">
        <v>1238</v>
      </c>
      <c r="L183" t="s">
        <v>1351</v>
      </c>
    </row>
    <row r="184" spans="1:12" ht="16.5" customHeight="1" x14ac:dyDescent="0.25">
      <c r="A184" t="s">
        <v>1381</v>
      </c>
      <c r="B184" t="s">
        <v>1371</v>
      </c>
      <c r="C184" s="6" t="s">
        <v>1234</v>
      </c>
      <c r="L184" t="s">
        <v>1354</v>
      </c>
    </row>
    <row r="185" spans="1:12" ht="16.5" customHeight="1" x14ac:dyDescent="0.25">
      <c r="A185" t="s">
        <v>1382</v>
      </c>
      <c r="B185" t="s">
        <v>1372</v>
      </c>
      <c r="C185" s="6" t="s">
        <v>1235</v>
      </c>
      <c r="L185" t="s">
        <v>1355</v>
      </c>
    </row>
    <row r="186" spans="1:12" ht="16.5" customHeight="1" x14ac:dyDescent="0.25">
      <c r="A186" t="s">
        <v>1383</v>
      </c>
      <c r="B186" t="s">
        <v>1373</v>
      </c>
      <c r="C186" s="6" t="s">
        <v>1236</v>
      </c>
      <c r="L186" t="s">
        <v>1356</v>
      </c>
    </row>
    <row r="187" spans="1:12" ht="16.5" customHeight="1" x14ac:dyDescent="0.25">
      <c r="A187" t="s">
        <v>1384</v>
      </c>
      <c r="B187" t="s">
        <v>1374</v>
      </c>
      <c r="C187" s="6" t="s">
        <v>1237</v>
      </c>
      <c r="L187" t="s">
        <v>1357</v>
      </c>
    </row>
    <row r="188" spans="1:12" ht="16.5" customHeight="1" x14ac:dyDescent="0.25">
      <c r="A188" t="s">
        <v>36</v>
      </c>
      <c r="L188" t="s">
        <v>1304</v>
      </c>
    </row>
    <row r="189" spans="1:12" ht="16.5" customHeight="1" x14ac:dyDescent="0.25">
      <c r="A189" t="s">
        <v>35</v>
      </c>
      <c r="B189" t="s">
        <v>1375</v>
      </c>
      <c r="C189" s="6" t="s">
        <v>1239</v>
      </c>
      <c r="L189" t="s">
        <v>1358</v>
      </c>
    </row>
    <row r="190" spans="1:12" ht="16.5" customHeight="1" x14ac:dyDescent="0.25">
      <c r="A190" t="s">
        <v>1385</v>
      </c>
      <c r="B190" t="s">
        <v>1315</v>
      </c>
      <c r="C190" s="6" t="s">
        <v>1234</v>
      </c>
      <c r="L190" t="s">
        <v>1354</v>
      </c>
    </row>
    <row r="191" spans="1:12" ht="16.5" customHeight="1" x14ac:dyDescent="0.25">
      <c r="A191" t="s">
        <v>1386</v>
      </c>
      <c r="B191" t="s">
        <v>1314</v>
      </c>
      <c r="C191" s="6" t="s">
        <v>1235</v>
      </c>
      <c r="L191" t="s">
        <v>1355</v>
      </c>
    </row>
    <row r="192" spans="1:12" ht="16.5" customHeight="1" x14ac:dyDescent="0.25">
      <c r="A192" t="s">
        <v>1387</v>
      </c>
      <c r="B192" t="s">
        <v>1313</v>
      </c>
      <c r="C192" s="6" t="s">
        <v>1236</v>
      </c>
      <c r="L192" t="s">
        <v>1356</v>
      </c>
    </row>
    <row r="193" spans="1:20" ht="16.5" customHeight="1" x14ac:dyDescent="0.25">
      <c r="A193" t="s">
        <v>1388</v>
      </c>
      <c r="B193" t="s">
        <v>1312</v>
      </c>
      <c r="C193" s="6" t="s">
        <v>1240</v>
      </c>
      <c r="L193" t="s">
        <v>1357</v>
      </c>
    </row>
    <row r="194" spans="1:20" ht="16.5" customHeight="1" x14ac:dyDescent="0.25">
      <c r="A194" t="s">
        <v>36</v>
      </c>
      <c r="L194" t="s">
        <v>1304</v>
      </c>
    </row>
    <row r="195" spans="1:20" ht="16.5" customHeight="1" x14ac:dyDescent="0.25">
      <c r="A195" t="s">
        <v>35</v>
      </c>
      <c r="B195" t="s">
        <v>1241</v>
      </c>
      <c r="C195" s="6" t="s">
        <v>1242</v>
      </c>
      <c r="L195" t="s">
        <v>1304</v>
      </c>
    </row>
    <row r="196" spans="1:20" ht="16.5" customHeight="1" x14ac:dyDescent="0.25">
      <c r="A196" t="s">
        <v>20</v>
      </c>
      <c r="B196" t="s">
        <v>1247</v>
      </c>
      <c r="C196" s="6" t="s">
        <v>1200</v>
      </c>
      <c r="L196" t="s">
        <v>1304</v>
      </c>
    </row>
    <row r="197" spans="1:20" ht="16.5" customHeight="1" x14ac:dyDescent="0.25">
      <c r="A197" t="s">
        <v>20</v>
      </c>
      <c r="B197" t="s">
        <v>1248</v>
      </c>
      <c r="C197" s="6" t="s">
        <v>1243</v>
      </c>
      <c r="L197" t="s">
        <v>1304</v>
      </c>
    </row>
    <row r="198" spans="1:20" ht="16.5" customHeight="1" x14ac:dyDescent="0.25">
      <c r="A198" t="s">
        <v>488</v>
      </c>
      <c r="B198" t="s">
        <v>1249</v>
      </c>
      <c r="C198" s="6" t="s">
        <v>497</v>
      </c>
      <c r="I198" t="s">
        <v>50</v>
      </c>
      <c r="L198" t="s">
        <v>1304</v>
      </c>
    </row>
    <row r="199" spans="1:20" ht="16.5" customHeight="1" x14ac:dyDescent="0.25">
      <c r="A199" t="s">
        <v>24</v>
      </c>
      <c r="B199" t="s">
        <v>1250</v>
      </c>
      <c r="C199" s="6" t="s">
        <v>1244</v>
      </c>
      <c r="L199" t="s">
        <v>1304</v>
      </c>
    </row>
    <row r="200" spans="1:20" ht="16.5" customHeight="1" x14ac:dyDescent="0.25">
      <c r="A200" t="s">
        <v>36</v>
      </c>
      <c r="L200" t="s">
        <v>1304</v>
      </c>
    </row>
    <row r="201" spans="1:20" ht="16.5" customHeight="1" x14ac:dyDescent="0.25">
      <c r="A201" t="s">
        <v>20</v>
      </c>
      <c r="B201" t="s">
        <v>1245</v>
      </c>
      <c r="C201" s="6" t="s">
        <v>1246</v>
      </c>
      <c r="I201" t="s">
        <v>120</v>
      </c>
      <c r="L201" t="s">
        <v>1350</v>
      </c>
    </row>
    <row r="202" spans="1:20" ht="16.5" customHeight="1" x14ac:dyDescent="0.25">
      <c r="A202" t="s">
        <v>36</v>
      </c>
    </row>
    <row r="203" spans="1:20" ht="12.5" x14ac:dyDescent="0.25">
      <c r="A203" t="s">
        <v>21</v>
      </c>
      <c r="B203" t="s">
        <v>1134</v>
      </c>
      <c r="C203" s="6" t="s">
        <v>1203</v>
      </c>
      <c r="G203" t="s">
        <v>11</v>
      </c>
      <c r="T203">
        <v>10</v>
      </c>
    </row>
    <row r="204" spans="1:20" s="45" customFormat="1" ht="37.5" x14ac:dyDescent="0.25">
      <c r="A204" s="45" t="s">
        <v>10</v>
      </c>
      <c r="B204" s="45" t="s">
        <v>1395</v>
      </c>
      <c r="C204" s="46" t="s">
        <v>1398</v>
      </c>
      <c r="D204" s="47"/>
      <c r="F204" s="47"/>
    </row>
    <row r="205" spans="1:20" s="45" customFormat="1" ht="20.25" customHeight="1" x14ac:dyDescent="0.25">
      <c r="A205" s="45" t="s">
        <v>10</v>
      </c>
      <c r="B205" s="45" t="s">
        <v>1396</v>
      </c>
      <c r="C205" s="47" t="s">
        <v>1182</v>
      </c>
      <c r="D205" s="47"/>
      <c r="F205" s="47"/>
    </row>
    <row r="206" spans="1:20" s="45" customFormat="1" ht="18.75" customHeight="1" x14ac:dyDescent="0.25">
      <c r="A206" s="45" t="s">
        <v>10</v>
      </c>
      <c r="B206" s="45" t="s">
        <v>1397</v>
      </c>
      <c r="C206" s="46" t="s">
        <v>1183</v>
      </c>
      <c r="D206" s="47"/>
      <c r="F206" s="47"/>
    </row>
  </sheetData>
  <sheetProtection selectLockedCells="1" selectUnlockedCells="1"/>
  <conditionalFormatting sqref="B2">
    <cfRule type="iconSet" priority="22">
      <iconSet iconSet="3Arrows">
        <cfvo type="percent" val="0"/>
        <cfvo type="percent" val="33"/>
        <cfvo type="percent" val="67"/>
      </iconSet>
    </cfRule>
  </conditionalFormatting>
  <conditionalFormatting sqref="B42">
    <cfRule type="duplicateValues" dxfId="28" priority="20"/>
  </conditionalFormatting>
  <conditionalFormatting sqref="B6">
    <cfRule type="duplicateValues" dxfId="27" priority="19"/>
  </conditionalFormatting>
  <conditionalFormatting sqref="B46 B44">
    <cfRule type="duplicateValues" dxfId="26" priority="29"/>
  </conditionalFormatting>
  <conditionalFormatting sqref="B49:B52">
    <cfRule type="duplicateValues" dxfId="25" priority="17"/>
  </conditionalFormatting>
  <conditionalFormatting sqref="B74">
    <cfRule type="duplicateValues" dxfId="24" priority="15"/>
  </conditionalFormatting>
  <conditionalFormatting sqref="B56">
    <cfRule type="duplicateValues" dxfId="23" priority="13"/>
  </conditionalFormatting>
  <conditionalFormatting sqref="B58">
    <cfRule type="duplicateValues" dxfId="22" priority="12"/>
  </conditionalFormatting>
  <conditionalFormatting sqref="B60">
    <cfRule type="duplicateValues" dxfId="21" priority="11"/>
  </conditionalFormatting>
  <conditionalFormatting sqref="B65">
    <cfRule type="duplicateValues" dxfId="20" priority="10"/>
  </conditionalFormatting>
  <conditionalFormatting sqref="B67">
    <cfRule type="duplicateValues" dxfId="19" priority="9"/>
  </conditionalFormatting>
  <conditionalFormatting sqref="B69:B71">
    <cfRule type="duplicateValues" dxfId="18" priority="8"/>
  </conditionalFormatting>
  <conditionalFormatting sqref="B62">
    <cfRule type="duplicateValues" dxfId="17" priority="7"/>
  </conditionalFormatting>
  <conditionalFormatting sqref="B63">
    <cfRule type="duplicateValues" dxfId="16" priority="6"/>
  </conditionalFormatting>
  <conditionalFormatting sqref="B73">
    <cfRule type="duplicateValues" dxfId="15" priority="5"/>
  </conditionalFormatting>
  <conditionalFormatting sqref="B114">
    <cfRule type="duplicateValues" dxfId="14" priority="4"/>
  </conditionalFormatting>
  <conditionalFormatting sqref="D139:D140">
    <cfRule type="duplicateValues" dxfId="13" priority="3"/>
  </conditionalFormatting>
  <conditionalFormatting sqref="B19">
    <cfRule type="duplicateValues" dxfId="12" priority="2"/>
  </conditionalFormatting>
  <conditionalFormatting sqref="B77">
    <cfRule type="duplicateValues" dxfId="11" priority="1"/>
  </conditionalFormatting>
  <conditionalFormatting sqref="B53:B55 B45 B43 B47:B48 B57 B59 B61 B66 B68 B72 B64 B75:B76 B115:B151 B2:B5 B20:B41 B78:B113 B7:B18 B153:B230">
    <cfRule type="duplicateValues" dxfId="10" priority="44"/>
  </conditionalFormatting>
  <dataValidations xWindow="142" yWindow="598" count="20">
    <dataValidation allowBlank="1" showInputMessage="1" showErrorMessage="1" promptTitle="Constraint" prompt="Can be used with integer and decimal types. Limit the range of numbers that can be entered (e.g., .&gt;0 and .&lt;100). " sqref="E234:E1048576"/>
    <dataValidation allowBlank="1" showInputMessage="1" showErrorMessage="1" promptTitle="Label" prompt="The label will act as the question in your survey (e.g., What is your name?)." sqref="C206:C1048576 C7:C48 C53:C204 C1:C6"/>
    <dataValidation allowBlank="1" showInputMessage="1" showErrorMessage="1" promptTitle="Hint" prompt="This will act as extra information that can help to answer the survey question (e.g., Distances should be entered in miles)." sqref="C205 D205:D1048576 D7:D48 D53:D203 D1:D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53:B1048576 B1:B6 B7:B48">
      <formula1>AND(LEN(B1)=LEN(SUBSTITUTE(B1," ","")),LEN(B1)&lt;32)</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38:L1048576 L1:L6 L7:L36"/>
    <dataValidation allowBlank="1" showInputMessage="1" showErrorMessage="1" promptTitle="Required Message" prompt="When a required field has no response, this message will appear to prompt for an answer  (e.g., Please enter you name. This information is required.)." sqref="H53:H1048576 H1:H6 H7:H48"/>
    <dataValidation allowBlank="1" showInputMessage="1" showErrorMessage="1" promptTitle="Constraint Message" prompt="When the constraint conditions are not met, this message will appear to prompt a valid answer (e.g., Please enter a value from 0-100)." sqref="F1:F6 F7: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6 J7:J1048576"/>
    <dataValidation allowBlank="1" showInputMessage="1" showErrorMessage="1" promptTitle="media::image" prompt="Copy your image file to the 'media' subfolder for your project and enter the name of your image file here (e.g., image.jpg)." sqref="S1:S6 S7:S1048576"/>
    <dataValidation allowBlank="1" showInputMessage="1" showErrorMessage="1" promptTitle="media::audio" prompt="Copy your audio file to the 'media' subfolder for your project and enter the name of your audio file here (e.g., audio.mp3)." sqref="R1:R6 R7:R23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6 P7: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6 Q7:Q1048576"/>
    <dataValidation allowBlank="1" showInputMessage="1" showErrorMessage="1" promptTitle="Calculation" prompt="Perform calculations using the values of preceeding questions (e.g., ${number}*100). Reference the calculate field to display the result (e.g., The answer is ${calc}). " sqref="M1:M6 M7:M1048576"/>
    <dataValidation allowBlank="1" showInputMessage="1" showErrorMessage="1" promptTitle="bind::esri:fieldLength" prompt="Define the target field length in the feature service. This can be used to overwrite the default field length." sqref="V1:V6 V7:V1048576"/>
    <dataValidation allowBlank="1" showInputMessage="1" showErrorMessage="1" promptTitle="choice_filter" prompt="When using cascading selects, this field is used to hold the expression to match the additional attribute columns on the choices tab (e.g., attribute=${value})." sqref="N1:N6 N7:N1048576"/>
    <dataValidation allowBlank="1" showInputMessage="1" showErrorMessage="1" promptTitle="repeat_count" prompt="This value is used to specify the number of records available in a repeat. Once the repeat count has been specified, records within the repeat cannot be added or deleted." sqref="O1:O6 O7: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6 W7:W1048576"/>
    <dataValidation allowBlank="1" showInputMessage="1" showErrorMessage="1" promptTitle="body::esri:inputMask" prompt="Enter an expression to use an input mask to provide a set format for data entry in by using characters and symbols." sqref="X1:X6 X7:X1048576"/>
    <dataValidation allowBlank="1" showInputMessage="1" showErrorMessage="1" promptTitle="body::accuracyThreshold" prompt="Enter a numeric value for the threshold (in meters) above which geopoint results will not be accepted. Only applies to geopoint questions." sqref="T1:T6 T7:T1048576"/>
    <dataValidation allowBlank="1" showInputMessage="1" showErrorMessage="1" promptTitle="Constraint" prompt="Limit the range of numbers that can be entered (e.g., .&gt;0 and .&lt;100). Can be used with all question types." sqref="E1:E6 E7:E23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142" yWindow="598" count="10">
        <x14:dataValidation type="list" allowBlank="1" showInputMessage="1" showErrorMessage="1" promptTitle="Required" prompt="Select 'yes' to require a value in this field before completing the survey.">
          <x14:formula1>
            <xm:f>types!$A$27:$A$28</xm:f>
          </x14:formula1>
          <xm:sqref>G1:G5 G7:G1048576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A1:A5 A53:A1048576 A7:A48</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K1:K5 K53:K1048576 K7:K48</xm:sqref>
        </x14:dataValidation>
        <x14:dataValidation type="list" allowBlank="1" showInputMessage="1" showErrorMessage="1" promptTitle="Required" prompt="Select 'yes' to require a value in this field before completing the survey.">
          <x14:formula1>
            <xm:f>types!#REF!</xm:f>
          </x14:formula1>
          <xm:sqref>G6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types!#REF!</xm:f>
          </x14:formula1>
          <xm:sqref>A6</xm:sqref>
        </x14:dataValidation>
        <x14:dataValidation type="list" allowBlank="1" showInputMessage="1" showErrorMessage="1" promptTitle="Read Only" prompt="Select 'yes' to set the values in this field to read-only. These values will not be able to be edited in the survey.">
          <x14:formula1>
            <xm:f>types!#REF!</xm:f>
          </x14:formula1>
          <xm:sqref>K6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A49:A52</xm:sqref>
        </x14:dataValidation>
        <x14:dataValidation type="list" allowBlank="1" showInputMessage="1" showErrorMessage="1" promptTitle="Read Only" prompt="Select 'yes' to set the values in this field to read-only. These values will not be able to be edited in the survey.">
          <x14:formula1>
            <xm:f>[2]types!#REF!</xm:f>
          </x14:formula1>
          <xm:sqref>K49:K52</xm:sqref>
        </x14:dataValidation>
        <x14:dataValidation type="list" allowBlank="1" showInputMessage="1" showErrorMessage="1">
          <x14:formula1>
            <xm:f>types!$A$35:$A$47</xm:f>
          </x14:formula1>
          <xm:sqref>I1:I1048576</xm:sqref>
        </x14:dataValidation>
        <x14:dataValidation type="list" allowBlank="1" showInputMessage="1" showErrorMessage="1">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6"/>
  <sheetViews>
    <sheetView workbookViewId="0">
      <pane ySplit="1" topLeftCell="A81" activePane="bottomLeft" state="frozen"/>
      <selection pane="bottomLeft" activeCell="C106" sqref="C106"/>
    </sheetView>
  </sheetViews>
  <sheetFormatPr defaultColWidth="13.54296875" defaultRowHeight="12.75" customHeight="1" x14ac:dyDescent="0.25"/>
  <cols>
    <col min="1" max="1" width="14.26953125" customWidth="1"/>
    <col min="2" max="2" width="24.7265625" bestFit="1" customWidth="1"/>
    <col min="3" max="3" width="70" bestFit="1" customWidth="1"/>
    <col min="5" max="5" width="17" customWidth="1"/>
  </cols>
  <sheetData>
    <row r="1" spans="1:5" s="12" customFormat="1" ht="15.75" customHeight="1" x14ac:dyDescent="0.25">
      <c r="A1" s="12" t="s">
        <v>14</v>
      </c>
      <c r="B1" s="12" t="s">
        <v>1</v>
      </c>
      <c r="C1" s="12" t="s">
        <v>13</v>
      </c>
      <c r="D1" s="12" t="s">
        <v>10</v>
      </c>
      <c r="E1" s="16" t="s">
        <v>105</v>
      </c>
    </row>
    <row r="2" spans="1:5" ht="15.75" customHeight="1" x14ac:dyDescent="0.25">
      <c r="A2" t="s">
        <v>15</v>
      </c>
      <c r="B2" t="s">
        <v>11</v>
      </c>
      <c r="C2" t="s">
        <v>16</v>
      </c>
    </row>
    <row r="3" spans="1:5" ht="15.75" customHeight="1" x14ac:dyDescent="0.25">
      <c r="A3" t="s">
        <v>15</v>
      </c>
      <c r="B3" t="s">
        <v>12</v>
      </c>
      <c r="C3" t="s">
        <v>17</v>
      </c>
    </row>
    <row r="4" spans="1:5" ht="12.75" customHeight="1" x14ac:dyDescent="0.25">
      <c r="A4" t="s">
        <v>15</v>
      </c>
      <c r="B4" t="s">
        <v>275</v>
      </c>
      <c r="C4" s="1" t="s">
        <v>275</v>
      </c>
    </row>
    <row r="5" spans="1:5" ht="12.75" customHeight="1" x14ac:dyDescent="0.25">
      <c r="C5" s="1"/>
    </row>
    <row r="6" spans="1:5" ht="12.75" customHeight="1" x14ac:dyDescent="0.25">
      <c r="A6" t="s">
        <v>487</v>
      </c>
      <c r="B6" s="29" t="s">
        <v>276</v>
      </c>
      <c r="C6" s="29" t="s">
        <v>277</v>
      </c>
    </row>
    <row r="7" spans="1:5" ht="12.75" customHeight="1" x14ac:dyDescent="0.25">
      <c r="A7" t="s">
        <v>487</v>
      </c>
      <c r="B7" s="29" t="s">
        <v>278</v>
      </c>
      <c r="C7" s="29" t="s">
        <v>279</v>
      </c>
    </row>
    <row r="8" spans="1:5" ht="12.75" customHeight="1" x14ac:dyDescent="0.25">
      <c r="A8" t="s">
        <v>487</v>
      </c>
      <c r="B8" s="29" t="s">
        <v>280</v>
      </c>
      <c r="C8" s="29" t="s">
        <v>281</v>
      </c>
    </row>
    <row r="9" spans="1:5" ht="12.75" customHeight="1" x14ac:dyDescent="0.25">
      <c r="A9" t="s">
        <v>487</v>
      </c>
      <c r="B9" s="29" t="s">
        <v>282</v>
      </c>
      <c r="C9" s="29" t="s">
        <v>283</v>
      </c>
    </row>
    <row r="10" spans="1:5" ht="12.75" customHeight="1" x14ac:dyDescent="0.25">
      <c r="A10" t="s">
        <v>487</v>
      </c>
      <c r="B10" s="29" t="s">
        <v>284</v>
      </c>
      <c r="C10" s="29" t="s">
        <v>285</v>
      </c>
    </row>
    <row r="11" spans="1:5" ht="12.75" customHeight="1" x14ac:dyDescent="0.25">
      <c r="A11" t="s">
        <v>487</v>
      </c>
      <c r="B11" s="29" t="s">
        <v>286</v>
      </c>
      <c r="C11" s="29" t="s">
        <v>287</v>
      </c>
    </row>
    <row r="12" spans="1:5" ht="12.75" customHeight="1" x14ac:dyDescent="0.25">
      <c r="A12" t="s">
        <v>487</v>
      </c>
      <c r="B12" s="29" t="s">
        <v>288</v>
      </c>
      <c r="C12" s="29" t="s">
        <v>289</v>
      </c>
    </row>
    <row r="13" spans="1:5" ht="12.75" customHeight="1" x14ac:dyDescent="0.25">
      <c r="A13" t="s">
        <v>487</v>
      </c>
      <c r="B13" s="29" t="s">
        <v>290</v>
      </c>
      <c r="C13" s="29" t="s">
        <v>291</v>
      </c>
    </row>
    <row r="14" spans="1:5" ht="12.75" customHeight="1" x14ac:dyDescent="0.25">
      <c r="A14" t="s">
        <v>487</v>
      </c>
      <c r="B14" s="29" t="s">
        <v>292</v>
      </c>
      <c r="C14" s="29" t="s">
        <v>293</v>
      </c>
    </row>
    <row r="15" spans="1:5" ht="12.75" customHeight="1" x14ac:dyDescent="0.25">
      <c r="A15" t="s">
        <v>487</v>
      </c>
      <c r="B15" s="29" t="s">
        <v>294</v>
      </c>
      <c r="C15" s="29" t="s">
        <v>295</v>
      </c>
    </row>
    <row r="16" spans="1:5" ht="12.75" customHeight="1" x14ac:dyDescent="0.25">
      <c r="A16" t="s">
        <v>487</v>
      </c>
      <c r="B16" s="29" t="s">
        <v>296</v>
      </c>
      <c r="C16" s="29" t="s">
        <v>297</v>
      </c>
    </row>
    <row r="17" spans="1:3" ht="12.75" customHeight="1" x14ac:dyDescent="0.25">
      <c r="A17" t="s">
        <v>487</v>
      </c>
      <c r="B17" s="29" t="s">
        <v>298</v>
      </c>
      <c r="C17" s="29" t="s">
        <v>299</v>
      </c>
    </row>
    <row r="18" spans="1:3" ht="12.75" customHeight="1" x14ac:dyDescent="0.25">
      <c r="A18" t="s">
        <v>487</v>
      </c>
      <c r="B18" s="29" t="s">
        <v>300</v>
      </c>
      <c r="C18" s="29" t="s">
        <v>301</v>
      </c>
    </row>
    <row r="19" spans="1:3" ht="12.75" customHeight="1" x14ac:dyDescent="0.25">
      <c r="A19" t="s">
        <v>487</v>
      </c>
      <c r="B19" s="29" t="s">
        <v>302</v>
      </c>
      <c r="C19" s="29" t="s">
        <v>303</v>
      </c>
    </row>
    <row r="20" spans="1:3" ht="12.75" customHeight="1" x14ac:dyDescent="0.25">
      <c r="A20" t="s">
        <v>487</v>
      </c>
      <c r="B20" s="29" t="s">
        <v>304</v>
      </c>
      <c r="C20" s="29" t="s">
        <v>305</v>
      </c>
    </row>
    <row r="21" spans="1:3" ht="12.75" customHeight="1" x14ac:dyDescent="0.25">
      <c r="A21" t="s">
        <v>487</v>
      </c>
      <c r="B21" s="29" t="s">
        <v>306</v>
      </c>
      <c r="C21" s="29" t="s">
        <v>307</v>
      </c>
    </row>
    <row r="22" spans="1:3" ht="12.75" customHeight="1" x14ac:dyDescent="0.25">
      <c r="A22" t="s">
        <v>487</v>
      </c>
      <c r="B22" s="29" t="s">
        <v>308</v>
      </c>
      <c r="C22" s="29" t="s">
        <v>309</v>
      </c>
    </row>
    <row r="23" spans="1:3" ht="12.75" customHeight="1" x14ac:dyDescent="0.25">
      <c r="A23" t="s">
        <v>487</v>
      </c>
      <c r="B23" s="29" t="s">
        <v>310</v>
      </c>
      <c r="C23" s="29" t="s">
        <v>311</v>
      </c>
    </row>
    <row r="24" spans="1:3" ht="12.75" customHeight="1" x14ac:dyDescent="0.25">
      <c r="A24" t="s">
        <v>487</v>
      </c>
      <c r="B24" s="29" t="s">
        <v>312</v>
      </c>
      <c r="C24" s="29" t="s">
        <v>313</v>
      </c>
    </row>
    <row r="25" spans="1:3" ht="12.75" customHeight="1" x14ac:dyDescent="0.25">
      <c r="A25" t="s">
        <v>487</v>
      </c>
      <c r="B25" s="29" t="s">
        <v>314</v>
      </c>
      <c r="C25" s="29" t="s">
        <v>315</v>
      </c>
    </row>
    <row r="26" spans="1:3" ht="12.75" customHeight="1" x14ac:dyDescent="0.25">
      <c r="A26" t="s">
        <v>487</v>
      </c>
      <c r="B26" s="29" t="s">
        <v>316</v>
      </c>
      <c r="C26" s="29" t="s">
        <v>317</v>
      </c>
    </row>
    <row r="27" spans="1:3" ht="12.75" customHeight="1" x14ac:dyDescent="0.25">
      <c r="A27" t="s">
        <v>487</v>
      </c>
      <c r="B27" s="29" t="s">
        <v>318</v>
      </c>
      <c r="C27" s="29" t="s">
        <v>319</v>
      </c>
    </row>
    <row r="28" spans="1:3" ht="12.75" customHeight="1" x14ac:dyDescent="0.25">
      <c r="A28" t="s">
        <v>487</v>
      </c>
      <c r="B28" s="29" t="s">
        <v>320</v>
      </c>
      <c r="C28" s="29" t="s">
        <v>321</v>
      </c>
    </row>
    <row r="29" spans="1:3" ht="12.75" customHeight="1" x14ac:dyDescent="0.25">
      <c r="A29" t="s">
        <v>487</v>
      </c>
      <c r="B29" s="29" t="s">
        <v>322</v>
      </c>
      <c r="C29" s="29" t="s">
        <v>323</v>
      </c>
    </row>
    <row r="30" spans="1:3" ht="12.75" customHeight="1" x14ac:dyDescent="0.25">
      <c r="A30" t="s">
        <v>487</v>
      </c>
      <c r="B30" s="29" t="s">
        <v>324</v>
      </c>
      <c r="C30" s="29" t="s">
        <v>325</v>
      </c>
    </row>
    <row r="31" spans="1:3" ht="12.75" customHeight="1" x14ac:dyDescent="0.25">
      <c r="A31" t="s">
        <v>487</v>
      </c>
      <c r="B31" s="29" t="s">
        <v>326</v>
      </c>
      <c r="C31" s="29" t="s">
        <v>327</v>
      </c>
    </row>
    <row r="32" spans="1:3" ht="12.75" customHeight="1" x14ac:dyDescent="0.25">
      <c r="A32" t="s">
        <v>487</v>
      </c>
      <c r="B32" s="29" t="s">
        <v>328</v>
      </c>
      <c r="C32" s="29" t="s">
        <v>329</v>
      </c>
    </row>
    <row r="33" spans="1:3" ht="12.75" customHeight="1" x14ac:dyDescent="0.25">
      <c r="A33" t="s">
        <v>487</v>
      </c>
      <c r="B33" s="29" t="s">
        <v>330</v>
      </c>
      <c r="C33" s="29" t="s">
        <v>331</v>
      </c>
    </row>
    <row r="34" spans="1:3" ht="12.75" customHeight="1" x14ac:dyDescent="0.25">
      <c r="A34" t="s">
        <v>487</v>
      </c>
      <c r="B34" s="29" t="s">
        <v>332</v>
      </c>
      <c r="C34" s="29" t="s">
        <v>333</v>
      </c>
    </row>
    <row r="35" spans="1:3" ht="12.75" customHeight="1" x14ac:dyDescent="0.25">
      <c r="A35" t="s">
        <v>487</v>
      </c>
      <c r="B35" s="29" t="s">
        <v>334</v>
      </c>
      <c r="C35" s="29" t="s">
        <v>335</v>
      </c>
    </row>
    <row r="36" spans="1:3" ht="12.75" customHeight="1" x14ac:dyDescent="0.25">
      <c r="A36" t="s">
        <v>487</v>
      </c>
      <c r="B36" s="29" t="s">
        <v>336</v>
      </c>
      <c r="C36" s="29" t="s">
        <v>337</v>
      </c>
    </row>
    <row r="37" spans="1:3" ht="12.75" customHeight="1" x14ac:dyDescent="0.25">
      <c r="A37" t="s">
        <v>487</v>
      </c>
      <c r="B37" s="29" t="s">
        <v>338</v>
      </c>
      <c r="C37" s="29" t="s">
        <v>339</v>
      </c>
    </row>
    <row r="38" spans="1:3" ht="12.75" customHeight="1" x14ac:dyDescent="0.25">
      <c r="A38" t="s">
        <v>487</v>
      </c>
      <c r="B38" s="29" t="s">
        <v>340</v>
      </c>
      <c r="C38" s="29" t="s">
        <v>341</v>
      </c>
    </row>
    <row r="39" spans="1:3" ht="12.75" customHeight="1" x14ac:dyDescent="0.25">
      <c r="A39" t="s">
        <v>487</v>
      </c>
      <c r="B39" s="29" t="s">
        <v>342</v>
      </c>
      <c r="C39" s="29" t="s">
        <v>343</v>
      </c>
    </row>
    <row r="40" spans="1:3" ht="12.75" customHeight="1" x14ac:dyDescent="0.25">
      <c r="A40" t="s">
        <v>487</v>
      </c>
      <c r="B40" s="29" t="s">
        <v>344</v>
      </c>
      <c r="C40" s="29" t="s">
        <v>345</v>
      </c>
    </row>
    <row r="41" spans="1:3" ht="12.75" customHeight="1" x14ac:dyDescent="0.25">
      <c r="A41" t="s">
        <v>487</v>
      </c>
      <c r="B41" s="29" t="s">
        <v>346</v>
      </c>
      <c r="C41" s="29" t="s">
        <v>347</v>
      </c>
    </row>
    <row r="42" spans="1:3" ht="12.75" customHeight="1" x14ac:dyDescent="0.25">
      <c r="A42" t="s">
        <v>487</v>
      </c>
      <c r="B42" s="29" t="s">
        <v>348</v>
      </c>
      <c r="C42" s="29" t="s">
        <v>349</v>
      </c>
    </row>
    <row r="43" spans="1:3" ht="12.75" customHeight="1" x14ac:dyDescent="0.25">
      <c r="A43" t="s">
        <v>487</v>
      </c>
      <c r="B43" s="29" t="s">
        <v>350</v>
      </c>
      <c r="C43" s="29" t="s">
        <v>351</v>
      </c>
    </row>
    <row r="44" spans="1:3" ht="12.75" customHeight="1" x14ac:dyDescent="0.25">
      <c r="A44" t="s">
        <v>487</v>
      </c>
      <c r="B44" s="29" t="s">
        <v>352</v>
      </c>
      <c r="C44" s="29" t="s">
        <v>353</v>
      </c>
    </row>
    <row r="45" spans="1:3" ht="12.75" customHeight="1" x14ac:dyDescent="0.25">
      <c r="A45" t="s">
        <v>487</v>
      </c>
      <c r="B45" s="29" t="s">
        <v>354</v>
      </c>
      <c r="C45" s="29" t="s">
        <v>355</v>
      </c>
    </row>
    <row r="46" spans="1:3" ht="12.75" customHeight="1" x14ac:dyDescent="0.25">
      <c r="A46" t="s">
        <v>487</v>
      </c>
      <c r="B46" s="29" t="s">
        <v>356</v>
      </c>
      <c r="C46" s="29" t="s">
        <v>357</v>
      </c>
    </row>
    <row r="47" spans="1:3" ht="12.75" customHeight="1" x14ac:dyDescent="0.25">
      <c r="A47" t="s">
        <v>487</v>
      </c>
      <c r="B47" s="29" t="s">
        <v>358</v>
      </c>
      <c r="C47" s="29" t="s">
        <v>359</v>
      </c>
    </row>
    <row r="48" spans="1:3" ht="12.75" customHeight="1" x14ac:dyDescent="0.25">
      <c r="A48" t="s">
        <v>487</v>
      </c>
      <c r="B48" s="29" t="s">
        <v>360</v>
      </c>
      <c r="C48" s="29" t="s">
        <v>361</v>
      </c>
    </row>
    <row r="49" spans="1:3" ht="12.75" customHeight="1" x14ac:dyDescent="0.25">
      <c r="A49" t="s">
        <v>487</v>
      </c>
      <c r="B49" s="29" t="s">
        <v>362</v>
      </c>
      <c r="C49" s="29" t="s">
        <v>363</v>
      </c>
    </row>
    <row r="50" spans="1:3" ht="12.75" customHeight="1" x14ac:dyDescent="0.25">
      <c r="A50" t="s">
        <v>487</v>
      </c>
      <c r="B50" s="29" t="s">
        <v>364</v>
      </c>
      <c r="C50" s="29" t="s">
        <v>365</v>
      </c>
    </row>
    <row r="51" spans="1:3" ht="12.75" customHeight="1" x14ac:dyDescent="0.25">
      <c r="A51" t="s">
        <v>487</v>
      </c>
      <c r="B51" s="29" t="s">
        <v>366</v>
      </c>
      <c r="C51" s="29" t="s">
        <v>367</v>
      </c>
    </row>
    <row r="52" spans="1:3" ht="12.75" customHeight="1" x14ac:dyDescent="0.25">
      <c r="A52" t="s">
        <v>487</v>
      </c>
      <c r="B52" s="29" t="s">
        <v>368</v>
      </c>
      <c r="C52" s="29" t="s">
        <v>369</v>
      </c>
    </row>
    <row r="53" spans="1:3" ht="12.75" customHeight="1" x14ac:dyDescent="0.25">
      <c r="A53" t="s">
        <v>487</v>
      </c>
      <c r="B53" s="29" t="s">
        <v>370</v>
      </c>
      <c r="C53" s="29" t="s">
        <v>371</v>
      </c>
    </row>
    <row r="54" spans="1:3" ht="12.75" customHeight="1" x14ac:dyDescent="0.25">
      <c r="A54" t="s">
        <v>487</v>
      </c>
      <c r="B54" s="29" t="s">
        <v>372</v>
      </c>
      <c r="C54" s="29" t="s">
        <v>373</v>
      </c>
    </row>
    <row r="55" spans="1:3" ht="12.75" customHeight="1" x14ac:dyDescent="0.25">
      <c r="A55" t="s">
        <v>487</v>
      </c>
      <c r="B55" s="29" t="s">
        <v>374</v>
      </c>
      <c r="C55" s="29" t="s">
        <v>375</v>
      </c>
    </row>
    <row r="56" spans="1:3" ht="12.75" customHeight="1" x14ac:dyDescent="0.25">
      <c r="A56" t="s">
        <v>487</v>
      </c>
      <c r="B56" s="29" t="s">
        <v>376</v>
      </c>
      <c r="C56" s="29" t="s">
        <v>377</v>
      </c>
    </row>
    <row r="57" spans="1:3" ht="12.75" customHeight="1" x14ac:dyDescent="0.25">
      <c r="A57" t="s">
        <v>487</v>
      </c>
      <c r="B57" s="29" t="s">
        <v>378</v>
      </c>
      <c r="C57" s="29" t="s">
        <v>379</v>
      </c>
    </row>
    <row r="58" spans="1:3" ht="12.75" customHeight="1" x14ac:dyDescent="0.25">
      <c r="A58" t="s">
        <v>487</v>
      </c>
      <c r="B58" s="29" t="s">
        <v>380</v>
      </c>
      <c r="C58" s="29" t="s">
        <v>381</v>
      </c>
    </row>
    <row r="59" spans="1:3" ht="12.75" customHeight="1" x14ac:dyDescent="0.25">
      <c r="A59" t="s">
        <v>487</v>
      </c>
      <c r="B59" s="29" t="s">
        <v>382</v>
      </c>
      <c r="C59" s="29" t="s">
        <v>383</v>
      </c>
    </row>
    <row r="60" spans="1:3" ht="12.75" customHeight="1" x14ac:dyDescent="0.25">
      <c r="A60" t="s">
        <v>487</v>
      </c>
      <c r="B60" s="29" t="s">
        <v>384</v>
      </c>
      <c r="C60" s="29" t="s">
        <v>385</v>
      </c>
    </row>
    <row r="61" spans="1:3" ht="12.75" customHeight="1" x14ac:dyDescent="0.25">
      <c r="A61" t="s">
        <v>487</v>
      </c>
      <c r="B61" s="29" t="s">
        <v>386</v>
      </c>
      <c r="C61" s="29" t="s">
        <v>387</v>
      </c>
    </row>
    <row r="63" spans="1:3" ht="12.75" customHeight="1" x14ac:dyDescent="0.25">
      <c r="A63" t="s">
        <v>271</v>
      </c>
      <c r="B63" t="s">
        <v>388</v>
      </c>
      <c r="C63" s="1" t="s">
        <v>389</v>
      </c>
    </row>
    <row r="64" spans="1:3" ht="12.75" customHeight="1" x14ac:dyDescent="0.25">
      <c r="A64" t="s">
        <v>271</v>
      </c>
      <c r="B64" t="s">
        <v>273</v>
      </c>
      <c r="C64" s="1" t="s">
        <v>274</v>
      </c>
    </row>
    <row r="65" spans="1:3" ht="12.75" customHeight="1" x14ac:dyDescent="0.25">
      <c r="C65" s="1"/>
    </row>
    <row r="66" spans="1:3" ht="12.75" customHeight="1" x14ac:dyDescent="0.25">
      <c r="A66" t="s">
        <v>1087</v>
      </c>
      <c r="B66" t="s">
        <v>1088</v>
      </c>
      <c r="C66" s="1" t="s">
        <v>1090</v>
      </c>
    </row>
    <row r="67" spans="1:3" ht="12.75" customHeight="1" x14ac:dyDescent="0.25">
      <c r="A67" t="s">
        <v>1087</v>
      </c>
      <c r="B67" t="s">
        <v>1089</v>
      </c>
      <c r="C67" s="1" t="s">
        <v>1091</v>
      </c>
    </row>
    <row r="68" spans="1:3" ht="12.75" customHeight="1" x14ac:dyDescent="0.25">
      <c r="C68" s="1"/>
    </row>
    <row r="69" spans="1:3" ht="12.75" customHeight="1" x14ac:dyDescent="0.25">
      <c r="A69" t="s">
        <v>1174</v>
      </c>
      <c r="B69" t="s">
        <v>1175</v>
      </c>
      <c r="C69" s="1" t="s">
        <v>1179</v>
      </c>
    </row>
    <row r="70" spans="1:3" ht="12.75" customHeight="1" x14ac:dyDescent="0.25">
      <c r="A70" t="s">
        <v>1174</v>
      </c>
      <c r="B70" t="s">
        <v>1176</v>
      </c>
      <c r="C70" s="1" t="s">
        <v>1181</v>
      </c>
    </row>
    <row r="71" spans="1:3" ht="12.75" customHeight="1" x14ac:dyDescent="0.25">
      <c r="A71" t="s">
        <v>1174</v>
      </c>
      <c r="B71" t="s">
        <v>1177</v>
      </c>
      <c r="C71" s="1" t="s">
        <v>1180</v>
      </c>
    </row>
    <row r="72" spans="1:3" ht="12.75" customHeight="1" x14ac:dyDescent="0.25">
      <c r="A72" t="s">
        <v>1174</v>
      </c>
      <c r="B72" t="s">
        <v>1178</v>
      </c>
      <c r="C72" s="1" t="s">
        <v>17</v>
      </c>
    </row>
    <row r="73" spans="1:3" ht="12.75" customHeight="1" x14ac:dyDescent="0.25">
      <c r="A73" t="s">
        <v>1174</v>
      </c>
      <c r="B73" t="s">
        <v>1185</v>
      </c>
      <c r="C73" s="1" t="s">
        <v>275</v>
      </c>
    </row>
    <row r="75" spans="1:3" ht="12.75" customHeight="1" x14ac:dyDescent="0.25">
      <c r="A75" t="s">
        <v>390</v>
      </c>
      <c r="B75" t="s">
        <v>391</v>
      </c>
      <c r="C75" s="1" t="s">
        <v>392</v>
      </c>
    </row>
    <row r="76" spans="1:3" ht="12.75" customHeight="1" x14ac:dyDescent="0.25">
      <c r="A76" t="s">
        <v>390</v>
      </c>
      <c r="B76" t="s">
        <v>393</v>
      </c>
      <c r="C76" s="1" t="s">
        <v>394</v>
      </c>
    </row>
    <row r="77" spans="1:3" ht="12.75" customHeight="1" x14ac:dyDescent="0.25">
      <c r="A77" t="s">
        <v>390</v>
      </c>
      <c r="B77" t="s">
        <v>395</v>
      </c>
      <c r="C77" s="1" t="s">
        <v>396</v>
      </c>
    </row>
    <row r="78" spans="1:3" ht="12.75" customHeight="1" x14ac:dyDescent="0.25">
      <c r="A78" t="s">
        <v>390</v>
      </c>
      <c r="B78" t="s">
        <v>397</v>
      </c>
      <c r="C78" s="1" t="s">
        <v>398</v>
      </c>
    </row>
    <row r="79" spans="1:3" ht="12.75" customHeight="1" x14ac:dyDescent="0.25">
      <c r="A79" t="s">
        <v>390</v>
      </c>
      <c r="B79" t="s">
        <v>399</v>
      </c>
      <c r="C79" s="1" t="s">
        <v>400</v>
      </c>
    </row>
    <row r="80" spans="1:3" ht="12.75" customHeight="1" x14ac:dyDescent="0.25">
      <c r="A80" t="s">
        <v>390</v>
      </c>
      <c r="B80" t="s">
        <v>401</v>
      </c>
      <c r="C80" s="1" t="s">
        <v>402</v>
      </c>
    </row>
    <row r="81" spans="1:3" ht="12.75" customHeight="1" x14ac:dyDescent="0.25">
      <c r="A81" t="s">
        <v>390</v>
      </c>
      <c r="B81" t="s">
        <v>403</v>
      </c>
      <c r="C81" s="1" t="s">
        <v>404</v>
      </c>
    </row>
    <row r="82" spans="1:3" ht="12.75" customHeight="1" x14ac:dyDescent="0.25">
      <c r="A82" t="s">
        <v>390</v>
      </c>
      <c r="B82" t="s">
        <v>405</v>
      </c>
      <c r="C82" s="1" t="s">
        <v>406</v>
      </c>
    </row>
    <row r="83" spans="1:3" ht="12.75" customHeight="1" x14ac:dyDescent="0.25">
      <c r="A83" t="s">
        <v>390</v>
      </c>
      <c r="B83" t="s">
        <v>407</v>
      </c>
      <c r="C83" s="1" t="s">
        <v>408</v>
      </c>
    </row>
    <row r="84" spans="1:3" ht="12.75" customHeight="1" x14ac:dyDescent="0.25">
      <c r="A84" t="s">
        <v>390</v>
      </c>
      <c r="B84" t="s">
        <v>409</v>
      </c>
      <c r="C84" s="1" t="s">
        <v>410</v>
      </c>
    </row>
    <row r="85" spans="1:3" ht="12.75" customHeight="1" x14ac:dyDescent="0.25">
      <c r="A85" t="s">
        <v>390</v>
      </c>
      <c r="B85" t="s">
        <v>411</v>
      </c>
      <c r="C85" s="1" t="s">
        <v>412</v>
      </c>
    </row>
    <row r="86" spans="1:3" ht="12.75" customHeight="1" x14ac:dyDescent="0.25">
      <c r="A86" t="s">
        <v>390</v>
      </c>
      <c r="B86" t="s">
        <v>413</v>
      </c>
      <c r="C86" s="1" t="s">
        <v>414</v>
      </c>
    </row>
    <row r="87" spans="1:3" ht="12.75" customHeight="1" x14ac:dyDescent="0.25">
      <c r="A87" t="s">
        <v>390</v>
      </c>
      <c r="B87" t="s">
        <v>415</v>
      </c>
      <c r="C87" s="1" t="s">
        <v>416</v>
      </c>
    </row>
    <row r="88" spans="1:3" ht="12.75" customHeight="1" x14ac:dyDescent="0.25">
      <c r="A88" t="s">
        <v>390</v>
      </c>
      <c r="B88" t="s">
        <v>417</v>
      </c>
      <c r="C88" s="1" t="s">
        <v>418</v>
      </c>
    </row>
    <row r="89" spans="1:3" ht="12.75" customHeight="1" x14ac:dyDescent="0.25">
      <c r="A89" t="s">
        <v>390</v>
      </c>
      <c r="B89" t="s">
        <v>419</v>
      </c>
      <c r="C89" s="1" t="s">
        <v>420</v>
      </c>
    </row>
    <row r="90" spans="1:3" ht="12.75" customHeight="1" x14ac:dyDescent="0.25">
      <c r="A90" t="s">
        <v>390</v>
      </c>
      <c r="B90" t="s">
        <v>421</v>
      </c>
      <c r="C90" s="1" t="s">
        <v>422</v>
      </c>
    </row>
    <row r="91" spans="1:3" ht="12.75" customHeight="1" x14ac:dyDescent="0.25">
      <c r="A91" t="s">
        <v>390</v>
      </c>
      <c r="B91" t="s">
        <v>423</v>
      </c>
      <c r="C91" s="1" t="s">
        <v>424</v>
      </c>
    </row>
    <row r="92" spans="1:3" ht="12.75" customHeight="1" x14ac:dyDescent="0.25">
      <c r="A92" t="s">
        <v>390</v>
      </c>
      <c r="B92" t="s">
        <v>425</v>
      </c>
      <c r="C92" s="1" t="s">
        <v>426</v>
      </c>
    </row>
    <row r="93" spans="1:3" ht="12.75" customHeight="1" x14ac:dyDescent="0.25">
      <c r="A93" t="s">
        <v>390</v>
      </c>
      <c r="B93" t="s">
        <v>427</v>
      </c>
      <c r="C93" s="1" t="s">
        <v>428</v>
      </c>
    </row>
    <row r="94" spans="1:3" ht="12.75" customHeight="1" x14ac:dyDescent="0.25">
      <c r="A94" t="s">
        <v>390</v>
      </c>
      <c r="B94" t="s">
        <v>576</v>
      </c>
      <c r="C94" s="1" t="s">
        <v>483</v>
      </c>
    </row>
    <row r="96" spans="1:3" ht="12.75" customHeight="1" x14ac:dyDescent="0.25">
      <c r="A96" t="s">
        <v>429</v>
      </c>
      <c r="B96" t="s">
        <v>430</v>
      </c>
      <c r="C96" s="1" t="s">
        <v>1136</v>
      </c>
    </row>
    <row r="97" spans="1:3" ht="12.75" customHeight="1" x14ac:dyDescent="0.25">
      <c r="A97" t="s">
        <v>429</v>
      </c>
      <c r="B97" t="s">
        <v>431</v>
      </c>
      <c r="C97" s="1" t="s">
        <v>432</v>
      </c>
    </row>
    <row r="98" spans="1:3" ht="12.75" customHeight="1" x14ac:dyDescent="0.25">
      <c r="A98" t="s">
        <v>429</v>
      </c>
      <c r="B98" t="s">
        <v>433</v>
      </c>
      <c r="C98" s="1" t="s">
        <v>434</v>
      </c>
    </row>
    <row r="99" spans="1:3" ht="12.75" customHeight="1" x14ac:dyDescent="0.25">
      <c r="A99" t="s">
        <v>429</v>
      </c>
      <c r="B99" t="s">
        <v>435</v>
      </c>
      <c r="C99" s="1" t="s">
        <v>436</v>
      </c>
    </row>
    <row r="100" spans="1:3" ht="12.75" customHeight="1" x14ac:dyDescent="0.25">
      <c r="C100" s="1"/>
    </row>
    <row r="101" spans="1:3" ht="12.75" customHeight="1" x14ac:dyDescent="0.25">
      <c r="A101" t="s">
        <v>437</v>
      </c>
      <c r="B101" t="s">
        <v>438</v>
      </c>
      <c r="C101" s="1" t="s">
        <v>1389</v>
      </c>
    </row>
    <row r="102" spans="1:3" ht="12.75" customHeight="1" x14ac:dyDescent="0.25">
      <c r="A102" t="s">
        <v>437</v>
      </c>
      <c r="B102" t="s">
        <v>439</v>
      </c>
      <c r="C102" s="1" t="s">
        <v>1390</v>
      </c>
    </row>
    <row r="103" spans="1:3" ht="12.75" customHeight="1" x14ac:dyDescent="0.25">
      <c r="A103" t="s">
        <v>437</v>
      </c>
      <c r="B103" t="s">
        <v>440</v>
      </c>
      <c r="C103" s="1" t="s">
        <v>1391</v>
      </c>
    </row>
    <row r="104" spans="1:3" ht="12.75" customHeight="1" x14ac:dyDescent="0.25">
      <c r="A104" t="s">
        <v>437</v>
      </c>
      <c r="B104" t="s">
        <v>441</v>
      </c>
      <c r="C104" s="1" t="s">
        <v>1392</v>
      </c>
    </row>
    <row r="105" spans="1:3" ht="12.75" customHeight="1" x14ac:dyDescent="0.25">
      <c r="A105" t="s">
        <v>437</v>
      </c>
      <c r="B105" t="s">
        <v>442</v>
      </c>
      <c r="C105" s="1" t="s">
        <v>1393</v>
      </c>
    </row>
    <row r="106" spans="1:3" ht="12.75" customHeight="1" x14ac:dyDescent="0.25">
      <c r="C106" s="1"/>
    </row>
    <row r="107" spans="1:3" ht="12.75" customHeight="1" x14ac:dyDescent="0.25">
      <c r="A107" t="s">
        <v>443</v>
      </c>
      <c r="B107" t="s">
        <v>444</v>
      </c>
      <c r="C107" s="1" t="s">
        <v>1127</v>
      </c>
    </row>
    <row r="108" spans="1:3" ht="12.75" customHeight="1" x14ac:dyDescent="0.25">
      <c r="A108" t="s">
        <v>443</v>
      </c>
      <c r="B108" t="s">
        <v>446</v>
      </c>
      <c r="C108" s="1" t="s">
        <v>1128</v>
      </c>
    </row>
    <row r="109" spans="1:3" ht="12.75" customHeight="1" x14ac:dyDescent="0.25">
      <c r="A109" t="s">
        <v>443</v>
      </c>
      <c r="B109" t="s">
        <v>448</v>
      </c>
      <c r="C109" s="1" t="s">
        <v>1129</v>
      </c>
    </row>
    <row r="110" spans="1:3" ht="12.75" customHeight="1" x14ac:dyDescent="0.25">
      <c r="A110" t="s">
        <v>443</v>
      </c>
      <c r="B110" t="s">
        <v>450</v>
      </c>
      <c r="C110" s="1" t="s">
        <v>1130</v>
      </c>
    </row>
    <row r="111" spans="1:3" ht="12.75" customHeight="1" x14ac:dyDescent="0.25">
      <c r="A111" t="s">
        <v>443</v>
      </c>
      <c r="B111" t="s">
        <v>452</v>
      </c>
      <c r="C111" s="1" t="s">
        <v>1133</v>
      </c>
    </row>
    <row r="112" spans="1:3" ht="12.75" customHeight="1" x14ac:dyDescent="0.25">
      <c r="A112" t="s">
        <v>443</v>
      </c>
      <c r="B112" t="s">
        <v>454</v>
      </c>
      <c r="C112" s="1" t="s">
        <v>1131</v>
      </c>
    </row>
    <row r="113" spans="1:3" ht="12.75" customHeight="1" x14ac:dyDescent="0.25">
      <c r="A113" t="s">
        <v>443</v>
      </c>
      <c r="B113" t="s">
        <v>456</v>
      </c>
      <c r="C113" s="1" t="s">
        <v>1132</v>
      </c>
    </row>
    <row r="115" spans="1:3" ht="12.75" customHeight="1" x14ac:dyDescent="0.25">
      <c r="A115" t="s">
        <v>457</v>
      </c>
      <c r="B115" t="s">
        <v>458</v>
      </c>
      <c r="C115" s="1" t="s">
        <v>459</v>
      </c>
    </row>
    <row r="116" spans="1:3" ht="12.75" customHeight="1" x14ac:dyDescent="0.25">
      <c r="A116" t="s">
        <v>457</v>
      </c>
      <c r="B116" t="s">
        <v>460</v>
      </c>
      <c r="C116" s="1" t="s">
        <v>461</v>
      </c>
    </row>
    <row r="117" spans="1:3" ht="12.75" customHeight="1" x14ac:dyDescent="0.25">
      <c r="A117" t="s">
        <v>457</v>
      </c>
      <c r="B117" t="s">
        <v>462</v>
      </c>
      <c r="C117" s="1" t="s">
        <v>463</v>
      </c>
    </row>
    <row r="118" spans="1:3" ht="12.75" customHeight="1" x14ac:dyDescent="0.25">
      <c r="A118" t="s">
        <v>457</v>
      </c>
      <c r="B118" t="s">
        <v>464</v>
      </c>
      <c r="C118" s="1" t="s">
        <v>465</v>
      </c>
    </row>
    <row r="119" spans="1:3" ht="12.75" customHeight="1" x14ac:dyDescent="0.25">
      <c r="A119" t="s">
        <v>457</v>
      </c>
      <c r="B119" t="s">
        <v>466</v>
      </c>
      <c r="C119" s="1" t="s">
        <v>467</v>
      </c>
    </row>
    <row r="120" spans="1:3" ht="12.75" customHeight="1" x14ac:dyDescent="0.25">
      <c r="A120" t="s">
        <v>457</v>
      </c>
      <c r="B120" t="s">
        <v>468</v>
      </c>
      <c r="C120" s="1" t="s">
        <v>469</v>
      </c>
    </row>
    <row r="121" spans="1:3" ht="12.75" customHeight="1" x14ac:dyDescent="0.25">
      <c r="A121" t="s">
        <v>457</v>
      </c>
      <c r="B121" t="s">
        <v>470</v>
      </c>
      <c r="C121" s="1" t="s">
        <v>471</v>
      </c>
    </row>
    <row r="122" spans="1:3" ht="12.75" customHeight="1" x14ac:dyDescent="0.25">
      <c r="A122" t="s">
        <v>457</v>
      </c>
      <c r="B122" t="s">
        <v>472</v>
      </c>
      <c r="C122" s="1" t="s">
        <v>473</v>
      </c>
    </row>
    <row r="123" spans="1:3" ht="12.75" customHeight="1" x14ac:dyDescent="0.25">
      <c r="A123" t="s">
        <v>457</v>
      </c>
      <c r="B123" t="s">
        <v>474</v>
      </c>
      <c r="C123" s="1" t="s">
        <v>475</v>
      </c>
    </row>
    <row r="124" spans="1:3" ht="12.75" customHeight="1" x14ac:dyDescent="0.25">
      <c r="A124" t="s">
        <v>457</v>
      </c>
      <c r="B124" t="s">
        <v>576</v>
      </c>
      <c r="C124" s="1" t="s">
        <v>483</v>
      </c>
    </row>
    <row r="125" spans="1:3" ht="12.75" customHeight="1" x14ac:dyDescent="0.25">
      <c r="C125" s="1"/>
    </row>
    <row r="126" spans="1:3" ht="12.75" customHeight="1" x14ac:dyDescent="0.25">
      <c r="A126" t="s">
        <v>476</v>
      </c>
      <c r="B126" s="29" t="s">
        <v>506</v>
      </c>
      <c r="C126" s="1" t="s">
        <v>1098</v>
      </c>
    </row>
    <row r="127" spans="1:3" ht="12.75" customHeight="1" x14ac:dyDescent="0.25">
      <c r="A127" t="s">
        <v>476</v>
      </c>
      <c r="B127" s="29" t="s">
        <v>509</v>
      </c>
      <c r="C127" s="1" t="s">
        <v>1095</v>
      </c>
    </row>
    <row r="128" spans="1:3" ht="12.75" customHeight="1" x14ac:dyDescent="0.25">
      <c r="A128" t="s">
        <v>476</v>
      </c>
      <c r="B128" s="29" t="s">
        <v>511</v>
      </c>
      <c r="C128" s="1" t="s">
        <v>477</v>
      </c>
    </row>
    <row r="129" spans="1:3" ht="12.75" customHeight="1" x14ac:dyDescent="0.25">
      <c r="A129" t="s">
        <v>476</v>
      </c>
      <c r="B129" s="29" t="s">
        <v>1094</v>
      </c>
      <c r="C129" s="1" t="s">
        <v>1096</v>
      </c>
    </row>
    <row r="130" spans="1:3" ht="12.75" customHeight="1" x14ac:dyDescent="0.25">
      <c r="A130" t="s">
        <v>476</v>
      </c>
      <c r="B130" s="29" t="s">
        <v>508</v>
      </c>
      <c r="C130" s="1" t="s">
        <v>1097</v>
      </c>
    </row>
    <row r="131" spans="1:3" ht="12.75" customHeight="1" x14ac:dyDescent="0.25">
      <c r="A131" t="s">
        <v>476</v>
      </c>
      <c r="B131" s="29" t="s">
        <v>478</v>
      </c>
      <c r="C131" s="1" t="s">
        <v>479</v>
      </c>
    </row>
    <row r="132" spans="1:3" ht="12.75" customHeight="1" x14ac:dyDescent="0.25">
      <c r="A132" t="s">
        <v>476</v>
      </c>
      <c r="B132" s="29" t="s">
        <v>480</v>
      </c>
      <c r="C132" s="1" t="s">
        <v>481</v>
      </c>
    </row>
    <row r="133" spans="1:3" ht="12.75" customHeight="1" x14ac:dyDescent="0.25">
      <c r="A133" t="s">
        <v>476</v>
      </c>
      <c r="B133" s="29" t="s">
        <v>516</v>
      </c>
      <c r="C133" s="1" t="s">
        <v>521</v>
      </c>
    </row>
    <row r="134" spans="1:3" ht="12.75" customHeight="1" x14ac:dyDescent="0.25">
      <c r="A134" t="s">
        <v>476</v>
      </c>
      <c r="B134" s="29" t="s">
        <v>518</v>
      </c>
      <c r="C134" s="1" t="s">
        <v>522</v>
      </c>
    </row>
    <row r="135" spans="1:3" ht="12.75" customHeight="1" x14ac:dyDescent="0.25">
      <c r="A135" t="s">
        <v>476</v>
      </c>
      <c r="B135" s="29" t="s">
        <v>576</v>
      </c>
      <c r="C135" s="1" t="s">
        <v>483</v>
      </c>
    </row>
    <row r="137" spans="1:3" ht="12.75" customHeight="1" x14ac:dyDescent="0.25">
      <c r="A137" t="s">
        <v>578</v>
      </c>
      <c r="B137" t="s">
        <v>551</v>
      </c>
      <c r="C137" s="1" t="s">
        <v>552</v>
      </c>
    </row>
    <row r="138" spans="1:3" ht="12.75" customHeight="1" x14ac:dyDescent="0.25">
      <c r="A138" t="s">
        <v>578</v>
      </c>
      <c r="B138" t="s">
        <v>553</v>
      </c>
      <c r="C138" s="1" t="s">
        <v>554</v>
      </c>
    </row>
    <row r="139" spans="1:3" ht="12.75" customHeight="1" x14ac:dyDescent="0.25">
      <c r="A139" t="s">
        <v>578</v>
      </c>
      <c r="B139" t="s">
        <v>555</v>
      </c>
      <c r="C139" s="1" t="s">
        <v>556</v>
      </c>
    </row>
    <row r="140" spans="1:3" ht="12.75" customHeight="1" x14ac:dyDescent="0.25">
      <c r="A140" t="s">
        <v>578</v>
      </c>
      <c r="B140" t="s">
        <v>557</v>
      </c>
      <c r="C140" s="1" t="s">
        <v>1184</v>
      </c>
    </row>
    <row r="141" spans="1:3" ht="12.75" customHeight="1" x14ac:dyDescent="0.25">
      <c r="A141" t="s">
        <v>578</v>
      </c>
      <c r="B141" t="s">
        <v>558</v>
      </c>
      <c r="C141" s="1" t="s">
        <v>559</v>
      </c>
    </row>
    <row r="142" spans="1:3" ht="12.75" customHeight="1" x14ac:dyDescent="0.25">
      <c r="A142" t="s">
        <v>578</v>
      </c>
      <c r="B142" t="s">
        <v>560</v>
      </c>
      <c r="C142" s="1" t="s">
        <v>561</v>
      </c>
    </row>
    <row r="143" spans="1:3" ht="12.75" customHeight="1" x14ac:dyDescent="0.25">
      <c r="A143" t="s">
        <v>578</v>
      </c>
      <c r="B143" t="s">
        <v>1101</v>
      </c>
      <c r="C143" s="1" t="s">
        <v>1102</v>
      </c>
    </row>
    <row r="144" spans="1:3" ht="12.75" customHeight="1" x14ac:dyDescent="0.25">
      <c r="A144" t="s">
        <v>578</v>
      </c>
      <c r="B144" t="s">
        <v>562</v>
      </c>
      <c r="C144" s="1" t="s">
        <v>563</v>
      </c>
    </row>
    <row r="145" spans="1:3" ht="12.75" customHeight="1" x14ac:dyDescent="0.25">
      <c r="A145" t="s">
        <v>578</v>
      </c>
      <c r="B145" t="s">
        <v>564</v>
      </c>
      <c r="C145" t="s">
        <v>565</v>
      </c>
    </row>
    <row r="146" spans="1:3" ht="12.75" customHeight="1" x14ac:dyDescent="0.25">
      <c r="A146" t="s">
        <v>578</v>
      </c>
      <c r="B146" t="s">
        <v>567</v>
      </c>
      <c r="C146" s="1" t="s">
        <v>566</v>
      </c>
    </row>
    <row r="147" spans="1:3" ht="12.75" customHeight="1" x14ac:dyDescent="0.25">
      <c r="A147" t="s">
        <v>578</v>
      </c>
      <c r="B147" t="s">
        <v>576</v>
      </c>
      <c r="C147" s="1" t="s">
        <v>483</v>
      </c>
    </row>
    <row r="148" spans="1:3" ht="12.75" customHeight="1" x14ac:dyDescent="0.25">
      <c r="C148" s="1"/>
    </row>
    <row r="149" spans="1:3" ht="12.75" customHeight="1" x14ac:dyDescent="0.25">
      <c r="A149" t="s">
        <v>567</v>
      </c>
      <c r="B149" t="s">
        <v>568</v>
      </c>
      <c r="C149" s="1" t="s">
        <v>569</v>
      </c>
    </row>
    <row r="150" spans="1:3" ht="12.75" customHeight="1" x14ac:dyDescent="0.25">
      <c r="A150" t="s">
        <v>567</v>
      </c>
      <c r="B150" t="s">
        <v>570</v>
      </c>
      <c r="C150" s="1" t="s">
        <v>571</v>
      </c>
    </row>
    <row r="151" spans="1:3" ht="12.75" customHeight="1" x14ac:dyDescent="0.25">
      <c r="A151" t="s">
        <v>567</v>
      </c>
      <c r="B151" t="s">
        <v>572</v>
      </c>
      <c r="C151" s="1" t="s">
        <v>573</v>
      </c>
    </row>
    <row r="152" spans="1:3" ht="12.75" customHeight="1" x14ac:dyDescent="0.25">
      <c r="A152" t="s">
        <v>567</v>
      </c>
      <c r="B152" t="s">
        <v>574</v>
      </c>
      <c r="C152" s="1" t="s">
        <v>575</v>
      </c>
    </row>
    <row r="153" spans="1:3" ht="12.75" customHeight="1" x14ac:dyDescent="0.25">
      <c r="A153" t="s">
        <v>567</v>
      </c>
      <c r="B153" t="s">
        <v>576</v>
      </c>
      <c r="C153" s="1" t="s">
        <v>483</v>
      </c>
    </row>
    <row r="155" spans="1:3" ht="12.75" customHeight="1" x14ac:dyDescent="0.25">
      <c r="A155" t="s">
        <v>598</v>
      </c>
      <c r="B155" t="s">
        <v>603</v>
      </c>
      <c r="C155" s="1" t="s">
        <v>604</v>
      </c>
    </row>
    <row r="156" spans="1:3" ht="12.75" customHeight="1" x14ac:dyDescent="0.25">
      <c r="A156" t="s">
        <v>598</v>
      </c>
      <c r="B156" t="s">
        <v>605</v>
      </c>
      <c r="C156" s="1" t="s">
        <v>606</v>
      </c>
    </row>
    <row r="157" spans="1:3" ht="12.75" customHeight="1" x14ac:dyDescent="0.25">
      <c r="A157" t="s">
        <v>598</v>
      </c>
      <c r="B157" t="s">
        <v>599</v>
      </c>
      <c r="C157" s="1" t="s">
        <v>600</v>
      </c>
    </row>
    <row r="158" spans="1:3" ht="12.75" customHeight="1" x14ac:dyDescent="0.25">
      <c r="A158" t="s">
        <v>598</v>
      </c>
      <c r="B158" t="s">
        <v>601</v>
      </c>
      <c r="C158" s="1" t="s">
        <v>602</v>
      </c>
    </row>
    <row r="159" spans="1:3" ht="12.75" customHeight="1" x14ac:dyDescent="0.25">
      <c r="C159" s="1"/>
    </row>
    <row r="160" spans="1:3" ht="12.75" customHeight="1" x14ac:dyDescent="0.25">
      <c r="A160" t="s">
        <v>607</v>
      </c>
      <c r="B160" t="s">
        <v>608</v>
      </c>
      <c r="C160" s="1" t="s">
        <v>609</v>
      </c>
    </row>
    <row r="161" spans="1:3" ht="12.75" customHeight="1" x14ac:dyDescent="0.25">
      <c r="A161" t="s">
        <v>607</v>
      </c>
      <c r="B161" t="s">
        <v>610</v>
      </c>
      <c r="C161" s="1" t="s">
        <v>611</v>
      </c>
    </row>
    <row r="162" spans="1:3" ht="12.75" customHeight="1" x14ac:dyDescent="0.25">
      <c r="A162" t="s">
        <v>607</v>
      </c>
      <c r="B162" t="s">
        <v>612</v>
      </c>
      <c r="C162" s="1" t="s">
        <v>613</v>
      </c>
    </row>
    <row r="163" spans="1:3" ht="12.75" customHeight="1" x14ac:dyDescent="0.25">
      <c r="A163" t="s">
        <v>607</v>
      </c>
      <c r="B163" t="s">
        <v>614</v>
      </c>
      <c r="C163" s="1" t="s">
        <v>615</v>
      </c>
    </row>
    <row r="164" spans="1:3" ht="12.75" customHeight="1" x14ac:dyDescent="0.25">
      <c r="A164" t="s">
        <v>607</v>
      </c>
      <c r="B164" t="s">
        <v>616</v>
      </c>
      <c r="C164" s="1" t="s">
        <v>617</v>
      </c>
    </row>
    <row r="165" spans="1:3" ht="12.75" customHeight="1" x14ac:dyDescent="0.25">
      <c r="A165" t="s">
        <v>607</v>
      </c>
      <c r="B165" t="s">
        <v>618</v>
      </c>
      <c r="C165" s="1" t="s">
        <v>619</v>
      </c>
    </row>
    <row r="166" spans="1:3" ht="12.75" customHeight="1" x14ac:dyDescent="0.25">
      <c r="A166" t="s">
        <v>607</v>
      </c>
      <c r="B166" t="s">
        <v>576</v>
      </c>
      <c r="C166" s="1" t="s">
        <v>483</v>
      </c>
    </row>
    <row r="167" spans="1:3" ht="12.75" customHeight="1" x14ac:dyDescent="0.25">
      <c r="C167" s="1"/>
    </row>
    <row r="168" spans="1:3" ht="12.75" customHeight="1" x14ac:dyDescent="0.25">
      <c r="A168" t="s">
        <v>620</v>
      </c>
      <c r="B168" t="s">
        <v>621</v>
      </c>
      <c r="C168" s="1" t="s">
        <v>622</v>
      </c>
    </row>
    <row r="169" spans="1:3" ht="12.75" customHeight="1" x14ac:dyDescent="0.25">
      <c r="A169" t="s">
        <v>620</v>
      </c>
      <c r="B169" t="s">
        <v>623</v>
      </c>
      <c r="C169" s="1" t="s">
        <v>624</v>
      </c>
    </row>
    <row r="170" spans="1:3" ht="12.75" customHeight="1" x14ac:dyDescent="0.25">
      <c r="A170" t="s">
        <v>620</v>
      </c>
      <c r="B170" t="s">
        <v>625</v>
      </c>
      <c r="C170" s="1" t="s">
        <v>626</v>
      </c>
    </row>
    <row r="171" spans="1:3" ht="12.75" customHeight="1" x14ac:dyDescent="0.25">
      <c r="A171" t="s">
        <v>620</v>
      </c>
      <c r="B171" t="s">
        <v>627</v>
      </c>
      <c r="C171" s="1" t="s">
        <v>628</v>
      </c>
    </row>
    <row r="172" spans="1:3" ht="12.75" customHeight="1" x14ac:dyDescent="0.25">
      <c r="A172" t="s">
        <v>620</v>
      </c>
      <c r="B172" t="s">
        <v>629</v>
      </c>
      <c r="C172" s="1" t="s">
        <v>630</v>
      </c>
    </row>
    <row r="173" spans="1:3" ht="12.75" customHeight="1" x14ac:dyDescent="0.25">
      <c r="A173" t="s">
        <v>620</v>
      </c>
      <c r="B173" t="s">
        <v>576</v>
      </c>
      <c r="C173" s="1" t="s">
        <v>483</v>
      </c>
    </row>
    <row r="174" spans="1:3" ht="12.75" customHeight="1" x14ac:dyDescent="0.25">
      <c r="C174" s="1"/>
    </row>
    <row r="175" spans="1:3" ht="12.75" customHeight="1" x14ac:dyDescent="0.25">
      <c r="A175" t="s">
        <v>631</v>
      </c>
      <c r="B175" t="s">
        <v>632</v>
      </c>
      <c r="C175" s="1" t="s">
        <v>633</v>
      </c>
    </row>
    <row r="176" spans="1:3" ht="12.75" customHeight="1" x14ac:dyDescent="0.25">
      <c r="A176" t="s">
        <v>631</v>
      </c>
      <c r="B176" t="s">
        <v>634</v>
      </c>
      <c r="C176" s="1" t="s">
        <v>615</v>
      </c>
    </row>
    <row r="177" spans="1:3" ht="12.75" customHeight="1" x14ac:dyDescent="0.25">
      <c r="A177" t="s">
        <v>631</v>
      </c>
      <c r="B177" t="s">
        <v>635</v>
      </c>
      <c r="C177" s="1" t="s">
        <v>636</v>
      </c>
    </row>
    <row r="178" spans="1:3" ht="12.75" customHeight="1" x14ac:dyDescent="0.25">
      <c r="A178" t="s">
        <v>631</v>
      </c>
      <c r="B178" t="s">
        <v>637</v>
      </c>
      <c r="C178" s="1" t="s">
        <v>638</v>
      </c>
    </row>
    <row r="179" spans="1:3" ht="12.75" customHeight="1" x14ac:dyDescent="0.25">
      <c r="A179" t="s">
        <v>631</v>
      </c>
      <c r="B179" t="s">
        <v>639</v>
      </c>
      <c r="C179" s="1" t="s">
        <v>640</v>
      </c>
    </row>
    <row r="180" spans="1:3" ht="12.75" customHeight="1" x14ac:dyDescent="0.25">
      <c r="A180" t="s">
        <v>631</v>
      </c>
      <c r="B180" t="s">
        <v>576</v>
      </c>
      <c r="C180" s="1" t="s">
        <v>483</v>
      </c>
    </row>
    <row r="181" spans="1:3" ht="12.75" customHeight="1" x14ac:dyDescent="0.25">
      <c r="C181" s="1"/>
    </row>
    <row r="182" spans="1:3" ht="12.75" customHeight="1" x14ac:dyDescent="0.25">
      <c r="A182" t="s">
        <v>641</v>
      </c>
      <c r="B182" t="s">
        <v>658</v>
      </c>
      <c r="C182" s="1" t="s">
        <v>659</v>
      </c>
    </row>
    <row r="183" spans="1:3" ht="12.75" customHeight="1" x14ac:dyDescent="0.25">
      <c r="A183" t="s">
        <v>641</v>
      </c>
      <c r="B183" t="s">
        <v>644</v>
      </c>
      <c r="C183" s="1" t="s">
        <v>645</v>
      </c>
    </row>
    <row r="184" spans="1:3" ht="12.75" customHeight="1" x14ac:dyDescent="0.25">
      <c r="A184" t="s">
        <v>641</v>
      </c>
      <c r="B184" t="s">
        <v>648</v>
      </c>
      <c r="C184" s="1" t="s">
        <v>649</v>
      </c>
    </row>
    <row r="185" spans="1:3" ht="12.75" customHeight="1" x14ac:dyDescent="0.25">
      <c r="A185" t="s">
        <v>641</v>
      </c>
      <c r="B185" t="s">
        <v>642</v>
      </c>
      <c r="C185" s="1" t="s">
        <v>643</v>
      </c>
    </row>
    <row r="186" spans="1:3" ht="12.75" customHeight="1" x14ac:dyDescent="0.25">
      <c r="A186" t="s">
        <v>641</v>
      </c>
      <c r="B186" t="s">
        <v>646</v>
      </c>
      <c r="C186" s="1" t="s">
        <v>647</v>
      </c>
    </row>
    <row r="187" spans="1:3" ht="12.75" customHeight="1" x14ac:dyDescent="0.25">
      <c r="A187" t="s">
        <v>641</v>
      </c>
      <c r="B187" t="s">
        <v>650</v>
      </c>
      <c r="C187" s="1" t="s">
        <v>651</v>
      </c>
    </row>
    <row r="188" spans="1:3" ht="12.75" customHeight="1" x14ac:dyDescent="0.25">
      <c r="A188" t="s">
        <v>641</v>
      </c>
      <c r="B188" t="s">
        <v>652</v>
      </c>
      <c r="C188" s="1" t="s">
        <v>653</v>
      </c>
    </row>
    <row r="189" spans="1:3" ht="12.75" customHeight="1" x14ac:dyDescent="0.25">
      <c r="A189" t="s">
        <v>641</v>
      </c>
      <c r="B189" t="s">
        <v>654</v>
      </c>
      <c r="C189" s="1" t="s">
        <v>655</v>
      </c>
    </row>
    <row r="190" spans="1:3" ht="12.75" customHeight="1" x14ac:dyDescent="0.25">
      <c r="A190" t="s">
        <v>641</v>
      </c>
      <c r="B190" t="s">
        <v>656</v>
      </c>
      <c r="C190" s="1" t="s">
        <v>657</v>
      </c>
    </row>
    <row r="191" spans="1:3" ht="12.75" customHeight="1" x14ac:dyDescent="0.25">
      <c r="A191" t="s">
        <v>641</v>
      </c>
      <c r="B191" t="s">
        <v>660</v>
      </c>
      <c r="C191" s="1" t="s">
        <v>661</v>
      </c>
    </row>
    <row r="192" spans="1:3" ht="12.75" customHeight="1" x14ac:dyDescent="0.25">
      <c r="A192" t="s">
        <v>641</v>
      </c>
      <c r="B192" t="s">
        <v>662</v>
      </c>
      <c r="C192" s="1" t="s">
        <v>663</v>
      </c>
    </row>
    <row r="193" spans="1:3" ht="12.75" customHeight="1" x14ac:dyDescent="0.25">
      <c r="A193" t="s">
        <v>641</v>
      </c>
      <c r="B193" t="s">
        <v>576</v>
      </c>
      <c r="C193" s="1" t="s">
        <v>483</v>
      </c>
    </row>
    <row r="194" spans="1:3" ht="12.75" customHeight="1" x14ac:dyDescent="0.25">
      <c r="C194" s="1"/>
    </row>
    <row r="195" spans="1:3" ht="12.75" customHeight="1" x14ac:dyDescent="0.25">
      <c r="A195" t="s">
        <v>664</v>
      </c>
      <c r="B195" t="s">
        <v>665</v>
      </c>
      <c r="C195" s="1" t="s">
        <v>666</v>
      </c>
    </row>
    <row r="196" spans="1:3" ht="12.75" customHeight="1" x14ac:dyDescent="0.25">
      <c r="A196" t="s">
        <v>664</v>
      </c>
      <c r="B196" t="s">
        <v>667</v>
      </c>
      <c r="C196" s="1" t="s">
        <v>668</v>
      </c>
    </row>
    <row r="197" spans="1:3" ht="12.75" customHeight="1" x14ac:dyDescent="0.25">
      <c r="A197" t="s">
        <v>664</v>
      </c>
      <c r="B197" t="s">
        <v>669</v>
      </c>
      <c r="C197" s="1" t="s">
        <v>670</v>
      </c>
    </row>
    <row r="198" spans="1:3" ht="12.75" customHeight="1" x14ac:dyDescent="0.25">
      <c r="A198" t="s">
        <v>664</v>
      </c>
      <c r="B198" t="s">
        <v>671</v>
      </c>
      <c r="C198" s="1" t="s">
        <v>672</v>
      </c>
    </row>
    <row r="199" spans="1:3" ht="12.75" customHeight="1" x14ac:dyDescent="0.25">
      <c r="A199" t="s">
        <v>664</v>
      </c>
      <c r="B199" t="s">
        <v>673</v>
      </c>
      <c r="C199" s="1" t="s">
        <v>674</v>
      </c>
    </row>
    <row r="200" spans="1:3" ht="12.75" customHeight="1" x14ac:dyDescent="0.25">
      <c r="A200" t="s">
        <v>664</v>
      </c>
      <c r="B200" t="s">
        <v>675</v>
      </c>
      <c r="C200" s="1" t="s">
        <v>676</v>
      </c>
    </row>
    <row r="201" spans="1:3" ht="12.75" customHeight="1" x14ac:dyDescent="0.25">
      <c r="A201" t="s">
        <v>664</v>
      </c>
      <c r="B201" t="s">
        <v>677</v>
      </c>
      <c r="C201" s="1" t="s">
        <v>678</v>
      </c>
    </row>
    <row r="202" spans="1:3" ht="12.75" customHeight="1" x14ac:dyDescent="0.25">
      <c r="A202" t="s">
        <v>664</v>
      </c>
      <c r="B202" t="s">
        <v>679</v>
      </c>
      <c r="C202" s="1" t="s">
        <v>680</v>
      </c>
    </row>
    <row r="203" spans="1:3" ht="12.75" customHeight="1" x14ac:dyDescent="0.25">
      <c r="A203" t="s">
        <v>664</v>
      </c>
      <c r="B203" t="s">
        <v>576</v>
      </c>
      <c r="C203" s="1" t="s">
        <v>483</v>
      </c>
    </row>
    <row r="205" spans="1:3" ht="12.75" customHeight="1" x14ac:dyDescent="0.25">
      <c r="A205" t="s">
        <v>727</v>
      </c>
      <c r="B205" t="s">
        <v>730</v>
      </c>
      <c r="C205" t="s">
        <v>731</v>
      </c>
    </row>
    <row r="206" spans="1:3" ht="12.75" customHeight="1" x14ac:dyDescent="0.25">
      <c r="A206" t="s">
        <v>727</v>
      </c>
      <c r="B206" t="s">
        <v>732</v>
      </c>
      <c r="C206" t="s">
        <v>733</v>
      </c>
    </row>
    <row r="207" spans="1:3" ht="12.75" customHeight="1" x14ac:dyDescent="0.25">
      <c r="A207" t="s">
        <v>727</v>
      </c>
      <c r="B207" t="s">
        <v>821</v>
      </c>
      <c r="C207" t="s">
        <v>734</v>
      </c>
    </row>
    <row r="208" spans="1:3" ht="12.75" customHeight="1" x14ac:dyDescent="0.25">
      <c r="A208" t="s">
        <v>727</v>
      </c>
      <c r="B208" t="s">
        <v>735</v>
      </c>
      <c r="C208" t="s">
        <v>736</v>
      </c>
    </row>
    <row r="209" spans="1:3" ht="12.75" customHeight="1" x14ac:dyDescent="0.25">
      <c r="A209" t="s">
        <v>727</v>
      </c>
      <c r="B209" t="s">
        <v>737</v>
      </c>
      <c r="C209" t="s">
        <v>738</v>
      </c>
    </row>
    <row r="210" spans="1:3" ht="12.75" customHeight="1" x14ac:dyDescent="0.25">
      <c r="A210" t="s">
        <v>727</v>
      </c>
      <c r="B210" t="s">
        <v>739</v>
      </c>
      <c r="C210" t="s">
        <v>740</v>
      </c>
    </row>
    <row r="211" spans="1:3" ht="12.75" customHeight="1" x14ac:dyDescent="0.25">
      <c r="A211" t="s">
        <v>727</v>
      </c>
      <c r="B211" t="s">
        <v>741</v>
      </c>
      <c r="C211" t="s">
        <v>742</v>
      </c>
    </row>
    <row r="212" spans="1:3" ht="12.75" customHeight="1" x14ac:dyDescent="0.25">
      <c r="A212" t="s">
        <v>727</v>
      </c>
      <c r="B212" t="s">
        <v>576</v>
      </c>
      <c r="C212" t="s">
        <v>483</v>
      </c>
    </row>
    <row r="214" spans="1:3" ht="12.75" customHeight="1" x14ac:dyDescent="0.25">
      <c r="A214" t="s">
        <v>743</v>
      </c>
      <c r="B214" t="s">
        <v>1153</v>
      </c>
      <c r="C214" t="s">
        <v>1154</v>
      </c>
    </row>
    <row r="215" spans="1:3" ht="12.75" customHeight="1" x14ac:dyDescent="0.25">
      <c r="A215" t="s">
        <v>743</v>
      </c>
      <c r="B215" t="s">
        <v>744</v>
      </c>
      <c r="C215" t="s">
        <v>745</v>
      </c>
    </row>
    <row r="216" spans="1:3" ht="12.75" customHeight="1" x14ac:dyDescent="0.25">
      <c r="A216" t="s">
        <v>743</v>
      </c>
      <c r="B216" t="s">
        <v>746</v>
      </c>
      <c r="C216" t="s">
        <v>747</v>
      </c>
    </row>
    <row r="217" spans="1:3" ht="12.75" customHeight="1" x14ac:dyDescent="0.25">
      <c r="A217" t="s">
        <v>743</v>
      </c>
      <c r="B217" t="s">
        <v>748</v>
      </c>
      <c r="C217" t="s">
        <v>749</v>
      </c>
    </row>
    <row r="218" spans="1:3" ht="12.75" customHeight="1" x14ac:dyDescent="0.25">
      <c r="A218" t="s">
        <v>743</v>
      </c>
      <c r="B218" t="s">
        <v>750</v>
      </c>
      <c r="C218" t="s">
        <v>751</v>
      </c>
    </row>
    <row r="219" spans="1:3" ht="12.75" customHeight="1" x14ac:dyDescent="0.25">
      <c r="A219" t="s">
        <v>743</v>
      </c>
      <c r="B219" t="s">
        <v>752</v>
      </c>
      <c r="C219" t="s">
        <v>753</v>
      </c>
    </row>
    <row r="220" spans="1:3" ht="12.75" customHeight="1" x14ac:dyDescent="0.25">
      <c r="A220" t="s">
        <v>743</v>
      </c>
      <c r="B220" t="s">
        <v>576</v>
      </c>
      <c r="C220" t="s">
        <v>483</v>
      </c>
    </row>
    <row r="222" spans="1:3" ht="12.75" customHeight="1" x14ac:dyDescent="0.25">
      <c r="A222" t="s">
        <v>729</v>
      </c>
      <c r="B222" t="s">
        <v>754</v>
      </c>
      <c r="C222" t="s">
        <v>755</v>
      </c>
    </row>
    <row r="223" spans="1:3" ht="12.75" customHeight="1" x14ac:dyDescent="0.25">
      <c r="A223" t="s">
        <v>729</v>
      </c>
      <c r="B223" t="s">
        <v>756</v>
      </c>
      <c r="C223" t="s">
        <v>757</v>
      </c>
    </row>
    <row r="224" spans="1:3" ht="12.75" customHeight="1" x14ac:dyDescent="0.25">
      <c r="A224" t="s">
        <v>729</v>
      </c>
      <c r="B224" t="s">
        <v>758</v>
      </c>
      <c r="C224" t="s">
        <v>759</v>
      </c>
    </row>
    <row r="225" spans="1:3" ht="12.75" customHeight="1" x14ac:dyDescent="0.25">
      <c r="A225" t="s">
        <v>729</v>
      </c>
      <c r="B225" t="s">
        <v>760</v>
      </c>
      <c r="C225" t="s">
        <v>761</v>
      </c>
    </row>
    <row r="226" spans="1:3" ht="12.75" customHeight="1" x14ac:dyDescent="0.25">
      <c r="A226" t="s">
        <v>729</v>
      </c>
      <c r="B226" t="s">
        <v>762</v>
      </c>
      <c r="C226" t="s">
        <v>763</v>
      </c>
    </row>
    <row r="227" spans="1:3" ht="12.75" customHeight="1" x14ac:dyDescent="0.25">
      <c r="A227" t="s">
        <v>729</v>
      </c>
      <c r="B227" t="s">
        <v>764</v>
      </c>
      <c r="C227" t="s">
        <v>765</v>
      </c>
    </row>
    <row r="228" spans="1:3" ht="12.75" customHeight="1" x14ac:dyDescent="0.25">
      <c r="A228" t="s">
        <v>729</v>
      </c>
      <c r="B228" t="s">
        <v>576</v>
      </c>
      <c r="C228" t="s">
        <v>483</v>
      </c>
    </row>
    <row r="230" spans="1:3" ht="12.75" customHeight="1" x14ac:dyDescent="0.25">
      <c r="A230" t="s">
        <v>766</v>
      </c>
      <c r="B230" t="s">
        <v>767</v>
      </c>
      <c r="C230" t="s">
        <v>768</v>
      </c>
    </row>
    <row r="231" spans="1:3" ht="12.75" customHeight="1" x14ac:dyDescent="0.25">
      <c r="A231" t="s">
        <v>766</v>
      </c>
      <c r="B231" t="s">
        <v>769</v>
      </c>
      <c r="C231" t="s">
        <v>770</v>
      </c>
    </row>
    <row r="232" spans="1:3" ht="12.75" customHeight="1" x14ac:dyDescent="0.25">
      <c r="A232" t="s">
        <v>766</v>
      </c>
      <c r="B232" t="s">
        <v>771</v>
      </c>
      <c r="C232" t="s">
        <v>772</v>
      </c>
    </row>
    <row r="233" spans="1:3" ht="12.75" customHeight="1" x14ac:dyDescent="0.25">
      <c r="A233" t="s">
        <v>766</v>
      </c>
      <c r="B233" t="s">
        <v>773</v>
      </c>
      <c r="C233" t="s">
        <v>774</v>
      </c>
    </row>
    <row r="234" spans="1:3" ht="12.75" customHeight="1" x14ac:dyDescent="0.25">
      <c r="A234" t="s">
        <v>766</v>
      </c>
      <c r="B234" t="s">
        <v>775</v>
      </c>
      <c r="C234" t="s">
        <v>776</v>
      </c>
    </row>
    <row r="235" spans="1:3" ht="12.75" customHeight="1" x14ac:dyDescent="0.25">
      <c r="A235" t="s">
        <v>766</v>
      </c>
      <c r="B235" t="s">
        <v>576</v>
      </c>
      <c r="C235" t="s">
        <v>483</v>
      </c>
    </row>
    <row r="237" spans="1:3" ht="12.75" customHeight="1" x14ac:dyDescent="0.25">
      <c r="A237" t="s">
        <v>777</v>
      </c>
      <c r="B237" t="s">
        <v>778</v>
      </c>
      <c r="C237" t="s">
        <v>609</v>
      </c>
    </row>
    <row r="238" spans="1:3" ht="12.75" customHeight="1" x14ac:dyDescent="0.25">
      <c r="A238" t="s">
        <v>777</v>
      </c>
      <c r="B238" t="s">
        <v>779</v>
      </c>
      <c r="C238" t="s">
        <v>780</v>
      </c>
    </row>
    <row r="239" spans="1:3" ht="12.75" customHeight="1" x14ac:dyDescent="0.25">
      <c r="A239" t="s">
        <v>777</v>
      </c>
      <c r="B239" t="s">
        <v>781</v>
      </c>
      <c r="C239" t="s">
        <v>615</v>
      </c>
    </row>
    <row r="240" spans="1:3" ht="12.75" customHeight="1" x14ac:dyDescent="0.25">
      <c r="A240" t="s">
        <v>777</v>
      </c>
      <c r="B240" t="s">
        <v>782</v>
      </c>
      <c r="C240" t="s">
        <v>783</v>
      </c>
    </row>
    <row r="241" spans="1:3" ht="12.75" customHeight="1" x14ac:dyDescent="0.25">
      <c r="A241" t="s">
        <v>777</v>
      </c>
      <c r="B241" t="s">
        <v>784</v>
      </c>
      <c r="C241" t="s">
        <v>785</v>
      </c>
    </row>
    <row r="242" spans="1:3" ht="12.75" customHeight="1" x14ac:dyDescent="0.25">
      <c r="A242" t="s">
        <v>777</v>
      </c>
      <c r="B242" t="s">
        <v>786</v>
      </c>
      <c r="C242" t="s">
        <v>617</v>
      </c>
    </row>
    <row r="243" spans="1:3" ht="12.75" customHeight="1" x14ac:dyDescent="0.25">
      <c r="A243" t="s">
        <v>777</v>
      </c>
      <c r="B243" t="s">
        <v>787</v>
      </c>
      <c r="C243" t="s">
        <v>788</v>
      </c>
    </row>
    <row r="244" spans="1:3" ht="12.75" customHeight="1" x14ac:dyDescent="0.25">
      <c r="A244" t="s">
        <v>777</v>
      </c>
      <c r="B244" t="s">
        <v>789</v>
      </c>
      <c r="C244" t="s">
        <v>790</v>
      </c>
    </row>
    <row r="245" spans="1:3" ht="12.75" customHeight="1" x14ac:dyDescent="0.25">
      <c r="A245" t="s">
        <v>777</v>
      </c>
      <c r="B245" t="s">
        <v>576</v>
      </c>
      <c r="C245" t="s">
        <v>483</v>
      </c>
    </row>
    <row r="247" spans="1:3" ht="12.75" customHeight="1" x14ac:dyDescent="0.25">
      <c r="A247" t="s">
        <v>791</v>
      </c>
      <c r="B247" t="s">
        <v>792</v>
      </c>
      <c r="C247" t="s">
        <v>793</v>
      </c>
    </row>
    <row r="248" spans="1:3" ht="12.75" customHeight="1" x14ac:dyDescent="0.25">
      <c r="A248" t="s">
        <v>791</v>
      </c>
      <c r="B248" t="s">
        <v>794</v>
      </c>
      <c r="C248" t="s">
        <v>795</v>
      </c>
    </row>
    <row r="249" spans="1:3" ht="12.75" customHeight="1" x14ac:dyDescent="0.25">
      <c r="A249" t="s">
        <v>791</v>
      </c>
      <c r="B249" t="s">
        <v>796</v>
      </c>
      <c r="C249" t="s">
        <v>797</v>
      </c>
    </row>
    <row r="250" spans="1:3" ht="12.75" customHeight="1" x14ac:dyDescent="0.25">
      <c r="A250" t="s">
        <v>791</v>
      </c>
      <c r="B250" t="s">
        <v>576</v>
      </c>
      <c r="C250" t="s">
        <v>483</v>
      </c>
    </row>
    <row r="252" spans="1:3" ht="12.75" customHeight="1" x14ac:dyDescent="0.25">
      <c r="A252" t="s">
        <v>832</v>
      </c>
      <c r="B252" t="s">
        <v>787</v>
      </c>
      <c r="C252" t="s">
        <v>788</v>
      </c>
    </row>
    <row r="253" spans="1:3" ht="12.75" customHeight="1" x14ac:dyDescent="0.25">
      <c r="A253" t="s">
        <v>832</v>
      </c>
      <c r="B253" t="s">
        <v>789</v>
      </c>
      <c r="C253" t="s">
        <v>790</v>
      </c>
    </row>
    <row r="254" spans="1:3" ht="12.75" customHeight="1" x14ac:dyDescent="0.25">
      <c r="A254" t="s">
        <v>832</v>
      </c>
      <c r="B254" t="s">
        <v>781</v>
      </c>
      <c r="C254" t="s">
        <v>615</v>
      </c>
    </row>
    <row r="255" spans="1:3" ht="12.75" customHeight="1" x14ac:dyDescent="0.25">
      <c r="A255" t="s">
        <v>832</v>
      </c>
      <c r="B255" t="s">
        <v>782</v>
      </c>
      <c r="C255" t="s">
        <v>783</v>
      </c>
    </row>
    <row r="256" spans="1:3" ht="12.75" customHeight="1" x14ac:dyDescent="0.25">
      <c r="A256" t="s">
        <v>832</v>
      </c>
      <c r="B256" t="s">
        <v>784</v>
      </c>
      <c r="C256" t="s">
        <v>785</v>
      </c>
    </row>
    <row r="257" spans="1:3" ht="12.75" customHeight="1" x14ac:dyDescent="0.25">
      <c r="A257" t="s">
        <v>832</v>
      </c>
      <c r="B257" t="s">
        <v>576</v>
      </c>
      <c r="C257" t="s">
        <v>483</v>
      </c>
    </row>
    <row r="259" spans="1:3" ht="12.75" customHeight="1" x14ac:dyDescent="0.25">
      <c r="A259" t="s">
        <v>798</v>
      </c>
      <c r="B259" t="s">
        <v>799</v>
      </c>
      <c r="C259" t="s">
        <v>800</v>
      </c>
    </row>
    <row r="260" spans="1:3" ht="12.75" customHeight="1" x14ac:dyDescent="0.25">
      <c r="A260" t="s">
        <v>798</v>
      </c>
      <c r="B260" t="s">
        <v>801</v>
      </c>
      <c r="C260" t="s">
        <v>802</v>
      </c>
    </row>
    <row r="261" spans="1:3" ht="12.75" customHeight="1" x14ac:dyDescent="0.25">
      <c r="A261" t="s">
        <v>798</v>
      </c>
      <c r="B261" t="s">
        <v>803</v>
      </c>
      <c r="C261" t="s">
        <v>804</v>
      </c>
    </row>
    <row r="262" spans="1:3" ht="12.75" customHeight="1" x14ac:dyDescent="0.25">
      <c r="A262" t="s">
        <v>798</v>
      </c>
      <c r="B262" t="s">
        <v>805</v>
      </c>
      <c r="C262" t="s">
        <v>806</v>
      </c>
    </row>
    <row r="263" spans="1:3" ht="12.75" customHeight="1" x14ac:dyDescent="0.25">
      <c r="A263" t="s">
        <v>798</v>
      </c>
      <c r="B263" t="s">
        <v>576</v>
      </c>
      <c r="C263" t="s">
        <v>483</v>
      </c>
    </row>
    <row r="265" spans="1:3" ht="12.75" customHeight="1" x14ac:dyDescent="0.25">
      <c r="A265" t="s">
        <v>834</v>
      </c>
      <c r="B265" t="s">
        <v>836</v>
      </c>
      <c r="C265" t="s">
        <v>841</v>
      </c>
    </row>
    <row r="266" spans="1:3" ht="12.75" customHeight="1" x14ac:dyDescent="0.25">
      <c r="A266" t="s">
        <v>834</v>
      </c>
      <c r="B266" t="s">
        <v>837</v>
      </c>
      <c r="C266" t="s">
        <v>842</v>
      </c>
    </row>
    <row r="267" spans="1:3" ht="12.75" customHeight="1" x14ac:dyDescent="0.25">
      <c r="A267" t="s">
        <v>834</v>
      </c>
      <c r="B267" t="s">
        <v>839</v>
      </c>
      <c r="C267" t="s">
        <v>840</v>
      </c>
    </row>
    <row r="268" spans="1:3" ht="12.75" customHeight="1" x14ac:dyDescent="0.25">
      <c r="A268" t="s">
        <v>834</v>
      </c>
      <c r="B268" t="s">
        <v>838</v>
      </c>
      <c r="C268" t="s">
        <v>479</v>
      </c>
    </row>
    <row r="270" spans="1:3" ht="12.75" customHeight="1" x14ac:dyDescent="0.25">
      <c r="A270" t="s">
        <v>843</v>
      </c>
      <c r="B270" t="s">
        <v>1110</v>
      </c>
      <c r="C270" t="s">
        <v>1111</v>
      </c>
    </row>
    <row r="271" spans="1:3" ht="12.75" customHeight="1" x14ac:dyDescent="0.25">
      <c r="A271" t="s">
        <v>843</v>
      </c>
      <c r="B271" t="s">
        <v>858</v>
      </c>
      <c r="C271" t="s">
        <v>859</v>
      </c>
    </row>
    <row r="272" spans="1:3" ht="12.75" customHeight="1" x14ac:dyDescent="0.25">
      <c r="A272" t="s">
        <v>843</v>
      </c>
      <c r="B272" t="s">
        <v>854</v>
      </c>
      <c r="C272" t="s">
        <v>855</v>
      </c>
    </row>
    <row r="273" spans="1:3" ht="12.75" customHeight="1" x14ac:dyDescent="0.25">
      <c r="A273" t="s">
        <v>843</v>
      </c>
      <c r="B273" t="s">
        <v>1114</v>
      </c>
      <c r="C273" t="s">
        <v>1115</v>
      </c>
    </row>
    <row r="274" spans="1:3" ht="12.75" customHeight="1" x14ac:dyDescent="0.25">
      <c r="A274" t="s">
        <v>843</v>
      </c>
      <c r="B274" t="s">
        <v>1113</v>
      </c>
      <c r="C274" t="s">
        <v>1112</v>
      </c>
    </row>
    <row r="275" spans="1:3" ht="12.75" customHeight="1" x14ac:dyDescent="0.25">
      <c r="A275" t="s">
        <v>843</v>
      </c>
      <c r="B275" t="s">
        <v>856</v>
      </c>
      <c r="C275" t="s">
        <v>857</v>
      </c>
    </row>
    <row r="276" spans="1:3" ht="12.75" customHeight="1" x14ac:dyDescent="0.25">
      <c r="A276" t="s">
        <v>843</v>
      </c>
      <c r="B276" t="s">
        <v>848</v>
      </c>
      <c r="C276" t="s">
        <v>849</v>
      </c>
    </row>
    <row r="277" spans="1:3" ht="12.75" customHeight="1" x14ac:dyDescent="0.25">
      <c r="A277" t="s">
        <v>843</v>
      </c>
      <c r="B277" t="s">
        <v>845</v>
      </c>
      <c r="C277" t="s">
        <v>846</v>
      </c>
    </row>
    <row r="278" spans="1:3" ht="12.75" customHeight="1" x14ac:dyDescent="0.25">
      <c r="A278" t="s">
        <v>843</v>
      </c>
      <c r="B278" t="s">
        <v>852</v>
      </c>
      <c r="C278" t="s">
        <v>853</v>
      </c>
    </row>
    <row r="279" spans="1:3" ht="12.75" customHeight="1" x14ac:dyDescent="0.25">
      <c r="A279" t="s">
        <v>843</v>
      </c>
      <c r="B279" t="s">
        <v>850</v>
      </c>
      <c r="C279" t="s">
        <v>851</v>
      </c>
    </row>
    <row r="280" spans="1:3" ht="12.75" customHeight="1" x14ac:dyDescent="0.25">
      <c r="A280" t="s">
        <v>843</v>
      </c>
      <c r="B280" t="s">
        <v>576</v>
      </c>
      <c r="C280" t="s">
        <v>483</v>
      </c>
    </row>
    <row r="282" spans="1:3" ht="12.75" customHeight="1" x14ac:dyDescent="0.25">
      <c r="A282" t="s">
        <v>879</v>
      </c>
      <c r="B282" t="s">
        <v>880</v>
      </c>
      <c r="C282" t="s">
        <v>881</v>
      </c>
    </row>
    <row r="283" spans="1:3" ht="12.75" customHeight="1" x14ac:dyDescent="0.25">
      <c r="A283" t="s">
        <v>879</v>
      </c>
      <c r="B283" t="s">
        <v>882</v>
      </c>
      <c r="C283" t="s">
        <v>1116</v>
      </c>
    </row>
    <row r="284" spans="1:3" ht="12.75" customHeight="1" x14ac:dyDescent="0.25">
      <c r="A284" t="s">
        <v>879</v>
      </c>
      <c r="B284" t="s">
        <v>883</v>
      </c>
      <c r="C284" t="s">
        <v>884</v>
      </c>
    </row>
    <row r="285" spans="1:3" ht="12.75" customHeight="1" x14ac:dyDescent="0.25">
      <c r="A285" t="s">
        <v>879</v>
      </c>
      <c r="B285" t="s">
        <v>968</v>
      </c>
      <c r="C285" t="s">
        <v>886</v>
      </c>
    </row>
    <row r="286" spans="1:3" ht="12.75" customHeight="1" x14ac:dyDescent="0.25">
      <c r="A286" t="s">
        <v>879</v>
      </c>
      <c r="B286" t="s">
        <v>964</v>
      </c>
      <c r="C286" t="s">
        <v>885</v>
      </c>
    </row>
    <row r="288" spans="1:3" ht="12.5" x14ac:dyDescent="0.25">
      <c r="A288" t="s">
        <v>887</v>
      </c>
      <c r="B288" t="s">
        <v>888</v>
      </c>
      <c r="C288" t="s">
        <v>889</v>
      </c>
    </row>
    <row r="289" spans="1:3" ht="12.5" x14ac:dyDescent="0.25">
      <c r="A289" t="s">
        <v>887</v>
      </c>
      <c r="B289" t="s">
        <v>890</v>
      </c>
      <c r="C289" t="s">
        <v>891</v>
      </c>
    </row>
    <row r="290" spans="1:3" ht="12.75" customHeight="1" x14ac:dyDescent="0.25">
      <c r="A290" t="s">
        <v>887</v>
      </c>
      <c r="B290" t="s">
        <v>892</v>
      </c>
      <c r="C290" t="s">
        <v>893</v>
      </c>
    </row>
    <row r="291" spans="1:3" ht="12.75" customHeight="1" x14ac:dyDescent="0.25">
      <c r="A291" t="s">
        <v>887</v>
      </c>
      <c r="B291" t="s">
        <v>576</v>
      </c>
      <c r="C291" t="s">
        <v>483</v>
      </c>
    </row>
    <row r="293" spans="1:3" ht="12.75" customHeight="1" x14ac:dyDescent="0.25">
      <c r="A293" s="41" t="s">
        <v>1120</v>
      </c>
      <c r="B293" s="41" t="s">
        <v>1121</v>
      </c>
      <c r="C293" s="1" t="s">
        <v>1122</v>
      </c>
    </row>
    <row r="294" spans="1:3" ht="12.75" customHeight="1" x14ac:dyDescent="0.25">
      <c r="A294" s="41" t="s">
        <v>1120</v>
      </c>
      <c r="B294" s="41" t="s">
        <v>1123</v>
      </c>
      <c r="C294" s="41" t="s">
        <v>1124</v>
      </c>
    </row>
    <row r="296" spans="1:3" ht="12.75" customHeight="1" x14ac:dyDescent="0.25">
      <c r="A296" t="s">
        <v>957</v>
      </c>
      <c r="B296" t="s">
        <v>882</v>
      </c>
      <c r="C296" t="s">
        <v>894</v>
      </c>
    </row>
    <row r="297" spans="1:3" ht="12.75" customHeight="1" x14ac:dyDescent="0.25">
      <c r="A297" t="s">
        <v>957</v>
      </c>
      <c r="B297" t="s">
        <v>895</v>
      </c>
      <c r="C297" t="s">
        <v>896</v>
      </c>
    </row>
    <row r="298" spans="1:3" ht="12.75" customHeight="1" x14ac:dyDescent="0.25">
      <c r="A298" t="s">
        <v>957</v>
      </c>
      <c r="B298" t="s">
        <v>897</v>
      </c>
      <c r="C298" t="s">
        <v>1118</v>
      </c>
    </row>
    <row r="299" spans="1:3" ht="12.75" customHeight="1" x14ac:dyDescent="0.25">
      <c r="A299" t="s">
        <v>957</v>
      </c>
      <c r="B299" t="s">
        <v>898</v>
      </c>
      <c r="C299" t="s">
        <v>1119</v>
      </c>
    </row>
    <row r="301" spans="1:3" ht="12.75" customHeight="1" x14ac:dyDescent="0.25">
      <c r="A301" t="s">
        <v>955</v>
      </c>
      <c r="B301" t="s">
        <v>905</v>
      </c>
      <c r="C301" t="s">
        <v>906</v>
      </c>
    </row>
    <row r="302" spans="1:3" ht="12.75" customHeight="1" x14ac:dyDescent="0.25">
      <c r="A302" t="s">
        <v>955</v>
      </c>
      <c r="B302" t="s">
        <v>836</v>
      </c>
      <c r="C302" t="s">
        <v>841</v>
      </c>
    </row>
    <row r="303" spans="1:3" ht="12.75" customHeight="1" x14ac:dyDescent="0.25">
      <c r="A303" t="s">
        <v>955</v>
      </c>
      <c r="B303" t="s">
        <v>903</v>
      </c>
      <c r="C303" t="s">
        <v>904</v>
      </c>
    </row>
    <row r="304" spans="1:3" ht="12.75" customHeight="1" x14ac:dyDescent="0.25">
      <c r="A304" t="s">
        <v>955</v>
      </c>
      <c r="B304" t="s">
        <v>907</v>
      </c>
      <c r="C304" t="s">
        <v>908</v>
      </c>
    </row>
    <row r="305" spans="1:3" ht="12.75" customHeight="1" x14ac:dyDescent="0.25">
      <c r="A305" t="s">
        <v>955</v>
      </c>
      <c r="B305" t="s">
        <v>913</v>
      </c>
      <c r="C305" t="s">
        <v>914</v>
      </c>
    </row>
    <row r="306" spans="1:3" ht="12.75" customHeight="1" x14ac:dyDescent="0.25">
      <c r="A306" t="s">
        <v>955</v>
      </c>
      <c r="B306" t="s">
        <v>911</v>
      </c>
      <c r="C306" t="s">
        <v>912</v>
      </c>
    </row>
    <row r="307" spans="1:3" ht="12.75" customHeight="1" x14ac:dyDescent="0.25">
      <c r="A307" t="s">
        <v>955</v>
      </c>
      <c r="B307" t="s">
        <v>917</v>
      </c>
      <c r="C307" t="s">
        <v>918</v>
      </c>
    </row>
    <row r="308" spans="1:3" ht="12.75" customHeight="1" x14ac:dyDescent="0.25">
      <c r="A308" t="s">
        <v>955</v>
      </c>
      <c r="B308" t="s">
        <v>909</v>
      </c>
      <c r="C308" t="s">
        <v>910</v>
      </c>
    </row>
    <row r="309" spans="1:3" ht="12.75" customHeight="1" x14ac:dyDescent="0.25">
      <c r="A309" t="s">
        <v>955</v>
      </c>
      <c r="B309" t="s">
        <v>915</v>
      </c>
      <c r="C309" t="s">
        <v>916</v>
      </c>
    </row>
    <row r="310" spans="1:3" ht="12.75" customHeight="1" x14ac:dyDescent="0.25">
      <c r="A310" t="s">
        <v>955</v>
      </c>
      <c r="B310" t="s">
        <v>899</v>
      </c>
      <c r="C310" t="s">
        <v>900</v>
      </c>
    </row>
    <row r="311" spans="1:3" ht="12.75" customHeight="1" x14ac:dyDescent="0.25">
      <c r="A311" t="s">
        <v>955</v>
      </c>
      <c r="B311" t="s">
        <v>890</v>
      </c>
      <c r="C311" t="s">
        <v>891</v>
      </c>
    </row>
    <row r="312" spans="1:3" ht="12.75" customHeight="1" x14ac:dyDescent="0.25">
      <c r="A312" t="s">
        <v>955</v>
      </c>
      <c r="B312" t="s">
        <v>901</v>
      </c>
      <c r="C312" t="s">
        <v>902</v>
      </c>
    </row>
    <row r="313" spans="1:3" ht="12.75" customHeight="1" x14ac:dyDescent="0.25">
      <c r="A313" t="s">
        <v>955</v>
      </c>
      <c r="B313" t="s">
        <v>888</v>
      </c>
      <c r="C313" t="s">
        <v>889</v>
      </c>
    </row>
    <row r="314" spans="1:3" ht="12.75" customHeight="1" x14ac:dyDescent="0.25">
      <c r="A314" t="s">
        <v>955</v>
      </c>
      <c r="B314" t="s">
        <v>603</v>
      </c>
      <c r="C314" t="s">
        <v>844</v>
      </c>
    </row>
    <row r="315" spans="1:3" ht="12.75" customHeight="1" x14ac:dyDescent="0.25">
      <c r="A315" t="s">
        <v>955</v>
      </c>
      <c r="B315" t="s">
        <v>892</v>
      </c>
      <c r="C315" t="s">
        <v>893</v>
      </c>
    </row>
    <row r="316" spans="1:3" ht="12.75" customHeight="1" x14ac:dyDescent="0.25">
      <c r="A316" t="s">
        <v>955</v>
      </c>
      <c r="B316" t="s">
        <v>576</v>
      </c>
      <c r="C316" t="s">
        <v>483</v>
      </c>
    </row>
    <row r="318" spans="1:3" ht="12.75" customHeight="1" x14ac:dyDescent="0.25">
      <c r="A318" t="s">
        <v>919</v>
      </c>
      <c r="B318" t="s">
        <v>920</v>
      </c>
      <c r="C318" t="s">
        <v>921</v>
      </c>
    </row>
    <row r="319" spans="1:3" ht="12.75" customHeight="1" x14ac:dyDescent="0.25">
      <c r="A319" t="s">
        <v>919</v>
      </c>
      <c r="B319" t="s">
        <v>922</v>
      </c>
      <c r="C319" t="s">
        <v>923</v>
      </c>
    </row>
    <row r="321" spans="1:3" ht="12.75" customHeight="1" x14ac:dyDescent="0.25">
      <c r="A321" t="s">
        <v>924</v>
      </c>
      <c r="B321" t="s">
        <v>925</v>
      </c>
      <c r="C321" t="s">
        <v>926</v>
      </c>
    </row>
    <row r="322" spans="1:3" ht="12.75" customHeight="1" x14ac:dyDescent="0.25">
      <c r="A322" t="s">
        <v>924</v>
      </c>
      <c r="B322" t="s">
        <v>929</v>
      </c>
      <c r="C322" t="s">
        <v>930</v>
      </c>
    </row>
    <row r="323" spans="1:3" ht="12.75" customHeight="1" x14ac:dyDescent="0.25">
      <c r="A323" t="s">
        <v>924</v>
      </c>
      <c r="B323" t="s">
        <v>927</v>
      </c>
      <c r="C323" t="s">
        <v>928</v>
      </c>
    </row>
    <row r="324" spans="1:3" ht="12.75" customHeight="1" x14ac:dyDescent="0.25">
      <c r="A324" t="s">
        <v>924</v>
      </c>
      <c r="B324" t="s">
        <v>933</v>
      </c>
      <c r="C324" t="s">
        <v>934</v>
      </c>
    </row>
    <row r="325" spans="1:3" ht="12.75" customHeight="1" x14ac:dyDescent="0.25">
      <c r="A325" t="s">
        <v>924</v>
      </c>
      <c r="B325" t="s">
        <v>931</v>
      </c>
      <c r="C325" t="s">
        <v>932</v>
      </c>
    </row>
    <row r="326" spans="1:3" ht="12.75" customHeight="1" x14ac:dyDescent="0.25">
      <c r="A326" t="s">
        <v>924</v>
      </c>
      <c r="B326" t="s">
        <v>576</v>
      </c>
      <c r="C326" t="s">
        <v>483</v>
      </c>
    </row>
    <row r="328" spans="1:3" ht="12.75" customHeight="1" x14ac:dyDescent="0.25">
      <c r="A328" t="s">
        <v>963</v>
      </c>
      <c r="B328" t="s">
        <v>890</v>
      </c>
      <c r="C328" t="s">
        <v>891</v>
      </c>
    </row>
    <row r="329" spans="1:3" ht="12.75" customHeight="1" x14ac:dyDescent="0.25">
      <c r="A329" t="s">
        <v>963</v>
      </c>
      <c r="B329" t="s">
        <v>935</v>
      </c>
      <c r="C329" t="s">
        <v>936</v>
      </c>
    </row>
    <row r="330" spans="1:3" ht="12.75" customHeight="1" x14ac:dyDescent="0.25">
      <c r="A330" t="s">
        <v>963</v>
      </c>
      <c r="B330" t="s">
        <v>937</v>
      </c>
      <c r="C330" t="s">
        <v>938</v>
      </c>
    </row>
    <row r="331" spans="1:3" ht="12.75" customHeight="1" x14ac:dyDescent="0.25">
      <c r="A331" t="s">
        <v>963</v>
      </c>
      <c r="B331" t="s">
        <v>939</v>
      </c>
      <c r="C331" t="s">
        <v>940</v>
      </c>
    </row>
    <row r="332" spans="1:3" ht="12.75" customHeight="1" x14ac:dyDescent="0.25">
      <c r="A332" t="s">
        <v>963</v>
      </c>
      <c r="B332" t="s">
        <v>576</v>
      </c>
      <c r="C332" t="s">
        <v>576</v>
      </c>
    </row>
    <row r="334" spans="1:3" ht="12.75" customHeight="1" x14ac:dyDescent="0.25">
      <c r="A334" t="s">
        <v>967</v>
      </c>
      <c r="B334" t="s">
        <v>941</v>
      </c>
      <c r="C334" t="s">
        <v>942</v>
      </c>
    </row>
    <row r="335" spans="1:3" ht="12.75" customHeight="1" x14ac:dyDescent="0.25">
      <c r="A335" t="s">
        <v>967</v>
      </c>
      <c r="B335" t="s">
        <v>943</v>
      </c>
      <c r="C335" t="s">
        <v>944</v>
      </c>
    </row>
    <row r="336" spans="1:3" ht="12.75" customHeight="1" x14ac:dyDescent="0.25">
      <c r="A336" t="s">
        <v>967</v>
      </c>
      <c r="B336" t="s">
        <v>945</v>
      </c>
      <c r="C336" t="s">
        <v>946</v>
      </c>
    </row>
    <row r="337" spans="1:3" ht="12.75" customHeight="1" x14ac:dyDescent="0.25">
      <c r="A337" t="s">
        <v>967</v>
      </c>
      <c r="B337" t="s">
        <v>947</v>
      </c>
      <c r="C337" t="s">
        <v>948</v>
      </c>
    </row>
    <row r="338" spans="1:3" ht="12.75" customHeight="1" x14ac:dyDescent="0.25">
      <c r="A338" t="s">
        <v>967</v>
      </c>
      <c r="B338" t="s">
        <v>576</v>
      </c>
      <c r="C338" t="s">
        <v>483</v>
      </c>
    </row>
    <row r="340" spans="1:3" ht="12.75" customHeight="1" x14ac:dyDescent="0.25">
      <c r="A340" s="41" t="s">
        <v>982</v>
      </c>
      <c r="B340" s="1" t="s">
        <v>983</v>
      </c>
      <c r="C340" s="1" t="s">
        <v>1126</v>
      </c>
    </row>
    <row r="341" spans="1:3" ht="12.75" customHeight="1" x14ac:dyDescent="0.25">
      <c r="A341" s="41" t="s">
        <v>982</v>
      </c>
      <c r="B341" s="1" t="s">
        <v>986</v>
      </c>
      <c r="C341" s="1" t="s">
        <v>987</v>
      </c>
    </row>
    <row r="342" spans="1:3" ht="12.75" customHeight="1" x14ac:dyDescent="0.25">
      <c r="A342" s="41" t="s">
        <v>982</v>
      </c>
      <c r="B342" s="1" t="s">
        <v>984</v>
      </c>
      <c r="C342" s="1" t="s">
        <v>985</v>
      </c>
    </row>
    <row r="343" spans="1:3" ht="12.75" customHeight="1" x14ac:dyDescent="0.25">
      <c r="A343" s="41" t="s">
        <v>982</v>
      </c>
      <c r="B343" s="1" t="s">
        <v>576</v>
      </c>
      <c r="C343" s="1" t="s">
        <v>483</v>
      </c>
    </row>
    <row r="344" spans="1:3" ht="12.75" customHeight="1" x14ac:dyDescent="0.25">
      <c r="C344" s="1"/>
    </row>
    <row r="345" spans="1:3" ht="12.75" customHeight="1" x14ac:dyDescent="0.25">
      <c r="A345" s="41" t="s">
        <v>988</v>
      </c>
      <c r="B345" s="1" t="s">
        <v>989</v>
      </c>
      <c r="C345" s="1" t="s">
        <v>990</v>
      </c>
    </row>
    <row r="346" spans="1:3" ht="12.75" customHeight="1" x14ac:dyDescent="0.25">
      <c r="A346" s="41" t="s">
        <v>988</v>
      </c>
      <c r="B346" s="1" t="s">
        <v>991</v>
      </c>
      <c r="C346" s="1" t="s">
        <v>992</v>
      </c>
    </row>
    <row r="347" spans="1:3" ht="12.75" customHeight="1" x14ac:dyDescent="0.25">
      <c r="A347" s="41" t="s">
        <v>988</v>
      </c>
      <c r="B347" s="1" t="s">
        <v>993</v>
      </c>
      <c r="C347" s="1" t="s">
        <v>994</v>
      </c>
    </row>
    <row r="348" spans="1:3" ht="12.75" customHeight="1" x14ac:dyDescent="0.25">
      <c r="A348" s="41" t="s">
        <v>988</v>
      </c>
      <c r="B348" s="1" t="s">
        <v>576</v>
      </c>
      <c r="C348" s="1" t="s">
        <v>483</v>
      </c>
    </row>
    <row r="349" spans="1:3" ht="12.75" customHeight="1" x14ac:dyDescent="0.25">
      <c r="C349" s="1"/>
    </row>
    <row r="350" spans="1:3" ht="12.75" customHeight="1" x14ac:dyDescent="0.25">
      <c r="A350" s="41" t="s">
        <v>995</v>
      </c>
      <c r="B350" s="1" t="s">
        <v>996</v>
      </c>
      <c r="C350" s="1" t="s">
        <v>997</v>
      </c>
    </row>
    <row r="351" spans="1:3" ht="12.75" customHeight="1" x14ac:dyDescent="0.25">
      <c r="A351" s="41" t="s">
        <v>995</v>
      </c>
      <c r="B351" s="1" t="s">
        <v>998</v>
      </c>
      <c r="C351" s="1" t="s">
        <v>999</v>
      </c>
    </row>
    <row r="352" spans="1:3" ht="12.75" customHeight="1" x14ac:dyDescent="0.25">
      <c r="A352" s="41" t="s">
        <v>995</v>
      </c>
      <c r="B352" s="1" t="s">
        <v>1000</v>
      </c>
      <c r="C352" s="1" t="s">
        <v>1001</v>
      </c>
    </row>
    <row r="353" spans="1:3" ht="12.75" customHeight="1" x14ac:dyDescent="0.25">
      <c r="A353" s="41" t="s">
        <v>995</v>
      </c>
      <c r="B353" s="1" t="s">
        <v>1002</v>
      </c>
      <c r="C353" s="1" t="s">
        <v>1003</v>
      </c>
    </row>
    <row r="354" spans="1:3" ht="12.75" customHeight="1" x14ac:dyDescent="0.25">
      <c r="A354" s="41" t="s">
        <v>995</v>
      </c>
      <c r="B354" s="1" t="s">
        <v>1004</v>
      </c>
      <c r="C354" s="1" t="s">
        <v>1005</v>
      </c>
    </row>
    <row r="355" spans="1:3" ht="12.75" customHeight="1" x14ac:dyDescent="0.25">
      <c r="A355" s="41" t="s">
        <v>995</v>
      </c>
      <c r="B355" s="1" t="s">
        <v>1006</v>
      </c>
      <c r="C355" s="1" t="s">
        <v>1007</v>
      </c>
    </row>
    <row r="356" spans="1:3" ht="12.75" customHeight="1" x14ac:dyDescent="0.25">
      <c r="A356" s="41" t="s">
        <v>995</v>
      </c>
      <c r="B356" s="1" t="s">
        <v>576</v>
      </c>
      <c r="C356" s="1" t="s">
        <v>483</v>
      </c>
    </row>
    <row r="357" spans="1:3" ht="12.75" customHeight="1" x14ac:dyDescent="0.25">
      <c r="C357" s="1"/>
    </row>
    <row r="358" spans="1:3" ht="12.75" customHeight="1" x14ac:dyDescent="0.25">
      <c r="A358" s="41" t="s">
        <v>1008</v>
      </c>
      <c r="B358" s="1" t="s">
        <v>1009</v>
      </c>
      <c r="C358" s="1" t="s">
        <v>1010</v>
      </c>
    </row>
    <row r="359" spans="1:3" ht="12.75" customHeight="1" x14ac:dyDescent="0.25">
      <c r="A359" s="41" t="s">
        <v>1008</v>
      </c>
      <c r="B359" s="1" t="s">
        <v>1011</v>
      </c>
      <c r="C359" s="1" t="s">
        <v>1012</v>
      </c>
    </row>
    <row r="360" spans="1:3" ht="12.75" customHeight="1" x14ac:dyDescent="0.25">
      <c r="A360" s="41" t="s">
        <v>1008</v>
      </c>
      <c r="B360" s="1" t="s">
        <v>1013</v>
      </c>
      <c r="C360" s="1" t="s">
        <v>1014</v>
      </c>
    </row>
    <row r="361" spans="1:3" ht="12.75" customHeight="1" x14ac:dyDescent="0.25">
      <c r="A361" s="41" t="s">
        <v>1008</v>
      </c>
      <c r="B361" s="1" t="s">
        <v>576</v>
      </c>
      <c r="C361" s="1" t="s">
        <v>483</v>
      </c>
    </row>
    <row r="362" spans="1:3" ht="12.75" customHeight="1" x14ac:dyDescent="0.25">
      <c r="C362" s="1"/>
    </row>
    <row r="363" spans="1:3" ht="12.75" customHeight="1" x14ac:dyDescent="0.25">
      <c r="A363" s="41" t="s">
        <v>1015</v>
      </c>
      <c r="B363" s="1" t="s">
        <v>1016</v>
      </c>
      <c r="C363" s="1" t="s">
        <v>1017</v>
      </c>
    </row>
    <row r="364" spans="1:3" ht="12.75" customHeight="1" x14ac:dyDescent="0.25">
      <c r="A364" s="41" t="s">
        <v>1015</v>
      </c>
      <c r="B364" s="1" t="s">
        <v>1018</v>
      </c>
      <c r="C364" s="1" t="s">
        <v>1019</v>
      </c>
    </row>
    <row r="365" spans="1:3" ht="12.75" customHeight="1" x14ac:dyDescent="0.25">
      <c r="A365" s="41" t="s">
        <v>1015</v>
      </c>
      <c r="B365" s="1" t="s">
        <v>861</v>
      </c>
      <c r="C365" s="1" t="s">
        <v>847</v>
      </c>
    </row>
    <row r="366" spans="1:3" ht="12.75" customHeight="1" x14ac:dyDescent="0.25">
      <c r="A366" s="41" t="s">
        <v>1015</v>
      </c>
      <c r="B366" s="1" t="s">
        <v>1020</v>
      </c>
      <c r="C366" s="1" t="s">
        <v>1021</v>
      </c>
    </row>
    <row r="367" spans="1:3" ht="12.75" customHeight="1" x14ac:dyDescent="0.25">
      <c r="A367" s="41" t="s">
        <v>1015</v>
      </c>
      <c r="B367" s="1" t="s">
        <v>1022</v>
      </c>
      <c r="C367" s="1" t="s">
        <v>1023</v>
      </c>
    </row>
    <row r="368" spans="1:3" ht="12.75" customHeight="1" x14ac:dyDescent="0.25">
      <c r="A368" s="41" t="s">
        <v>1015</v>
      </c>
      <c r="B368" s="1" t="s">
        <v>1024</v>
      </c>
      <c r="C368" s="1" t="s">
        <v>1025</v>
      </c>
    </row>
    <row r="369" spans="1:3" ht="12.75" customHeight="1" x14ac:dyDescent="0.25">
      <c r="A369" s="41" t="s">
        <v>1015</v>
      </c>
      <c r="B369" s="1" t="s">
        <v>1026</v>
      </c>
      <c r="C369" s="1" t="s">
        <v>1027</v>
      </c>
    </row>
    <row r="370" spans="1:3" ht="12.75" customHeight="1" x14ac:dyDescent="0.25">
      <c r="A370" s="41" t="s">
        <v>1015</v>
      </c>
      <c r="B370" s="1" t="s">
        <v>1028</v>
      </c>
      <c r="C370" s="1" t="s">
        <v>1029</v>
      </c>
    </row>
    <row r="371" spans="1:3" ht="12.75" customHeight="1" x14ac:dyDescent="0.25">
      <c r="A371" s="41" t="s">
        <v>1015</v>
      </c>
      <c r="B371" s="1" t="s">
        <v>1030</v>
      </c>
      <c r="C371" s="1" t="s">
        <v>1031</v>
      </c>
    </row>
    <row r="372" spans="1:3" ht="12.75" customHeight="1" x14ac:dyDescent="0.25">
      <c r="A372" s="41" t="s">
        <v>1015</v>
      </c>
      <c r="B372" s="1" t="s">
        <v>483</v>
      </c>
      <c r="C372" s="1" t="s">
        <v>483</v>
      </c>
    </row>
    <row r="373" spans="1:3" ht="12.75" customHeight="1" x14ac:dyDescent="0.25">
      <c r="C373" s="1"/>
    </row>
    <row r="374" spans="1:3" ht="12.75" customHeight="1" x14ac:dyDescent="0.25">
      <c r="A374" s="41" t="s">
        <v>1032</v>
      </c>
      <c r="B374" s="1" t="s">
        <v>861</v>
      </c>
      <c r="C374" s="1" t="s">
        <v>847</v>
      </c>
    </row>
    <row r="375" spans="1:3" ht="12.75" customHeight="1" x14ac:dyDescent="0.25">
      <c r="A375" s="41" t="s">
        <v>1032</v>
      </c>
      <c r="B375" s="1" t="s">
        <v>1033</v>
      </c>
      <c r="C375" s="1" t="s">
        <v>1034</v>
      </c>
    </row>
    <row r="376" spans="1:3" ht="12.75" customHeight="1" x14ac:dyDescent="0.25">
      <c r="A376" s="41" t="s">
        <v>1032</v>
      </c>
      <c r="B376" s="1" t="s">
        <v>1035</v>
      </c>
      <c r="C376" s="1" t="s">
        <v>1036</v>
      </c>
    </row>
    <row r="377" spans="1:3" ht="12.75" customHeight="1" x14ac:dyDescent="0.25">
      <c r="A377" s="41" t="s">
        <v>1032</v>
      </c>
      <c r="B377" s="1" t="s">
        <v>1037</v>
      </c>
      <c r="C377" s="1" t="s">
        <v>1038</v>
      </c>
    </row>
    <row r="378" spans="1:3" ht="12.75" customHeight="1" x14ac:dyDescent="0.25">
      <c r="A378" s="41" t="s">
        <v>1032</v>
      </c>
      <c r="B378" s="1" t="s">
        <v>1024</v>
      </c>
      <c r="C378" s="1" t="s">
        <v>1025</v>
      </c>
    </row>
    <row r="379" spans="1:3" ht="12.75" customHeight="1" x14ac:dyDescent="0.25">
      <c r="A379" s="41" t="s">
        <v>1032</v>
      </c>
      <c r="B379" s="1" t="s">
        <v>1039</v>
      </c>
      <c r="C379" s="1" t="s">
        <v>1040</v>
      </c>
    </row>
    <row r="380" spans="1:3" ht="12.75" customHeight="1" x14ac:dyDescent="0.25">
      <c r="A380" s="41" t="s">
        <v>1032</v>
      </c>
      <c r="B380" s="1" t="s">
        <v>947</v>
      </c>
      <c r="C380" s="1" t="s">
        <v>948</v>
      </c>
    </row>
    <row r="381" spans="1:3" ht="12.75" customHeight="1" x14ac:dyDescent="0.25">
      <c r="A381" s="41" t="s">
        <v>1032</v>
      </c>
      <c r="B381" s="1" t="s">
        <v>1041</v>
      </c>
      <c r="C381" s="1" t="s">
        <v>1042</v>
      </c>
    </row>
    <row r="382" spans="1:3" ht="12.75" customHeight="1" x14ac:dyDescent="0.25">
      <c r="A382" s="41" t="s">
        <v>1032</v>
      </c>
      <c r="B382" s="1" t="s">
        <v>1043</v>
      </c>
      <c r="C382" s="1" t="s">
        <v>1044</v>
      </c>
    </row>
    <row r="383" spans="1:3" ht="12.75" customHeight="1" x14ac:dyDescent="0.25">
      <c r="A383" s="41" t="s">
        <v>1032</v>
      </c>
      <c r="B383" s="1" t="s">
        <v>576</v>
      </c>
      <c r="C383" s="1" t="s">
        <v>483</v>
      </c>
    </row>
    <row r="384" spans="1:3" ht="12.75" customHeight="1" x14ac:dyDescent="0.25">
      <c r="C384" s="1"/>
    </row>
    <row r="385" spans="1:3" ht="12.75" customHeight="1" x14ac:dyDescent="0.25">
      <c r="A385" s="41" t="s">
        <v>1045</v>
      </c>
      <c r="B385" s="1" t="s">
        <v>1046</v>
      </c>
      <c r="C385" s="1" t="s">
        <v>1047</v>
      </c>
    </row>
    <row r="386" spans="1:3" ht="12.75" customHeight="1" x14ac:dyDescent="0.25">
      <c r="A386" s="41" t="s">
        <v>1045</v>
      </c>
      <c r="B386" s="1" t="s">
        <v>1009</v>
      </c>
      <c r="C386" s="1" t="s">
        <v>1010</v>
      </c>
    </row>
    <row r="387" spans="1:3" ht="12.75" customHeight="1" x14ac:dyDescent="0.25">
      <c r="A387" s="41" t="s">
        <v>1045</v>
      </c>
      <c r="B387" s="1" t="s">
        <v>1011</v>
      </c>
      <c r="C387" s="1" t="s">
        <v>1048</v>
      </c>
    </row>
    <row r="388" spans="1:3" ht="12.75" customHeight="1" x14ac:dyDescent="0.25">
      <c r="A388" s="41" t="s">
        <v>1045</v>
      </c>
      <c r="B388" s="1" t="s">
        <v>1049</v>
      </c>
      <c r="C388" s="1" t="s">
        <v>1050</v>
      </c>
    </row>
    <row r="389" spans="1:3" ht="12.75" customHeight="1" x14ac:dyDescent="0.25">
      <c r="A389" s="41" t="s">
        <v>1045</v>
      </c>
      <c r="B389" s="1" t="s">
        <v>1051</v>
      </c>
      <c r="C389" s="1" t="s">
        <v>1052</v>
      </c>
    </row>
    <row r="390" spans="1:3" ht="12.75" customHeight="1" x14ac:dyDescent="0.25">
      <c r="A390" s="41" t="s">
        <v>1045</v>
      </c>
      <c r="B390" s="1" t="s">
        <v>1013</v>
      </c>
      <c r="C390" s="1" t="s">
        <v>1053</v>
      </c>
    </row>
    <row r="391" spans="1:3" ht="12.75" customHeight="1" x14ac:dyDescent="0.25">
      <c r="A391" s="41" t="s">
        <v>1045</v>
      </c>
      <c r="B391" s="1" t="s">
        <v>1024</v>
      </c>
      <c r="C391" s="1" t="s">
        <v>1025</v>
      </c>
    </row>
    <row r="392" spans="1:3" ht="12.75" customHeight="1" x14ac:dyDescent="0.25">
      <c r="A392" s="41" t="s">
        <v>1045</v>
      </c>
      <c r="B392" s="1" t="s">
        <v>576</v>
      </c>
      <c r="C392" s="1" t="s">
        <v>483</v>
      </c>
    </row>
    <row r="394" spans="1:3" ht="12.5" x14ac:dyDescent="0.25">
      <c r="A394" t="s">
        <v>1303</v>
      </c>
      <c r="B394" t="s">
        <v>1316</v>
      </c>
      <c r="C394" s="1" t="s">
        <v>1256</v>
      </c>
    </row>
    <row r="395" spans="1:3" ht="12.5" x14ac:dyDescent="0.25">
      <c r="A395" t="s">
        <v>1303</v>
      </c>
      <c r="B395" t="s">
        <v>1317</v>
      </c>
      <c r="C395" s="1" t="s">
        <v>1257</v>
      </c>
    </row>
    <row r="396" spans="1:3" ht="12.5" x14ac:dyDescent="0.25">
      <c r="A396" t="s">
        <v>1303</v>
      </c>
      <c r="B396" t="s">
        <v>1318</v>
      </c>
      <c r="C396" s="1" t="s">
        <v>1258</v>
      </c>
    </row>
    <row r="397" spans="1:3" ht="12.5" x14ac:dyDescent="0.25">
      <c r="A397" t="s">
        <v>1304</v>
      </c>
      <c r="B397" t="s">
        <v>1304</v>
      </c>
      <c r="C397" s="1"/>
    </row>
    <row r="398" spans="1:3" ht="12.5" x14ac:dyDescent="0.25">
      <c r="A398" t="s">
        <v>1305</v>
      </c>
      <c r="B398" t="s">
        <v>1259</v>
      </c>
      <c r="C398" s="1" t="s">
        <v>1260</v>
      </c>
    </row>
    <row r="399" spans="1:3" ht="12.5" x14ac:dyDescent="0.25">
      <c r="A399" t="s">
        <v>1305</v>
      </c>
      <c r="B399" t="s">
        <v>1261</v>
      </c>
      <c r="C399" s="1" t="s">
        <v>1262</v>
      </c>
    </row>
    <row r="400" spans="1:3" ht="12.5" x14ac:dyDescent="0.25">
      <c r="A400" t="s">
        <v>1305</v>
      </c>
      <c r="B400" t="s">
        <v>1263</v>
      </c>
      <c r="C400" s="1" t="s">
        <v>1264</v>
      </c>
    </row>
    <row r="401" spans="1:3" ht="12.5" x14ac:dyDescent="0.25">
      <c r="A401" t="s">
        <v>1304</v>
      </c>
      <c r="B401" t="s">
        <v>1304</v>
      </c>
      <c r="C401" s="1"/>
    </row>
    <row r="402" spans="1:3" ht="12.5" x14ac:dyDescent="0.25">
      <c r="A402" t="s">
        <v>1306</v>
      </c>
      <c r="B402" t="s">
        <v>1265</v>
      </c>
      <c r="C402" s="1" t="s">
        <v>1266</v>
      </c>
    </row>
    <row r="403" spans="1:3" ht="12.5" x14ac:dyDescent="0.25">
      <c r="A403" t="s">
        <v>1306</v>
      </c>
      <c r="B403" t="s">
        <v>1267</v>
      </c>
      <c r="C403" s="1" t="s">
        <v>1268</v>
      </c>
    </row>
    <row r="404" spans="1:3" ht="12.5" x14ac:dyDescent="0.25">
      <c r="A404" t="s">
        <v>1306</v>
      </c>
      <c r="B404" t="s">
        <v>1269</v>
      </c>
      <c r="C404" s="1" t="s">
        <v>1270</v>
      </c>
    </row>
    <row r="405" spans="1:3" ht="12.5" x14ac:dyDescent="0.25">
      <c r="A405" t="s">
        <v>1304</v>
      </c>
      <c r="B405" t="s">
        <v>1304</v>
      </c>
      <c r="C405" s="1"/>
    </row>
    <row r="406" spans="1:3" ht="12.5" x14ac:dyDescent="0.25">
      <c r="A406" t="s">
        <v>1307</v>
      </c>
      <c r="B406" t="s">
        <v>1319</v>
      </c>
      <c r="C406" s="1" t="s">
        <v>1271</v>
      </c>
    </row>
    <row r="407" spans="1:3" ht="12.5" x14ac:dyDescent="0.25">
      <c r="A407" t="s">
        <v>1307</v>
      </c>
      <c r="B407" t="s">
        <v>1320</v>
      </c>
      <c r="C407" s="1" t="s">
        <v>1272</v>
      </c>
    </row>
    <row r="408" spans="1:3" ht="12.5" x14ac:dyDescent="0.25">
      <c r="A408" t="s">
        <v>1307</v>
      </c>
      <c r="B408" t="s">
        <v>1321</v>
      </c>
      <c r="C408" s="1" t="s">
        <v>1273</v>
      </c>
    </row>
    <row r="409" spans="1:3" ht="12.5" x14ac:dyDescent="0.25">
      <c r="A409" t="s">
        <v>1307</v>
      </c>
      <c r="B409" t="s">
        <v>1322</v>
      </c>
      <c r="C409" s="1" t="s">
        <v>1274</v>
      </c>
    </row>
    <row r="410" spans="1:3" ht="12.5" x14ac:dyDescent="0.25">
      <c r="A410" t="s">
        <v>1307</v>
      </c>
      <c r="B410" t="s">
        <v>1323</v>
      </c>
      <c r="C410" s="1" t="s">
        <v>1275</v>
      </c>
    </row>
    <row r="411" spans="1:3" ht="12.5" x14ac:dyDescent="0.25">
      <c r="A411" t="s">
        <v>1304</v>
      </c>
      <c r="B411" t="s">
        <v>1304</v>
      </c>
      <c r="C411" s="1"/>
    </row>
    <row r="412" spans="1:3" ht="12.5" x14ac:dyDescent="0.25">
      <c r="A412" t="s">
        <v>1228</v>
      </c>
      <c r="B412" t="s">
        <v>603</v>
      </c>
      <c r="C412" s="1" t="s">
        <v>1276</v>
      </c>
    </row>
    <row r="413" spans="1:3" ht="12.5" x14ac:dyDescent="0.25">
      <c r="A413" t="s">
        <v>1228</v>
      </c>
      <c r="B413" t="s">
        <v>1324</v>
      </c>
      <c r="C413" s="1" t="s">
        <v>1277</v>
      </c>
    </row>
    <row r="414" spans="1:3" ht="12.5" x14ac:dyDescent="0.25">
      <c r="A414" t="s">
        <v>1304</v>
      </c>
      <c r="B414" t="s">
        <v>1304</v>
      </c>
      <c r="C414" s="1"/>
    </row>
    <row r="415" spans="1:3" ht="25" x14ac:dyDescent="0.25">
      <c r="A415" t="s">
        <v>1308</v>
      </c>
      <c r="B415" t="s">
        <v>1325</v>
      </c>
      <c r="C415" s="1" t="s">
        <v>1278</v>
      </c>
    </row>
    <row r="416" spans="1:3" ht="12.5" x14ac:dyDescent="0.25">
      <c r="A416" t="s">
        <v>1308</v>
      </c>
      <c r="B416" t="s">
        <v>1326</v>
      </c>
      <c r="C416" s="1" t="s">
        <v>1279</v>
      </c>
    </row>
    <row r="417" spans="1:3" ht="25" x14ac:dyDescent="0.25">
      <c r="A417" t="s">
        <v>1308</v>
      </c>
      <c r="B417" t="s">
        <v>1327</v>
      </c>
      <c r="C417" s="1" t="s">
        <v>1280</v>
      </c>
    </row>
    <row r="418" spans="1:3" ht="25" x14ac:dyDescent="0.25">
      <c r="A418" t="s">
        <v>1308</v>
      </c>
      <c r="B418" t="s">
        <v>1328</v>
      </c>
      <c r="C418" s="1" t="s">
        <v>1281</v>
      </c>
    </row>
    <row r="419" spans="1:3" ht="25" x14ac:dyDescent="0.25">
      <c r="A419" t="s">
        <v>1308</v>
      </c>
      <c r="B419" t="s">
        <v>1329</v>
      </c>
      <c r="C419" s="1" t="s">
        <v>1282</v>
      </c>
    </row>
    <row r="420" spans="1:3" ht="12.5" x14ac:dyDescent="0.25">
      <c r="A420" t="s">
        <v>1304</v>
      </c>
      <c r="B420" t="s">
        <v>1304</v>
      </c>
      <c r="C420" s="1"/>
    </row>
    <row r="421" spans="1:3" ht="25" x14ac:dyDescent="0.25">
      <c r="A421" t="s">
        <v>1309</v>
      </c>
      <c r="B421" t="s">
        <v>1330</v>
      </c>
      <c r="C421" s="1" t="s">
        <v>1283</v>
      </c>
    </row>
    <row r="422" spans="1:3" ht="37.5" x14ac:dyDescent="0.25">
      <c r="A422" t="s">
        <v>1309</v>
      </c>
      <c r="B422" t="s">
        <v>1331</v>
      </c>
      <c r="C422" s="1" t="s">
        <v>1284</v>
      </c>
    </row>
    <row r="423" spans="1:3" ht="12.5" x14ac:dyDescent="0.25">
      <c r="A423" t="s">
        <v>1309</v>
      </c>
      <c r="B423" t="s">
        <v>1332</v>
      </c>
      <c r="C423" s="1" t="s">
        <v>1285</v>
      </c>
    </row>
    <row r="424" spans="1:3" ht="25" x14ac:dyDescent="0.25">
      <c r="A424" t="s">
        <v>1309</v>
      </c>
      <c r="B424" t="s">
        <v>1333</v>
      </c>
      <c r="C424" s="1" t="s">
        <v>1286</v>
      </c>
    </row>
    <row r="425" spans="1:3" ht="25" x14ac:dyDescent="0.25">
      <c r="A425" t="s">
        <v>1309</v>
      </c>
      <c r="B425" t="s">
        <v>1334</v>
      </c>
      <c r="C425" s="1" t="s">
        <v>1287</v>
      </c>
    </row>
    <row r="426" spans="1:3" ht="12.5" x14ac:dyDescent="0.25">
      <c r="A426" t="s">
        <v>1309</v>
      </c>
      <c r="B426" t="s">
        <v>1335</v>
      </c>
      <c r="C426" s="1" t="s">
        <v>1288</v>
      </c>
    </row>
    <row r="427" spans="1:3" ht="12.5" x14ac:dyDescent="0.25">
      <c r="A427" t="s">
        <v>1309</v>
      </c>
      <c r="B427" t="s">
        <v>1336</v>
      </c>
      <c r="C427" s="1" t="s">
        <v>1289</v>
      </c>
    </row>
    <row r="428" spans="1:3" ht="12.5" x14ac:dyDescent="0.25">
      <c r="A428" t="s">
        <v>1304</v>
      </c>
      <c r="B428" t="s">
        <v>1304</v>
      </c>
      <c r="C428" s="1"/>
    </row>
    <row r="429" spans="1:3" ht="25" x14ac:dyDescent="0.25">
      <c r="A429" t="s">
        <v>1310</v>
      </c>
      <c r="B429" t="s">
        <v>1337</v>
      </c>
      <c r="C429" s="1" t="s">
        <v>1290</v>
      </c>
    </row>
    <row r="430" spans="1:3" ht="25" x14ac:dyDescent="0.25">
      <c r="A430" t="s">
        <v>1310</v>
      </c>
      <c r="B430" t="s">
        <v>1338</v>
      </c>
      <c r="C430" s="1" t="s">
        <v>1291</v>
      </c>
    </row>
    <row r="431" spans="1:3" ht="37.5" x14ac:dyDescent="0.25">
      <c r="A431" t="s">
        <v>1310</v>
      </c>
      <c r="B431" t="s">
        <v>1339</v>
      </c>
      <c r="C431" s="1" t="s">
        <v>1292</v>
      </c>
    </row>
    <row r="432" spans="1:3" ht="37.5" x14ac:dyDescent="0.25">
      <c r="A432" t="s">
        <v>1310</v>
      </c>
      <c r="B432" t="s">
        <v>1340</v>
      </c>
      <c r="C432" s="1" t="s">
        <v>1293</v>
      </c>
    </row>
    <row r="433" spans="1:3" ht="12.5" x14ac:dyDescent="0.25">
      <c r="A433" t="s">
        <v>1304</v>
      </c>
      <c r="B433" t="s">
        <v>1304</v>
      </c>
      <c r="C433" s="1"/>
    </row>
    <row r="434" spans="1:3" ht="25" x14ac:dyDescent="0.25">
      <c r="A434" t="s">
        <v>1311</v>
      </c>
      <c r="B434" t="s">
        <v>1341</v>
      </c>
      <c r="C434" s="1" t="s">
        <v>1294</v>
      </c>
    </row>
    <row r="435" spans="1:3" ht="12.5" x14ac:dyDescent="0.25">
      <c r="A435" t="s">
        <v>1311</v>
      </c>
      <c r="B435" t="s">
        <v>1342</v>
      </c>
      <c r="C435" s="1" t="s">
        <v>1295</v>
      </c>
    </row>
    <row r="436" spans="1:3" ht="37.5" x14ac:dyDescent="0.25">
      <c r="A436" t="s">
        <v>1311</v>
      </c>
      <c r="B436" t="s">
        <v>1343</v>
      </c>
      <c r="C436" s="1" t="s">
        <v>1296</v>
      </c>
    </row>
    <row r="437" spans="1:3" ht="12.5" x14ac:dyDescent="0.25">
      <c r="A437" t="s">
        <v>1304</v>
      </c>
      <c r="B437" t="s">
        <v>1304</v>
      </c>
      <c r="C437" s="1"/>
    </row>
    <row r="438" spans="1:3" ht="25" x14ac:dyDescent="0.25">
      <c r="A438" t="s">
        <v>1312</v>
      </c>
      <c r="B438" t="s">
        <v>1344</v>
      </c>
      <c r="C438" s="1" t="s">
        <v>1297</v>
      </c>
    </row>
    <row r="439" spans="1:3" ht="12.5" x14ac:dyDescent="0.25">
      <c r="A439" t="s">
        <v>1304</v>
      </c>
      <c r="B439" t="s">
        <v>1304</v>
      </c>
      <c r="C439" s="1"/>
    </row>
    <row r="440" spans="1:3" ht="25" x14ac:dyDescent="0.25">
      <c r="A440" t="s">
        <v>1313</v>
      </c>
      <c r="B440" t="s">
        <v>1345</v>
      </c>
      <c r="C440" s="1" t="s">
        <v>1298</v>
      </c>
    </row>
    <row r="441" spans="1:3" ht="12.5" x14ac:dyDescent="0.25">
      <c r="A441" t="s">
        <v>1304</v>
      </c>
      <c r="B441" t="s">
        <v>1304</v>
      </c>
      <c r="C441" s="1"/>
    </row>
    <row r="442" spans="1:3" ht="25" x14ac:dyDescent="0.25">
      <c r="A442" t="s">
        <v>1314</v>
      </c>
      <c r="B442" t="s">
        <v>1346</v>
      </c>
      <c r="C442" s="1" t="s">
        <v>1299</v>
      </c>
    </row>
    <row r="443" spans="1:3" ht="25" x14ac:dyDescent="0.25">
      <c r="A443" t="s">
        <v>1314</v>
      </c>
      <c r="B443" t="s">
        <v>1347</v>
      </c>
      <c r="C443" s="1" t="s">
        <v>1300</v>
      </c>
    </row>
    <row r="444" spans="1:3" ht="12.5" x14ac:dyDescent="0.25">
      <c r="A444" t="s">
        <v>1304</v>
      </c>
      <c r="B444" t="s">
        <v>1304</v>
      </c>
      <c r="C444" s="1"/>
    </row>
    <row r="445" spans="1:3" ht="12.5" x14ac:dyDescent="0.25">
      <c r="A445" t="s">
        <v>1315</v>
      </c>
      <c r="B445" t="s">
        <v>1348</v>
      </c>
      <c r="C445" s="1" t="s">
        <v>1301</v>
      </c>
    </row>
    <row r="446" spans="1:3" ht="25" x14ac:dyDescent="0.25">
      <c r="A446" t="s">
        <v>1315</v>
      </c>
      <c r="B446" t="s">
        <v>1349</v>
      </c>
      <c r="C446" s="1" t="s">
        <v>1302</v>
      </c>
    </row>
  </sheetData>
  <sheetProtection selectLockedCells="1" selectUnlockedCells="1"/>
  <sortState ref="A131:C141">
    <sortCondition ref="C131"/>
  </sortState>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31.36328125" bestFit="1" customWidth="1"/>
    <col min="2" max="2" width="16.453125" customWidth="1"/>
    <col min="3" max="3" width="14.81640625" customWidth="1"/>
    <col min="4" max="4" width="24.54296875" customWidth="1"/>
    <col min="5" max="5" width="18.90625" customWidth="1"/>
  </cols>
  <sheetData>
    <row r="1" spans="1:5" s="12" customFormat="1" ht="15.75" customHeight="1" x14ac:dyDescent="0.25">
      <c r="A1" s="12" t="s">
        <v>18</v>
      </c>
      <c r="B1" s="12" t="s">
        <v>19</v>
      </c>
      <c r="C1" s="12" t="s">
        <v>215</v>
      </c>
      <c r="D1" s="12" t="s">
        <v>262</v>
      </c>
      <c r="E1" s="12" t="s">
        <v>2009</v>
      </c>
    </row>
    <row r="2" spans="1:5" ht="15.75" customHeight="1" x14ac:dyDescent="0.25">
      <c r="A2" t="s">
        <v>1394</v>
      </c>
      <c r="C2" t="s">
        <v>1399</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8" workbookViewId="0"/>
  </sheetViews>
  <sheetFormatPr defaultColWidth="8.81640625" defaultRowHeight="12.5" x14ac:dyDescent="0.25"/>
  <cols>
    <col min="1" max="1" width="27.453125" customWidth="1"/>
    <col min="2" max="2" width="74.5429687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59</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254</v>
      </c>
      <c r="B12" s="1" t="s">
        <v>255</v>
      </c>
    </row>
    <row r="13" spans="1:5" x14ac:dyDescent="0.25">
      <c r="A13" s="1" t="s">
        <v>10</v>
      </c>
      <c r="B13" s="1" t="s">
        <v>34</v>
      </c>
    </row>
    <row r="14" spans="1:5" x14ac:dyDescent="0.25">
      <c r="A14" s="1" t="s">
        <v>35</v>
      </c>
      <c r="B14" s="1" t="s">
        <v>53</v>
      </c>
    </row>
    <row r="15" spans="1:5" x14ac:dyDescent="0.25">
      <c r="A15" s="1" t="s">
        <v>36</v>
      </c>
      <c r="B15" s="1" t="s">
        <v>54</v>
      </c>
    </row>
    <row r="16" spans="1:5" x14ac:dyDescent="0.25">
      <c r="A16" s="1" t="s">
        <v>37</v>
      </c>
      <c r="B16" s="1" t="s">
        <v>55</v>
      </c>
    </row>
    <row r="17" spans="1:2" x14ac:dyDescent="0.25">
      <c r="A17" s="1" t="s">
        <v>38</v>
      </c>
      <c r="B17" s="1" t="s">
        <v>56</v>
      </c>
    </row>
    <row r="18" spans="1:2" ht="25" x14ac:dyDescent="0.25">
      <c r="A18" s="1" t="s">
        <v>117</v>
      </c>
      <c r="B18" s="1" t="s">
        <v>118</v>
      </c>
    </row>
    <row r="19" spans="1:2" ht="25" x14ac:dyDescent="0.25">
      <c r="A19" s="1" t="s">
        <v>222</v>
      </c>
      <c r="B19" s="1" t="s">
        <v>242</v>
      </c>
    </row>
    <row r="20" spans="1:2" ht="25" x14ac:dyDescent="0.25">
      <c r="A20" s="1" t="s">
        <v>223</v>
      </c>
      <c r="B20" s="1" t="s">
        <v>243</v>
      </c>
    </row>
    <row r="21" spans="1:2" ht="37.5" x14ac:dyDescent="0.25">
      <c r="A21" s="1" t="s">
        <v>235</v>
      </c>
      <c r="B21" s="1" t="s">
        <v>236</v>
      </c>
    </row>
    <row r="22" spans="1:2" x14ac:dyDescent="0.25">
      <c r="A22" s="1" t="s">
        <v>251</v>
      </c>
      <c r="B22" s="1" t="s">
        <v>260</v>
      </c>
    </row>
    <row r="23" spans="1:2" x14ac:dyDescent="0.25">
      <c r="A23" s="1" t="s">
        <v>216</v>
      </c>
      <c r="B23" t="s">
        <v>218</v>
      </c>
    </row>
    <row r="24" spans="1:2" x14ac:dyDescent="0.25">
      <c r="A24" s="1" t="s">
        <v>217</v>
      </c>
      <c r="B24" t="s">
        <v>219</v>
      </c>
    </row>
    <row r="26" spans="1:2" ht="13" x14ac:dyDescent="0.25">
      <c r="A26" s="14" t="s">
        <v>44</v>
      </c>
    </row>
    <row r="27" spans="1:2" x14ac:dyDescent="0.25">
      <c r="B27" s="1" t="s">
        <v>52</v>
      </c>
    </row>
    <row r="28" spans="1:2" x14ac:dyDescent="0.25">
      <c r="A28" t="s">
        <v>11</v>
      </c>
      <c r="B28" s="1" t="s">
        <v>111</v>
      </c>
    </row>
    <row r="29" spans="1:2" x14ac:dyDescent="0.25">
      <c r="B29" s="1"/>
    </row>
    <row r="30" spans="1:2" ht="13" x14ac:dyDescent="0.25">
      <c r="A30" s="14" t="s">
        <v>108</v>
      </c>
      <c r="B30" s="1"/>
    </row>
    <row r="31" spans="1:2" x14ac:dyDescent="0.25">
      <c r="B31" s="1" t="s">
        <v>109</v>
      </c>
    </row>
    <row r="32" spans="1:2" x14ac:dyDescent="0.25">
      <c r="A32" t="s">
        <v>11</v>
      </c>
      <c r="B32" s="1" t="s">
        <v>110</v>
      </c>
    </row>
    <row r="34" spans="1:2" ht="13" x14ac:dyDescent="0.25">
      <c r="A34" s="14" t="s">
        <v>49</v>
      </c>
    </row>
    <row r="35" spans="1:2" x14ac:dyDescent="0.25">
      <c r="A35" s="25" t="s">
        <v>233</v>
      </c>
      <c r="B35" t="s">
        <v>234</v>
      </c>
    </row>
    <row r="36" spans="1:2" x14ac:dyDescent="0.25">
      <c r="A36" t="s">
        <v>50</v>
      </c>
      <c r="B36" t="s">
        <v>265</v>
      </c>
    </row>
    <row r="37" spans="1:2" x14ac:dyDescent="0.25">
      <c r="A37" t="s">
        <v>120</v>
      </c>
      <c r="B37" t="s">
        <v>121</v>
      </c>
    </row>
    <row r="38" spans="1:2" x14ac:dyDescent="0.25">
      <c r="A38" t="s">
        <v>245</v>
      </c>
      <c r="B38" t="s">
        <v>246</v>
      </c>
    </row>
    <row r="39" spans="1:2" x14ac:dyDescent="0.25">
      <c r="A39" t="s">
        <v>249</v>
      </c>
      <c r="B39" t="s">
        <v>253</v>
      </c>
    </row>
    <row r="40" spans="1:2" x14ac:dyDescent="0.25">
      <c r="A40" t="s">
        <v>250</v>
      </c>
      <c r="B40" t="s">
        <v>252</v>
      </c>
    </row>
    <row r="41" spans="1:2" x14ac:dyDescent="0.25">
      <c r="A41" t="s">
        <v>256</v>
      </c>
      <c r="B41" t="s">
        <v>257</v>
      </c>
    </row>
    <row r="42" spans="1:2" x14ac:dyDescent="0.25">
      <c r="A42" t="s">
        <v>247</v>
      </c>
      <c r="B42" t="s">
        <v>248</v>
      </c>
    </row>
    <row r="43" spans="1:2" x14ac:dyDescent="0.25">
      <c r="A43" t="s">
        <v>1400</v>
      </c>
      <c r="B43" t="s">
        <v>1401</v>
      </c>
    </row>
    <row r="44" spans="1:2" x14ac:dyDescent="0.25">
      <c r="A44" t="s">
        <v>1402</v>
      </c>
      <c r="B44" t="s">
        <v>1403</v>
      </c>
    </row>
    <row r="45" spans="1:2" x14ac:dyDescent="0.25">
      <c r="A45" t="s">
        <v>119</v>
      </c>
      <c r="B45" t="s">
        <v>1404</v>
      </c>
    </row>
    <row r="46" spans="1:2" x14ac:dyDescent="0.25">
      <c r="A46" t="s">
        <v>122</v>
      </c>
      <c r="B46" t="s">
        <v>123</v>
      </c>
    </row>
    <row r="47" spans="1:2" x14ac:dyDescent="0.25">
      <c r="A47" t="s">
        <v>263</v>
      </c>
      <c r="B47" t="s">
        <v>264</v>
      </c>
    </row>
    <row r="49" spans="1:12" ht="13" x14ac:dyDescent="0.25">
      <c r="A49" s="14" t="s">
        <v>112</v>
      </c>
    </row>
    <row r="50" spans="1:12" x14ac:dyDescent="0.25">
      <c r="A50" t="s">
        <v>113</v>
      </c>
      <c r="B50" t="s">
        <v>116</v>
      </c>
    </row>
    <row r="51" spans="1:12" x14ac:dyDescent="0.25">
      <c r="A51" t="s">
        <v>114</v>
      </c>
      <c r="B51" t="s">
        <v>115</v>
      </c>
    </row>
    <row r="53" spans="1:12" ht="13" x14ac:dyDescent="0.25">
      <c r="A53" s="14" t="s">
        <v>238</v>
      </c>
      <c r="B53" t="s">
        <v>239</v>
      </c>
    </row>
    <row r="54" spans="1:12" x14ac:dyDescent="0.25">
      <c r="B54" t="s">
        <v>240</v>
      </c>
    </row>
    <row r="55" spans="1:12" s="8" customFormat="1" ht="13" x14ac:dyDescent="0.25">
      <c r="A55" s="14"/>
      <c r="B55"/>
      <c r="C55" s="5"/>
      <c r="D55"/>
      <c r="E55"/>
      <c r="F55"/>
      <c r="G55"/>
      <c r="H55"/>
      <c r="I55"/>
      <c r="J55"/>
      <c r="K55"/>
      <c r="L55"/>
    </row>
    <row r="56" spans="1:12" ht="13" x14ac:dyDescent="0.25">
      <c r="A56" s="14" t="s">
        <v>103</v>
      </c>
      <c r="B56" s="14" t="s">
        <v>104</v>
      </c>
      <c r="D56" s="8"/>
      <c r="E56" s="8"/>
      <c r="F56" s="8"/>
      <c r="G56" s="8"/>
      <c r="H56" s="8"/>
      <c r="I56" s="8"/>
      <c r="J56" s="8"/>
      <c r="K56" s="8"/>
      <c r="L56" s="8"/>
    </row>
    <row r="57" spans="1:12" ht="13" x14ac:dyDescent="0.25">
      <c r="A57" s="9" t="s">
        <v>60</v>
      </c>
      <c r="B57" s="9" t="s">
        <v>61</v>
      </c>
      <c r="C57" s="10" t="s">
        <v>62</v>
      </c>
    </row>
    <row r="58" spans="1:12" x14ac:dyDescent="0.25">
      <c r="A58" s="1" t="s">
        <v>63</v>
      </c>
      <c r="B58" s="1" t="s">
        <v>64</v>
      </c>
      <c r="C58" s="6" t="s">
        <v>65</v>
      </c>
    </row>
    <row r="59" spans="1:12" x14ac:dyDescent="0.25">
      <c r="A59" s="1" t="s">
        <v>66</v>
      </c>
      <c r="B59" s="1" t="s">
        <v>67</v>
      </c>
      <c r="C59" s="6" t="s">
        <v>68</v>
      </c>
    </row>
    <row r="60" spans="1:12" x14ac:dyDescent="0.25">
      <c r="A60" s="1" t="s">
        <v>69</v>
      </c>
      <c r="B60" s="1" t="s">
        <v>70</v>
      </c>
      <c r="C60" s="7" t="s">
        <v>102</v>
      </c>
    </row>
    <row r="61" spans="1:12" x14ac:dyDescent="0.25">
      <c r="A61" s="1" t="s">
        <v>71</v>
      </c>
      <c r="B61" s="1" t="s">
        <v>72</v>
      </c>
      <c r="C61" s="6" t="s">
        <v>73</v>
      </c>
    </row>
    <row r="62" spans="1:12" x14ac:dyDescent="0.25">
      <c r="A62" s="1" t="s">
        <v>74</v>
      </c>
      <c r="B62" s="1" t="s">
        <v>75</v>
      </c>
      <c r="C62" s="6" t="s">
        <v>76</v>
      </c>
    </row>
    <row r="63" spans="1:12" x14ac:dyDescent="0.25">
      <c r="A63" s="1" t="s">
        <v>77</v>
      </c>
      <c r="B63" s="1" t="s">
        <v>78</v>
      </c>
      <c r="C63" s="6" t="s">
        <v>79</v>
      </c>
    </row>
    <row r="64" spans="1:12" x14ac:dyDescent="0.25">
      <c r="A64" s="1" t="s">
        <v>80</v>
      </c>
      <c r="B64" s="1" t="s">
        <v>81</v>
      </c>
      <c r="C64" s="6" t="s">
        <v>82</v>
      </c>
    </row>
    <row r="65" spans="1:12" x14ac:dyDescent="0.25">
      <c r="A65" s="1" t="s">
        <v>83</v>
      </c>
      <c r="B65" s="1" t="s">
        <v>84</v>
      </c>
      <c r="C65" s="6" t="s">
        <v>85</v>
      </c>
    </row>
    <row r="66" spans="1:12" x14ac:dyDescent="0.25">
      <c r="A66" s="1" t="s">
        <v>86</v>
      </c>
      <c r="B66" s="1" t="s">
        <v>87</v>
      </c>
      <c r="C66" s="6" t="s">
        <v>88</v>
      </c>
    </row>
    <row r="67" spans="1:12" x14ac:dyDescent="0.25">
      <c r="A67" s="1" t="s">
        <v>89</v>
      </c>
      <c r="B67" s="1" t="s">
        <v>90</v>
      </c>
      <c r="C67" s="6" t="s">
        <v>91</v>
      </c>
    </row>
    <row r="68" spans="1:12" x14ac:dyDescent="0.25">
      <c r="A68" s="1" t="s">
        <v>92</v>
      </c>
      <c r="B68" s="1" t="s">
        <v>93</v>
      </c>
      <c r="C68" s="6" t="s">
        <v>94</v>
      </c>
    </row>
    <row r="69" spans="1:12" x14ac:dyDescent="0.25">
      <c r="A69" s="1" t="s">
        <v>95</v>
      </c>
      <c r="B69" s="1" t="s">
        <v>95</v>
      </c>
      <c r="C69" s="6" t="s">
        <v>96</v>
      </c>
    </row>
    <row r="70" spans="1:12" x14ac:dyDescent="0.25">
      <c r="A70" s="1" t="s">
        <v>97</v>
      </c>
      <c r="B70" s="1" t="s">
        <v>97</v>
      </c>
      <c r="C70" s="6" t="s">
        <v>98</v>
      </c>
    </row>
    <row r="71" spans="1:12" x14ac:dyDescent="0.25">
      <c r="A71" s="1" t="s">
        <v>99</v>
      </c>
      <c r="B71" s="1" t="s">
        <v>100</v>
      </c>
      <c r="C71" s="6" t="s">
        <v>101</v>
      </c>
    </row>
    <row r="72" spans="1:12" s="22" customFormat="1" ht="13" x14ac:dyDescent="0.25">
      <c r="A72" s="1"/>
      <c r="B72" s="1"/>
      <c r="C72" s="6"/>
      <c r="D72"/>
      <c r="E72"/>
      <c r="F72"/>
      <c r="G72"/>
      <c r="H72"/>
      <c r="I72"/>
      <c r="J72"/>
      <c r="K72"/>
      <c r="L72"/>
    </row>
    <row r="73" spans="1:12" ht="13" x14ac:dyDescent="0.25">
      <c r="A73" s="15" t="s">
        <v>208</v>
      </c>
      <c r="B73" s="1"/>
      <c r="C73" s="6"/>
      <c r="D73" s="22"/>
      <c r="E73" s="22"/>
      <c r="F73" s="22"/>
      <c r="G73" s="22"/>
      <c r="H73" s="22"/>
      <c r="I73" s="22"/>
      <c r="J73" s="22"/>
      <c r="K73" s="22"/>
      <c r="L73" s="22"/>
    </row>
    <row r="74" spans="1:12" ht="13" x14ac:dyDescent="0.25">
      <c r="A74" s="20" t="s">
        <v>209</v>
      </c>
      <c r="B74" s="20" t="s">
        <v>62</v>
      </c>
      <c r="C74" s="21"/>
    </row>
    <row r="75" spans="1:12" x14ac:dyDescent="0.25">
      <c r="A75" s="17" t="s">
        <v>192</v>
      </c>
      <c r="B75" s="18" t="s">
        <v>193</v>
      </c>
    </row>
    <row r="76" spans="1:12" x14ac:dyDescent="0.25">
      <c r="A76" s="17" t="s">
        <v>1405</v>
      </c>
      <c r="B76" s="17" t="s">
        <v>194</v>
      </c>
    </row>
    <row r="77" spans="1:12" x14ac:dyDescent="0.25">
      <c r="A77" s="17" t="s">
        <v>195</v>
      </c>
      <c r="B77" s="18" t="s">
        <v>196</v>
      </c>
    </row>
    <row r="78" spans="1:12" x14ac:dyDescent="0.25">
      <c r="A78" s="17" t="s">
        <v>197</v>
      </c>
      <c r="B78" s="18" t="s">
        <v>210</v>
      </c>
    </row>
    <row r="79" spans="1:12" x14ac:dyDescent="0.25">
      <c r="A79" s="17" t="s">
        <v>198</v>
      </c>
      <c r="B79" s="18" t="s">
        <v>199</v>
      </c>
    </row>
    <row r="80" spans="1:12" x14ac:dyDescent="0.25">
      <c r="A80" s="17" t="s">
        <v>200</v>
      </c>
      <c r="B80" s="18" t="s">
        <v>201</v>
      </c>
    </row>
    <row r="81" spans="1:2" x14ac:dyDescent="0.25">
      <c r="A81" s="17" t="s">
        <v>202</v>
      </c>
      <c r="B81" s="18" t="s">
        <v>203</v>
      </c>
    </row>
    <row r="82" spans="1:2" x14ac:dyDescent="0.25">
      <c r="A82" s="17" t="s">
        <v>204</v>
      </c>
      <c r="B82" s="18" t="s">
        <v>205</v>
      </c>
    </row>
    <row r="83" spans="1:2" x14ac:dyDescent="0.25">
      <c r="A83" s="17" t="s">
        <v>206</v>
      </c>
      <c r="B83" s="18" t="s">
        <v>207</v>
      </c>
    </row>
    <row r="84" spans="1:2" ht="14" x14ac:dyDescent="0.25">
      <c r="A84" s="19" t="s">
        <v>213</v>
      </c>
      <c r="B84" s="18" t="s">
        <v>211</v>
      </c>
    </row>
    <row r="85" spans="1:2" ht="14" x14ac:dyDescent="0.25">
      <c r="A85" s="19" t="s">
        <v>214</v>
      </c>
      <c r="B85" s="18" t="s">
        <v>212</v>
      </c>
    </row>
    <row r="86" spans="1:2" ht="14" x14ac:dyDescent="0.25">
      <c r="A86" s="19" t="s">
        <v>1406</v>
      </c>
      <c r="B86" s="18" t="s">
        <v>1407</v>
      </c>
    </row>
    <row r="88" spans="1:2" ht="13" x14ac:dyDescent="0.25">
      <c r="A88" s="15" t="s">
        <v>191</v>
      </c>
    </row>
    <row r="89" spans="1:2" ht="13" x14ac:dyDescent="0.25">
      <c r="A89" s="9" t="s">
        <v>124</v>
      </c>
      <c r="B89" s="9" t="s">
        <v>125</v>
      </c>
    </row>
    <row r="90" spans="1:2" x14ac:dyDescent="0.25">
      <c r="A90" s="1" t="s">
        <v>126</v>
      </c>
      <c r="B90" s="1" t="s">
        <v>127</v>
      </c>
    </row>
    <row r="91" spans="1:2" x14ac:dyDescent="0.25">
      <c r="A91" s="1" t="s">
        <v>128</v>
      </c>
      <c r="B91" s="1" t="s">
        <v>129</v>
      </c>
    </row>
    <row r="92" spans="1:2" ht="25" x14ac:dyDescent="0.25">
      <c r="A92" s="1" t="s">
        <v>130</v>
      </c>
      <c r="B92" s="1" t="s">
        <v>131</v>
      </c>
    </row>
    <row r="93" spans="1:2" x14ac:dyDescent="0.25">
      <c r="A93" s="1" t="s">
        <v>132</v>
      </c>
      <c r="B93" s="1" t="s">
        <v>133</v>
      </c>
    </row>
    <row r="94" spans="1:2" x14ac:dyDescent="0.25">
      <c r="A94" s="1" t="s">
        <v>134</v>
      </c>
      <c r="B94" s="1" t="s">
        <v>135</v>
      </c>
    </row>
    <row r="95" spans="1:2" x14ac:dyDescent="0.25">
      <c r="A95" s="1" t="s">
        <v>136</v>
      </c>
      <c r="B95" s="1" t="s">
        <v>137</v>
      </c>
    </row>
    <row r="96" spans="1:2" x14ac:dyDescent="0.25">
      <c r="A96" s="1" t="s">
        <v>138</v>
      </c>
      <c r="B96" s="1" t="s">
        <v>139</v>
      </c>
    </row>
    <row r="97" spans="1:2" x14ac:dyDescent="0.25">
      <c r="A97" s="1" t="s">
        <v>140</v>
      </c>
      <c r="B97" s="1" t="s">
        <v>141</v>
      </c>
    </row>
    <row r="98" spans="1:2" x14ac:dyDescent="0.25">
      <c r="A98" s="1" t="s">
        <v>142</v>
      </c>
      <c r="B98" s="1" t="s">
        <v>143</v>
      </c>
    </row>
    <row r="99" spans="1:2" x14ac:dyDescent="0.25">
      <c r="A99" s="1" t="s">
        <v>144</v>
      </c>
      <c r="B99" s="1" t="s">
        <v>145</v>
      </c>
    </row>
    <row r="100" spans="1:2" x14ac:dyDescent="0.25">
      <c r="A100" s="1" t="s">
        <v>146</v>
      </c>
      <c r="B100" s="1" t="s">
        <v>147</v>
      </c>
    </row>
    <row r="101" spans="1:2" x14ac:dyDescent="0.25">
      <c r="A101" s="1" t="s">
        <v>148</v>
      </c>
      <c r="B101" s="1" t="s">
        <v>149</v>
      </c>
    </row>
    <row r="102" spans="1:2" x14ac:dyDescent="0.25">
      <c r="A102" s="1" t="s">
        <v>150</v>
      </c>
      <c r="B102" s="1" t="s">
        <v>151</v>
      </c>
    </row>
    <row r="103" spans="1:2" x14ac:dyDescent="0.25">
      <c r="A103" s="1" t="s">
        <v>152</v>
      </c>
      <c r="B103" s="1" t="s">
        <v>153</v>
      </c>
    </row>
    <row r="104" spans="1:2" x14ac:dyDescent="0.25">
      <c r="A104" s="1" t="s">
        <v>154</v>
      </c>
      <c r="B104" s="1" t="s">
        <v>155</v>
      </c>
    </row>
    <row r="105" spans="1:2" x14ac:dyDescent="0.25">
      <c r="A105" s="1" t="s">
        <v>156</v>
      </c>
      <c r="B105" s="1" t="s">
        <v>157</v>
      </c>
    </row>
    <row r="106" spans="1:2" x14ac:dyDescent="0.25">
      <c r="A106" s="1" t="s">
        <v>158</v>
      </c>
      <c r="B106" s="1" t="s">
        <v>159</v>
      </c>
    </row>
    <row r="107" spans="1:2" x14ac:dyDescent="0.25">
      <c r="A107" s="1" t="s">
        <v>160</v>
      </c>
      <c r="B107" s="1" t="s">
        <v>161</v>
      </c>
    </row>
    <row r="108" spans="1:2" x14ac:dyDescent="0.25">
      <c r="A108" s="1" t="s">
        <v>162</v>
      </c>
      <c r="B108" s="1" t="s">
        <v>163</v>
      </c>
    </row>
    <row r="109" spans="1:2" x14ac:dyDescent="0.25">
      <c r="A109" s="1" t="s">
        <v>164</v>
      </c>
      <c r="B109" s="1" t="s">
        <v>165</v>
      </c>
    </row>
    <row r="110" spans="1:2" x14ac:dyDescent="0.25">
      <c r="A110" s="1" t="s">
        <v>166</v>
      </c>
      <c r="B110" s="1" t="s">
        <v>167</v>
      </c>
    </row>
    <row r="111" spans="1:2" x14ac:dyDescent="0.25">
      <c r="A111" s="1" t="s">
        <v>168</v>
      </c>
      <c r="B111" s="1" t="s">
        <v>169</v>
      </c>
    </row>
    <row r="112" spans="1:2" x14ac:dyDescent="0.25">
      <c r="A112" s="1" t="s">
        <v>170</v>
      </c>
      <c r="B112" s="1" t="s">
        <v>171</v>
      </c>
    </row>
    <row r="113" spans="1:2" x14ac:dyDescent="0.25">
      <c r="A113" s="1" t="s">
        <v>172</v>
      </c>
      <c r="B113" s="1" t="s">
        <v>173</v>
      </c>
    </row>
    <row r="114" spans="1:2" x14ac:dyDescent="0.25">
      <c r="A114" s="1" t="s">
        <v>136</v>
      </c>
      <c r="B114" s="1" t="s">
        <v>174</v>
      </c>
    </row>
    <row r="115" spans="1:2" x14ac:dyDescent="0.25">
      <c r="A115" s="1" t="s">
        <v>140</v>
      </c>
      <c r="B115" s="1" t="s">
        <v>175</v>
      </c>
    </row>
    <row r="116" spans="1:2" x14ac:dyDescent="0.25">
      <c r="A116" s="1" t="s">
        <v>138</v>
      </c>
      <c r="B116" s="1" t="s">
        <v>176</v>
      </c>
    </row>
    <row r="117" spans="1:2" x14ac:dyDescent="0.25">
      <c r="A117" s="1" t="s">
        <v>177</v>
      </c>
      <c r="B117" s="1" t="s">
        <v>178</v>
      </c>
    </row>
    <row r="118" spans="1:2" x14ac:dyDescent="0.25">
      <c r="A118" s="1" t="s">
        <v>179</v>
      </c>
      <c r="B118" s="1" t="s">
        <v>180</v>
      </c>
    </row>
    <row r="119" spans="1:2" ht="25" x14ac:dyDescent="0.25">
      <c r="A119" s="1" t="s">
        <v>181</v>
      </c>
      <c r="B119" s="1" t="s">
        <v>182</v>
      </c>
    </row>
    <row r="120" spans="1:2" x14ac:dyDescent="0.25">
      <c r="A120" s="1" t="s">
        <v>183</v>
      </c>
      <c r="B120" s="1" t="s">
        <v>184</v>
      </c>
    </row>
    <row r="121" spans="1:2" x14ac:dyDescent="0.25">
      <c r="A121" s="1" t="s">
        <v>185</v>
      </c>
      <c r="B121" s="1" t="s">
        <v>186</v>
      </c>
    </row>
    <row r="122" spans="1:2" x14ac:dyDescent="0.25">
      <c r="A122" s="1" t="s">
        <v>187</v>
      </c>
      <c r="B122" s="1" t="s">
        <v>188</v>
      </c>
    </row>
    <row r="123" spans="1:2" x14ac:dyDescent="0.25">
      <c r="A123" s="1" t="s">
        <v>189</v>
      </c>
      <c r="B123" s="1" t="s">
        <v>190</v>
      </c>
    </row>
    <row r="125" spans="1:2" ht="13" x14ac:dyDescent="0.25">
      <c r="A125" s="15" t="s">
        <v>224</v>
      </c>
    </row>
    <row r="126" spans="1:2" x14ac:dyDescent="0.25">
      <c r="A126" s="1" t="s">
        <v>225</v>
      </c>
      <c r="B126" s="1" t="s">
        <v>226</v>
      </c>
    </row>
    <row r="127" spans="1:2" x14ac:dyDescent="0.25">
      <c r="A127" s="1" t="s">
        <v>227</v>
      </c>
      <c r="B127" t="s">
        <v>230</v>
      </c>
    </row>
    <row r="128" spans="1:2" x14ac:dyDescent="0.25">
      <c r="A128" s="1" t="s">
        <v>228</v>
      </c>
      <c r="B128" s="1" t="s">
        <v>231</v>
      </c>
    </row>
    <row r="129" spans="1:3" x14ac:dyDescent="0.25">
      <c r="A129" s="1" t="s">
        <v>229</v>
      </c>
      <c r="B129" t="s">
        <v>232</v>
      </c>
    </row>
    <row r="130" spans="1:3" x14ac:dyDescent="0.25">
      <c r="A130" s="1" t="s">
        <v>1408</v>
      </c>
      <c r="B130" s="1" t="s">
        <v>1409</v>
      </c>
    </row>
    <row r="132" spans="1:3" ht="13" x14ac:dyDescent="0.25">
      <c r="A132" s="14" t="s">
        <v>1410</v>
      </c>
    </row>
    <row r="133" spans="1:3" ht="13" x14ac:dyDescent="0.25">
      <c r="A133" s="22" t="s">
        <v>60</v>
      </c>
      <c r="B133" s="22" t="s">
        <v>1411</v>
      </c>
      <c r="C133" s="53"/>
    </row>
    <row r="134" spans="1:3" x14ac:dyDescent="0.25">
      <c r="A134" s="1" t="s">
        <v>1412</v>
      </c>
      <c r="B134" s="1" t="s">
        <v>1413</v>
      </c>
      <c r="C134" s="1"/>
    </row>
    <row r="135" spans="1:3" x14ac:dyDescent="0.25">
      <c r="A135" s="1" t="s">
        <v>1414</v>
      </c>
      <c r="B135" s="1" t="s">
        <v>1415</v>
      </c>
      <c r="C135" s="1"/>
    </row>
    <row r="136" spans="1:3" x14ac:dyDescent="0.25">
      <c r="A136" s="1" t="s">
        <v>1416</v>
      </c>
      <c r="B136" s="1" t="s">
        <v>1417</v>
      </c>
      <c r="C136" s="1"/>
    </row>
    <row r="137" spans="1:3" x14ac:dyDescent="0.25">
      <c r="A137" s="1" t="s">
        <v>1418</v>
      </c>
      <c r="B137" s="1" t="s">
        <v>1419</v>
      </c>
      <c r="C137" s="1"/>
    </row>
    <row r="138" spans="1:3" x14ac:dyDescent="0.25">
      <c r="A138" s="1" t="s">
        <v>1420</v>
      </c>
      <c r="B138" s="1" t="s">
        <v>1421</v>
      </c>
      <c r="C138" s="1"/>
    </row>
    <row r="139" spans="1:3" x14ac:dyDescent="0.25">
      <c r="A139" s="1" t="s">
        <v>1422</v>
      </c>
      <c r="B139" s="1" t="s">
        <v>1423</v>
      </c>
      <c r="C139" s="1"/>
    </row>
    <row r="140" spans="1:3" x14ac:dyDescent="0.25">
      <c r="A140" s="1" t="s">
        <v>1424</v>
      </c>
      <c r="B140" s="1" t="s">
        <v>1425</v>
      </c>
      <c r="C140" s="1"/>
    </row>
    <row r="141" spans="1:3" x14ac:dyDescent="0.25">
      <c r="A141" s="1" t="s">
        <v>1426</v>
      </c>
      <c r="B141" s="1" t="s">
        <v>1427</v>
      </c>
      <c r="C141" s="1"/>
    </row>
    <row r="142" spans="1:3" x14ac:dyDescent="0.25">
      <c r="A142" s="1" t="s">
        <v>1428</v>
      </c>
      <c r="B142" s="1" t="s">
        <v>1429</v>
      </c>
      <c r="C142" s="1"/>
    </row>
    <row r="143" spans="1:3" x14ac:dyDescent="0.25">
      <c r="A143" s="1" t="s">
        <v>1430</v>
      </c>
      <c r="B143" s="1" t="s">
        <v>1431</v>
      </c>
      <c r="C143" s="1"/>
    </row>
    <row r="144" spans="1:3" x14ac:dyDescent="0.25">
      <c r="A144" s="1" t="s">
        <v>1432</v>
      </c>
      <c r="B144" s="1" t="s">
        <v>1433</v>
      </c>
      <c r="C144" s="1"/>
    </row>
    <row r="145" spans="1:3" x14ac:dyDescent="0.25">
      <c r="A145" s="1" t="s">
        <v>1434</v>
      </c>
      <c r="B145" s="1" t="s">
        <v>1435</v>
      </c>
      <c r="C145" s="1"/>
    </row>
    <row r="146" spans="1:3" x14ac:dyDescent="0.25">
      <c r="A146" s="1" t="s">
        <v>1436</v>
      </c>
      <c r="B146" s="1" t="s">
        <v>1437</v>
      </c>
      <c r="C146" s="1"/>
    </row>
    <row r="147" spans="1:3" x14ac:dyDescent="0.25">
      <c r="A147" s="1" t="s">
        <v>1438</v>
      </c>
      <c r="B147" s="1" t="s">
        <v>1439</v>
      </c>
      <c r="C147" s="1"/>
    </row>
    <row r="148" spans="1:3" x14ac:dyDescent="0.25">
      <c r="A148" s="1" t="s">
        <v>1440</v>
      </c>
      <c r="B148" s="1" t="s">
        <v>1441</v>
      </c>
      <c r="C148" s="1"/>
    </row>
    <row r="149" spans="1:3" x14ac:dyDescent="0.25">
      <c r="A149" s="1" t="s">
        <v>1442</v>
      </c>
      <c r="B149" s="1" t="s">
        <v>1443</v>
      </c>
      <c r="C149" s="1"/>
    </row>
    <row r="150" spans="1:3" x14ac:dyDescent="0.25">
      <c r="A150" s="1" t="s">
        <v>1444</v>
      </c>
      <c r="B150" s="1" t="s">
        <v>1445</v>
      </c>
      <c r="C150" s="1"/>
    </row>
    <row r="151" spans="1:3" x14ac:dyDescent="0.25">
      <c r="A151" s="1" t="s">
        <v>1446</v>
      </c>
      <c r="B151" s="1" t="s">
        <v>1447</v>
      </c>
      <c r="C151" s="1"/>
    </row>
    <row r="153" spans="1:3" ht="13" x14ac:dyDescent="0.25">
      <c r="A153" s="14" t="s">
        <v>1448</v>
      </c>
      <c r="B153" t="s">
        <v>1449</v>
      </c>
    </row>
    <row r="154" spans="1:3" x14ac:dyDescent="0.25">
      <c r="A154" s="54" t="s">
        <v>1450</v>
      </c>
    </row>
    <row r="155" spans="1:3" x14ac:dyDescent="0.25">
      <c r="A155" s="54" t="s">
        <v>1451</v>
      </c>
    </row>
    <row r="156" spans="1:3" x14ac:dyDescent="0.25">
      <c r="A156" s="54" t="s">
        <v>1452</v>
      </c>
    </row>
    <row r="157" spans="1:3" x14ac:dyDescent="0.25">
      <c r="A157" s="54" t="s">
        <v>69</v>
      </c>
    </row>
    <row r="158" spans="1:3" x14ac:dyDescent="0.25">
      <c r="A158" s="54" t="s">
        <v>1453</v>
      </c>
    </row>
    <row r="159" spans="1:3" x14ac:dyDescent="0.25">
      <c r="A159" s="54" t="s">
        <v>128</v>
      </c>
    </row>
    <row r="160" spans="1:3" x14ac:dyDescent="0.25">
      <c r="A160" s="54" t="s">
        <v>130</v>
      </c>
    </row>
    <row r="161" spans="1:2" x14ac:dyDescent="0.25">
      <c r="A161" s="54" t="s">
        <v>1454</v>
      </c>
    </row>
    <row r="162" spans="1:2" x14ac:dyDescent="0.25">
      <c r="A162" s="54" t="s">
        <v>1455</v>
      </c>
    </row>
    <row r="164" spans="1:2" ht="13" x14ac:dyDescent="0.25">
      <c r="A164" s="15" t="s">
        <v>1456</v>
      </c>
      <c r="B164" t="s">
        <v>1457</v>
      </c>
    </row>
    <row r="165" spans="1:2" x14ac:dyDescent="0.25">
      <c r="A165" s="1" t="s">
        <v>1458</v>
      </c>
    </row>
    <row r="166" spans="1:2" x14ac:dyDescent="0.25">
      <c r="A166" t="s">
        <v>1459</v>
      </c>
    </row>
    <row r="167" spans="1:2" x14ac:dyDescent="0.25">
      <c r="A167" t="s">
        <v>1460</v>
      </c>
    </row>
    <row r="168" spans="1:2" x14ac:dyDescent="0.25">
      <c r="A168" t="s">
        <v>1461</v>
      </c>
    </row>
    <row r="169" spans="1:2" x14ac:dyDescent="0.25">
      <c r="A169" t="s">
        <v>1462</v>
      </c>
    </row>
    <row r="170" spans="1:2" x14ac:dyDescent="0.25">
      <c r="A170" t="s">
        <v>1463</v>
      </c>
    </row>
    <row r="171" spans="1:2" x14ac:dyDescent="0.25">
      <c r="A171" t="s">
        <v>280</v>
      </c>
    </row>
    <row r="172" spans="1:2" x14ac:dyDescent="0.25">
      <c r="A172" t="s">
        <v>1464</v>
      </c>
    </row>
    <row r="173" spans="1:2" x14ac:dyDescent="0.25">
      <c r="A173" t="s">
        <v>1465</v>
      </c>
    </row>
    <row r="174" spans="1:2" x14ac:dyDescent="0.25">
      <c r="A174" t="s">
        <v>1466</v>
      </c>
    </row>
    <row r="175" spans="1:2" x14ac:dyDescent="0.25">
      <c r="A175" t="s">
        <v>1467</v>
      </c>
    </row>
    <row r="176" spans="1:2" x14ac:dyDescent="0.25">
      <c r="A176" t="s">
        <v>1468</v>
      </c>
    </row>
    <row r="177" spans="1:1" x14ac:dyDescent="0.25">
      <c r="A177" t="s">
        <v>1469</v>
      </c>
    </row>
    <row r="178" spans="1:1" x14ac:dyDescent="0.25">
      <c r="A178" t="s">
        <v>1470</v>
      </c>
    </row>
    <row r="179" spans="1:1" x14ac:dyDescent="0.25">
      <c r="A179" t="s">
        <v>1471</v>
      </c>
    </row>
    <row r="180" spans="1:1" x14ac:dyDescent="0.25">
      <c r="A180" t="s">
        <v>1472</v>
      </c>
    </row>
    <row r="181" spans="1:1" x14ac:dyDescent="0.25">
      <c r="A181" t="s">
        <v>1473</v>
      </c>
    </row>
    <row r="182" spans="1:1" x14ac:dyDescent="0.25">
      <c r="A182" t="s">
        <v>1474</v>
      </c>
    </row>
    <row r="183" spans="1:1" x14ac:dyDescent="0.25">
      <c r="A183" t="s">
        <v>1475</v>
      </c>
    </row>
    <row r="184" spans="1:1" x14ac:dyDescent="0.25">
      <c r="A184" t="s">
        <v>1476</v>
      </c>
    </row>
    <row r="185" spans="1:1" x14ac:dyDescent="0.25">
      <c r="A185" t="s">
        <v>1477</v>
      </c>
    </row>
    <row r="186" spans="1:1" x14ac:dyDescent="0.25">
      <c r="A186" t="s">
        <v>1478</v>
      </c>
    </row>
    <row r="187" spans="1:1" x14ac:dyDescent="0.25">
      <c r="A187" t="s">
        <v>1479</v>
      </c>
    </row>
    <row r="188" spans="1:1" x14ac:dyDescent="0.25">
      <c r="A188" t="s">
        <v>1480</v>
      </c>
    </row>
    <row r="189" spans="1:1" x14ac:dyDescent="0.25">
      <c r="A189" t="s">
        <v>1481</v>
      </c>
    </row>
    <row r="190" spans="1:1" x14ac:dyDescent="0.25">
      <c r="A190" t="s">
        <v>1482</v>
      </c>
    </row>
    <row r="191" spans="1:1" x14ac:dyDescent="0.25">
      <c r="A191" t="s">
        <v>1483</v>
      </c>
    </row>
    <row r="192" spans="1:1" x14ac:dyDescent="0.25">
      <c r="A192" t="s">
        <v>1484</v>
      </c>
    </row>
    <row r="193" spans="1:1" x14ac:dyDescent="0.25">
      <c r="A193" t="s">
        <v>1485</v>
      </c>
    </row>
    <row r="194" spans="1:1" x14ac:dyDescent="0.25">
      <c r="A194" t="s">
        <v>1486</v>
      </c>
    </row>
    <row r="195" spans="1:1" x14ac:dyDescent="0.25">
      <c r="A195" t="s">
        <v>1487</v>
      </c>
    </row>
    <row r="196" spans="1:1" x14ac:dyDescent="0.25">
      <c r="A196" t="s">
        <v>1488</v>
      </c>
    </row>
    <row r="197" spans="1:1" x14ac:dyDescent="0.25">
      <c r="A197" t="s">
        <v>1489</v>
      </c>
    </row>
    <row r="198" spans="1:1" x14ac:dyDescent="0.25">
      <c r="A198" t="s">
        <v>1490</v>
      </c>
    </row>
    <row r="199" spans="1:1" x14ac:dyDescent="0.25">
      <c r="A199" t="s">
        <v>1491</v>
      </c>
    </row>
    <row r="200" spans="1:1" x14ac:dyDescent="0.25">
      <c r="A200" t="s">
        <v>1492</v>
      </c>
    </row>
    <row r="201" spans="1:1" x14ac:dyDescent="0.25">
      <c r="A201" t="s">
        <v>1493</v>
      </c>
    </row>
    <row r="202" spans="1:1" x14ac:dyDescent="0.25">
      <c r="A202" t="s">
        <v>1494</v>
      </c>
    </row>
    <row r="203" spans="1:1" x14ac:dyDescent="0.25">
      <c r="A203" t="s">
        <v>1495</v>
      </c>
    </row>
    <row r="204" spans="1:1" x14ac:dyDescent="0.25">
      <c r="A204" t="s">
        <v>1496</v>
      </c>
    </row>
    <row r="205" spans="1:1" x14ac:dyDescent="0.25">
      <c r="A205" t="s">
        <v>1497</v>
      </c>
    </row>
    <row r="206" spans="1:1" x14ac:dyDescent="0.25">
      <c r="A206" t="s">
        <v>1498</v>
      </c>
    </row>
    <row r="207" spans="1:1" x14ac:dyDescent="0.25">
      <c r="A207" t="s">
        <v>1499</v>
      </c>
    </row>
    <row r="208" spans="1:1" x14ac:dyDescent="0.25">
      <c r="A208" t="s">
        <v>1500</v>
      </c>
    </row>
    <row r="209" spans="1:1" x14ac:dyDescent="0.25">
      <c r="A209" t="s">
        <v>1501</v>
      </c>
    </row>
    <row r="210" spans="1:1" x14ac:dyDescent="0.25">
      <c r="A210" t="s">
        <v>1502</v>
      </c>
    </row>
    <row r="211" spans="1:1" x14ac:dyDescent="0.25">
      <c r="A211" t="s">
        <v>1503</v>
      </c>
    </row>
    <row r="212" spans="1:1" x14ac:dyDescent="0.25">
      <c r="A212" t="s">
        <v>1504</v>
      </c>
    </row>
    <row r="213" spans="1:1" x14ac:dyDescent="0.25">
      <c r="A213" t="s">
        <v>1505</v>
      </c>
    </row>
    <row r="214" spans="1:1" x14ac:dyDescent="0.25">
      <c r="A214" t="s">
        <v>1506</v>
      </c>
    </row>
    <row r="215" spans="1:1" x14ac:dyDescent="0.25">
      <c r="A215" t="s">
        <v>1507</v>
      </c>
    </row>
    <row r="216" spans="1:1" x14ac:dyDescent="0.25">
      <c r="A216" t="s">
        <v>1508</v>
      </c>
    </row>
    <row r="217" spans="1:1" x14ac:dyDescent="0.25">
      <c r="A217" t="s">
        <v>1509</v>
      </c>
    </row>
    <row r="218" spans="1:1" x14ac:dyDescent="0.25">
      <c r="A218" t="s">
        <v>1510</v>
      </c>
    </row>
    <row r="219" spans="1:1" x14ac:dyDescent="0.25">
      <c r="A219" t="s">
        <v>1511</v>
      </c>
    </row>
    <row r="220" spans="1:1" x14ac:dyDescent="0.25">
      <c r="A220" t="s">
        <v>1512</v>
      </c>
    </row>
    <row r="221" spans="1:1" x14ac:dyDescent="0.25">
      <c r="A221" t="s">
        <v>1513</v>
      </c>
    </row>
    <row r="222" spans="1:1" x14ac:dyDescent="0.25">
      <c r="A222" t="s">
        <v>1514</v>
      </c>
    </row>
    <row r="223" spans="1:1" x14ac:dyDescent="0.25">
      <c r="A223" t="s">
        <v>1515</v>
      </c>
    </row>
    <row r="224" spans="1:1" x14ac:dyDescent="0.25">
      <c r="A224" t="s">
        <v>1516</v>
      </c>
    </row>
    <row r="225" spans="1:1" x14ac:dyDescent="0.25">
      <c r="A225" t="s">
        <v>1517</v>
      </c>
    </row>
    <row r="226" spans="1:1" x14ac:dyDescent="0.25">
      <c r="A226" t="s">
        <v>1518</v>
      </c>
    </row>
    <row r="227" spans="1:1" x14ac:dyDescent="0.25">
      <c r="A227" t="s">
        <v>1519</v>
      </c>
    </row>
    <row r="228" spans="1:1" x14ac:dyDescent="0.25">
      <c r="A228" t="s">
        <v>1520</v>
      </c>
    </row>
    <row r="229" spans="1:1" x14ac:dyDescent="0.25">
      <c r="A229" t="s">
        <v>1521</v>
      </c>
    </row>
    <row r="230" spans="1:1" x14ac:dyDescent="0.25">
      <c r="A230" t="s">
        <v>1522</v>
      </c>
    </row>
    <row r="231" spans="1:1" x14ac:dyDescent="0.25">
      <c r="A231" t="s">
        <v>1523</v>
      </c>
    </row>
    <row r="232" spans="1:1" x14ac:dyDescent="0.25">
      <c r="A232" t="s">
        <v>1524</v>
      </c>
    </row>
    <row r="233" spans="1:1" x14ac:dyDescent="0.25">
      <c r="A233" t="s">
        <v>1525</v>
      </c>
    </row>
    <row r="234" spans="1:1" x14ac:dyDescent="0.25">
      <c r="A234" t="s">
        <v>1526</v>
      </c>
    </row>
    <row r="235" spans="1:1" x14ac:dyDescent="0.25">
      <c r="A235" t="s">
        <v>1527</v>
      </c>
    </row>
    <row r="236" spans="1:1" x14ac:dyDescent="0.25">
      <c r="A236" t="s">
        <v>1528</v>
      </c>
    </row>
    <row r="237" spans="1:1" x14ac:dyDescent="0.25">
      <c r="A237" t="s">
        <v>1529</v>
      </c>
    </row>
    <row r="238" spans="1:1" x14ac:dyDescent="0.25">
      <c r="A238" t="s">
        <v>1530</v>
      </c>
    </row>
    <row r="239" spans="1:1" x14ac:dyDescent="0.25">
      <c r="A239" t="s">
        <v>1531</v>
      </c>
    </row>
    <row r="240" spans="1:1" x14ac:dyDescent="0.25">
      <c r="A240" t="s">
        <v>1532</v>
      </c>
    </row>
    <row r="241" spans="1:1" x14ac:dyDescent="0.25">
      <c r="A241" t="s">
        <v>1533</v>
      </c>
    </row>
    <row r="242" spans="1:1" x14ac:dyDescent="0.25">
      <c r="A242" t="s">
        <v>1534</v>
      </c>
    </row>
    <row r="243" spans="1:1" x14ac:dyDescent="0.25">
      <c r="A243" t="s">
        <v>1535</v>
      </c>
    </row>
    <row r="244" spans="1:1" x14ac:dyDescent="0.25">
      <c r="A244" t="s">
        <v>1536</v>
      </c>
    </row>
    <row r="245" spans="1:1" x14ac:dyDescent="0.25">
      <c r="A245" t="s">
        <v>1537</v>
      </c>
    </row>
    <row r="246" spans="1:1" x14ac:dyDescent="0.25">
      <c r="A246" t="s">
        <v>1538</v>
      </c>
    </row>
    <row r="247" spans="1:1" x14ac:dyDescent="0.25">
      <c r="A247" t="s">
        <v>1539</v>
      </c>
    </row>
    <row r="248" spans="1:1" x14ac:dyDescent="0.25">
      <c r="A248" t="s">
        <v>308</v>
      </c>
    </row>
    <row r="249" spans="1:1" x14ac:dyDescent="0.25">
      <c r="A249" t="s">
        <v>1540</v>
      </c>
    </row>
    <row r="250" spans="1:1" x14ac:dyDescent="0.25">
      <c r="A250" t="s">
        <v>1541</v>
      </c>
    </row>
    <row r="251" spans="1:1" x14ac:dyDescent="0.25">
      <c r="A251" t="s">
        <v>1542</v>
      </c>
    </row>
    <row r="252" spans="1:1" x14ac:dyDescent="0.25">
      <c r="A252" t="s">
        <v>1543</v>
      </c>
    </row>
    <row r="253" spans="1:1" x14ac:dyDescent="0.25">
      <c r="A253" t="s">
        <v>1544</v>
      </c>
    </row>
    <row r="254" spans="1:1" x14ac:dyDescent="0.25">
      <c r="A254" t="s">
        <v>1545</v>
      </c>
    </row>
    <row r="255" spans="1:1" x14ac:dyDescent="0.25">
      <c r="A255" t="s">
        <v>1546</v>
      </c>
    </row>
    <row r="256" spans="1:1" x14ac:dyDescent="0.25">
      <c r="A256" t="s">
        <v>1547</v>
      </c>
    </row>
    <row r="257" spans="1:1" x14ac:dyDescent="0.25">
      <c r="A257" t="s">
        <v>1548</v>
      </c>
    </row>
    <row r="258" spans="1:1" x14ac:dyDescent="0.25">
      <c r="A258" t="s">
        <v>1549</v>
      </c>
    </row>
    <row r="259" spans="1:1" x14ac:dyDescent="0.25">
      <c r="A259" t="s">
        <v>1550</v>
      </c>
    </row>
    <row r="260" spans="1:1" x14ac:dyDescent="0.25">
      <c r="A260" t="s">
        <v>1551</v>
      </c>
    </row>
    <row r="261" spans="1:1" x14ac:dyDescent="0.25">
      <c r="A261" t="s">
        <v>1552</v>
      </c>
    </row>
    <row r="262" spans="1:1" x14ac:dyDescent="0.25">
      <c r="A262" t="s">
        <v>1553</v>
      </c>
    </row>
    <row r="263" spans="1:1" x14ac:dyDescent="0.25">
      <c r="A263" t="s">
        <v>1554</v>
      </c>
    </row>
    <row r="264" spans="1:1" x14ac:dyDescent="0.25">
      <c r="A264" t="s">
        <v>1555</v>
      </c>
    </row>
    <row r="265" spans="1:1" x14ac:dyDescent="0.25">
      <c r="A265" t="s">
        <v>1556</v>
      </c>
    </row>
    <row r="266" spans="1:1" x14ac:dyDescent="0.25">
      <c r="A266" t="s">
        <v>1557</v>
      </c>
    </row>
    <row r="267" spans="1:1" x14ac:dyDescent="0.25">
      <c r="A267" t="s">
        <v>1558</v>
      </c>
    </row>
    <row r="268" spans="1:1" x14ac:dyDescent="0.25">
      <c r="A268" t="s">
        <v>1559</v>
      </c>
    </row>
    <row r="269" spans="1:1" x14ac:dyDescent="0.25">
      <c r="A269" t="s">
        <v>1560</v>
      </c>
    </row>
    <row r="270" spans="1:1" x14ac:dyDescent="0.25">
      <c r="A270" t="s">
        <v>1561</v>
      </c>
    </row>
    <row r="271" spans="1:1" x14ac:dyDescent="0.25">
      <c r="A271" t="s">
        <v>1562</v>
      </c>
    </row>
    <row r="272" spans="1:1" x14ac:dyDescent="0.25">
      <c r="A272" t="s">
        <v>1563</v>
      </c>
    </row>
    <row r="273" spans="1:1" x14ac:dyDescent="0.25">
      <c r="A273" t="s">
        <v>1564</v>
      </c>
    </row>
    <row r="274" spans="1:1" x14ac:dyDescent="0.25">
      <c r="A274" t="s">
        <v>1565</v>
      </c>
    </row>
    <row r="275" spans="1:1" x14ac:dyDescent="0.25">
      <c r="A275" t="s">
        <v>1566</v>
      </c>
    </row>
    <row r="276" spans="1:1" x14ac:dyDescent="0.25">
      <c r="A276" t="s">
        <v>1567</v>
      </c>
    </row>
    <row r="277" spans="1:1" x14ac:dyDescent="0.25">
      <c r="A277" t="s">
        <v>1568</v>
      </c>
    </row>
    <row r="278" spans="1:1" x14ac:dyDescent="0.25">
      <c r="A278" t="s">
        <v>1569</v>
      </c>
    </row>
    <row r="279" spans="1:1" x14ac:dyDescent="0.25">
      <c r="A279" t="s">
        <v>356</v>
      </c>
    </row>
    <row r="280" spans="1:1" x14ac:dyDescent="0.25">
      <c r="A280" t="s">
        <v>1570</v>
      </c>
    </row>
    <row r="281" spans="1:1" x14ac:dyDescent="0.25">
      <c r="A281" t="s">
        <v>1571</v>
      </c>
    </row>
    <row r="282" spans="1:1" x14ac:dyDescent="0.25">
      <c r="A282" t="s">
        <v>1572</v>
      </c>
    </row>
    <row r="283" spans="1:1" x14ac:dyDescent="0.25">
      <c r="A283" t="s">
        <v>1573</v>
      </c>
    </row>
    <row r="284" spans="1:1" x14ac:dyDescent="0.25">
      <c r="A284" t="s">
        <v>1574</v>
      </c>
    </row>
    <row r="285" spans="1:1" x14ac:dyDescent="0.25">
      <c r="A285" t="s">
        <v>1575</v>
      </c>
    </row>
    <row r="286" spans="1:1" x14ac:dyDescent="0.25">
      <c r="A286" t="s">
        <v>1576</v>
      </c>
    </row>
    <row r="287" spans="1:1" x14ac:dyDescent="0.25">
      <c r="A287" t="s">
        <v>1577</v>
      </c>
    </row>
    <row r="288" spans="1:1" x14ac:dyDescent="0.25">
      <c r="A288" t="s">
        <v>1578</v>
      </c>
    </row>
    <row r="289" spans="1:1" x14ac:dyDescent="0.25">
      <c r="A289" t="s">
        <v>1579</v>
      </c>
    </row>
    <row r="290" spans="1:1" x14ac:dyDescent="0.25">
      <c r="A290" s="5" t="s">
        <v>1580</v>
      </c>
    </row>
    <row r="291" spans="1:1" x14ac:dyDescent="0.25">
      <c r="A291" s="5" t="s">
        <v>1581</v>
      </c>
    </row>
    <row r="292" spans="1:1" x14ac:dyDescent="0.25">
      <c r="A292" s="5" t="s">
        <v>1582</v>
      </c>
    </row>
    <row r="293" spans="1:1" x14ac:dyDescent="0.25">
      <c r="A293" s="5" t="s">
        <v>1583</v>
      </c>
    </row>
    <row r="294" spans="1:1" x14ac:dyDescent="0.25">
      <c r="A294" s="5" t="s">
        <v>1584</v>
      </c>
    </row>
    <row r="295" spans="1:1" x14ac:dyDescent="0.25">
      <c r="A295" s="5" t="s">
        <v>1585</v>
      </c>
    </row>
    <row r="296" spans="1:1" x14ac:dyDescent="0.25">
      <c r="A296" s="5" t="s">
        <v>1586</v>
      </c>
    </row>
    <row r="297" spans="1:1" x14ac:dyDescent="0.25">
      <c r="A297" s="5" t="s">
        <v>1587</v>
      </c>
    </row>
    <row r="298" spans="1:1" x14ac:dyDescent="0.25">
      <c r="A298" s="5" t="s">
        <v>1588</v>
      </c>
    </row>
    <row r="299" spans="1:1" x14ac:dyDescent="0.25">
      <c r="A299" s="5" t="s">
        <v>1589</v>
      </c>
    </row>
    <row r="300" spans="1:1" x14ac:dyDescent="0.25">
      <c r="A300" s="5" t="s">
        <v>1590</v>
      </c>
    </row>
    <row r="301" spans="1:1" x14ac:dyDescent="0.25">
      <c r="A301" s="5" t="s">
        <v>1591</v>
      </c>
    </row>
    <row r="302" spans="1:1" x14ac:dyDescent="0.25">
      <c r="A302" s="5" t="s">
        <v>1592</v>
      </c>
    </row>
    <row r="303" spans="1:1" x14ac:dyDescent="0.25">
      <c r="A303" s="5" t="s">
        <v>1593</v>
      </c>
    </row>
    <row r="304" spans="1:1" x14ac:dyDescent="0.25">
      <c r="A304" s="5" t="s">
        <v>1594</v>
      </c>
    </row>
    <row r="305" spans="1:1" x14ac:dyDescent="0.25">
      <c r="A305" s="5" t="s">
        <v>1595</v>
      </c>
    </row>
    <row r="306" spans="1:1" x14ac:dyDescent="0.25">
      <c r="A306" s="5" t="s">
        <v>1596</v>
      </c>
    </row>
    <row r="307" spans="1:1" x14ac:dyDescent="0.25">
      <c r="A307" s="5" t="s">
        <v>1597</v>
      </c>
    </row>
    <row r="308" spans="1:1" x14ac:dyDescent="0.25">
      <c r="A308" s="5" t="s">
        <v>1598</v>
      </c>
    </row>
    <row r="309" spans="1:1" x14ac:dyDescent="0.25">
      <c r="A309" s="5" t="s">
        <v>1599</v>
      </c>
    </row>
    <row r="310" spans="1:1" x14ac:dyDescent="0.25">
      <c r="A310" s="5" t="s">
        <v>1600</v>
      </c>
    </row>
    <row r="311" spans="1:1" x14ac:dyDescent="0.25">
      <c r="A311" s="5" t="s">
        <v>1601</v>
      </c>
    </row>
    <row r="312" spans="1:1" x14ac:dyDescent="0.25">
      <c r="A312" s="5" t="s">
        <v>1602</v>
      </c>
    </row>
    <row r="313" spans="1:1" x14ac:dyDescent="0.25">
      <c r="A313" s="5" t="s">
        <v>1603</v>
      </c>
    </row>
    <row r="314" spans="1:1" x14ac:dyDescent="0.25">
      <c r="A314" s="5" t="s">
        <v>1604</v>
      </c>
    </row>
    <row r="315" spans="1:1" x14ac:dyDescent="0.25">
      <c r="A315" s="5" t="s">
        <v>1605</v>
      </c>
    </row>
    <row r="316" spans="1:1" x14ac:dyDescent="0.25">
      <c r="A316" s="5" t="s">
        <v>1606</v>
      </c>
    </row>
    <row r="317" spans="1:1" x14ac:dyDescent="0.25">
      <c r="A317" s="5" t="s">
        <v>1607</v>
      </c>
    </row>
    <row r="318" spans="1:1" x14ac:dyDescent="0.25">
      <c r="A318" s="5" t="s">
        <v>1608</v>
      </c>
    </row>
    <row r="319" spans="1:1" x14ac:dyDescent="0.25">
      <c r="A319" s="5" t="s">
        <v>1609</v>
      </c>
    </row>
    <row r="320" spans="1:1" x14ac:dyDescent="0.25">
      <c r="A320" s="5" t="s">
        <v>1610</v>
      </c>
    </row>
    <row r="321" spans="1:1" x14ac:dyDescent="0.25">
      <c r="A321" s="5" t="s">
        <v>1611</v>
      </c>
    </row>
    <row r="322" spans="1:1" x14ac:dyDescent="0.25">
      <c r="A322" s="5" t="s">
        <v>1612</v>
      </c>
    </row>
    <row r="323" spans="1:1" x14ac:dyDescent="0.25">
      <c r="A323" s="5" t="s">
        <v>1613</v>
      </c>
    </row>
    <row r="324" spans="1:1" x14ac:dyDescent="0.25">
      <c r="A324" s="5" t="s">
        <v>1614</v>
      </c>
    </row>
    <row r="325" spans="1:1" x14ac:dyDescent="0.25">
      <c r="A325" s="5" t="s">
        <v>1615</v>
      </c>
    </row>
    <row r="326" spans="1:1" x14ac:dyDescent="0.25">
      <c r="A326" s="5" t="s">
        <v>1616</v>
      </c>
    </row>
    <row r="327" spans="1:1" x14ac:dyDescent="0.25">
      <c r="A327" s="5" t="s">
        <v>1617</v>
      </c>
    </row>
    <row r="328" spans="1:1" x14ac:dyDescent="0.25">
      <c r="A328" s="5" t="s">
        <v>1618</v>
      </c>
    </row>
    <row r="329" spans="1:1" x14ac:dyDescent="0.25">
      <c r="A329" s="5" t="s">
        <v>1619</v>
      </c>
    </row>
    <row r="330" spans="1:1" x14ac:dyDescent="0.25">
      <c r="A330" s="5" t="s">
        <v>1620</v>
      </c>
    </row>
    <row r="331" spans="1:1" x14ac:dyDescent="0.25">
      <c r="A331" s="5" t="s">
        <v>1621</v>
      </c>
    </row>
    <row r="332" spans="1:1" x14ac:dyDescent="0.25">
      <c r="A332" s="5" t="s">
        <v>1622</v>
      </c>
    </row>
    <row r="333" spans="1:1" x14ac:dyDescent="0.25">
      <c r="A333" s="5" t="s">
        <v>1623</v>
      </c>
    </row>
    <row r="334" spans="1:1" x14ac:dyDescent="0.25">
      <c r="A334" s="5" t="s">
        <v>1624</v>
      </c>
    </row>
    <row r="335" spans="1:1" x14ac:dyDescent="0.25">
      <c r="A335" s="5" t="s">
        <v>1625</v>
      </c>
    </row>
    <row r="336" spans="1:1" x14ac:dyDescent="0.25">
      <c r="A336" s="5" t="s">
        <v>1626</v>
      </c>
    </row>
    <row r="337" spans="1:1" x14ac:dyDescent="0.25">
      <c r="A337" s="5" t="s">
        <v>1627</v>
      </c>
    </row>
    <row r="338" spans="1:1" x14ac:dyDescent="0.25">
      <c r="A338" s="5" t="s">
        <v>1628</v>
      </c>
    </row>
    <row r="339" spans="1:1" x14ac:dyDescent="0.25">
      <c r="A339" s="5" t="s">
        <v>1629</v>
      </c>
    </row>
    <row r="340" spans="1:1" x14ac:dyDescent="0.25">
      <c r="A340" s="5" t="s">
        <v>1630</v>
      </c>
    </row>
    <row r="341" spans="1:1" x14ac:dyDescent="0.25">
      <c r="A341" s="5" t="s">
        <v>1631</v>
      </c>
    </row>
    <row r="342" spans="1:1" x14ac:dyDescent="0.25">
      <c r="A342" s="5" t="s">
        <v>1632</v>
      </c>
    </row>
    <row r="343" spans="1:1" x14ac:dyDescent="0.25">
      <c r="A343" s="5" t="s">
        <v>1633</v>
      </c>
    </row>
    <row r="344" spans="1:1" x14ac:dyDescent="0.25">
      <c r="A344" s="5" t="s">
        <v>1634</v>
      </c>
    </row>
    <row r="345" spans="1:1" x14ac:dyDescent="0.25">
      <c r="A345" s="5" t="s">
        <v>1635</v>
      </c>
    </row>
    <row r="346" spans="1:1" x14ac:dyDescent="0.25">
      <c r="A346" s="5" t="s">
        <v>1636</v>
      </c>
    </row>
    <row r="347" spans="1:1" x14ac:dyDescent="0.25">
      <c r="A347" s="5" t="s">
        <v>1637</v>
      </c>
    </row>
    <row r="348" spans="1:1" x14ac:dyDescent="0.25">
      <c r="A348" s="5" t="s">
        <v>1638</v>
      </c>
    </row>
    <row r="349" spans="1:1" x14ac:dyDescent="0.25">
      <c r="A349" s="5" t="s">
        <v>1639</v>
      </c>
    </row>
    <row r="350" spans="1:1" x14ac:dyDescent="0.25">
      <c r="A350" s="5" t="s">
        <v>1640</v>
      </c>
    </row>
    <row r="351" spans="1:1" x14ac:dyDescent="0.25">
      <c r="A351" t="s">
        <v>1641</v>
      </c>
    </row>
    <row r="352" spans="1:1" x14ac:dyDescent="0.25">
      <c r="A352" t="s">
        <v>1642</v>
      </c>
    </row>
    <row r="353" spans="1:1" x14ac:dyDescent="0.25">
      <c r="A353" t="s">
        <v>1643</v>
      </c>
    </row>
    <row r="354" spans="1:1" x14ac:dyDescent="0.25">
      <c r="A354" t="s">
        <v>1644</v>
      </c>
    </row>
    <row r="355" spans="1:1" x14ac:dyDescent="0.25">
      <c r="A355" t="s">
        <v>1645</v>
      </c>
    </row>
    <row r="356" spans="1:1" x14ac:dyDescent="0.25">
      <c r="A356" t="s">
        <v>1460</v>
      </c>
    </row>
    <row r="357" spans="1:1" x14ac:dyDescent="0.25">
      <c r="A357" t="s">
        <v>1646</v>
      </c>
    </row>
    <row r="358" spans="1:1" x14ac:dyDescent="0.25">
      <c r="A358" t="s">
        <v>1647</v>
      </c>
    </row>
    <row r="359" spans="1:1" x14ac:dyDescent="0.25">
      <c r="A359" t="s">
        <v>1648</v>
      </c>
    </row>
    <row r="360" spans="1:1" x14ac:dyDescent="0.25">
      <c r="A360" t="s">
        <v>1462</v>
      </c>
    </row>
    <row r="361" spans="1:1" x14ac:dyDescent="0.25">
      <c r="A361" t="s">
        <v>1463</v>
      </c>
    </row>
    <row r="362" spans="1:1" x14ac:dyDescent="0.25">
      <c r="A362" t="s">
        <v>1649</v>
      </c>
    </row>
    <row r="363" spans="1:1" x14ac:dyDescent="0.25">
      <c r="A363" t="s">
        <v>1650</v>
      </c>
    </row>
    <row r="364" spans="1:1" x14ac:dyDescent="0.25">
      <c r="A364" t="s">
        <v>1651</v>
      </c>
    </row>
    <row r="365" spans="1:1" x14ac:dyDescent="0.25">
      <c r="A365" t="s">
        <v>1652</v>
      </c>
    </row>
    <row r="366" spans="1:1" x14ac:dyDescent="0.25">
      <c r="A366" t="s">
        <v>280</v>
      </c>
    </row>
    <row r="367" spans="1:1" x14ac:dyDescent="0.25">
      <c r="A367" t="s">
        <v>1464</v>
      </c>
    </row>
    <row r="368" spans="1:1" x14ac:dyDescent="0.25">
      <c r="A368" t="s">
        <v>1653</v>
      </c>
    </row>
    <row r="369" spans="1:1" x14ac:dyDescent="0.25">
      <c r="A369" t="s">
        <v>1654</v>
      </c>
    </row>
    <row r="370" spans="1:1" x14ac:dyDescent="0.25">
      <c r="A370" t="s">
        <v>1655</v>
      </c>
    </row>
    <row r="371" spans="1:1" x14ac:dyDescent="0.25">
      <c r="A371" t="s">
        <v>1656</v>
      </c>
    </row>
    <row r="372" spans="1:1" x14ac:dyDescent="0.25">
      <c r="A372" t="s">
        <v>1465</v>
      </c>
    </row>
    <row r="373" spans="1:1" x14ac:dyDescent="0.25">
      <c r="A373" t="s">
        <v>1657</v>
      </c>
    </row>
    <row r="374" spans="1:1" x14ac:dyDescent="0.25">
      <c r="A374" t="s">
        <v>1658</v>
      </c>
    </row>
    <row r="375" spans="1:1" x14ac:dyDescent="0.25">
      <c r="A375" t="s">
        <v>1659</v>
      </c>
    </row>
    <row r="376" spans="1:1" x14ac:dyDescent="0.25">
      <c r="A376" t="s">
        <v>1660</v>
      </c>
    </row>
    <row r="377" spans="1:1" x14ac:dyDescent="0.25">
      <c r="A377" t="s">
        <v>1661</v>
      </c>
    </row>
    <row r="378" spans="1:1" x14ac:dyDescent="0.25">
      <c r="A378" t="s">
        <v>1662</v>
      </c>
    </row>
    <row r="379" spans="1:1" x14ac:dyDescent="0.25">
      <c r="A379" t="s">
        <v>1663</v>
      </c>
    </row>
    <row r="380" spans="1:1" x14ac:dyDescent="0.25">
      <c r="A380" t="s">
        <v>1664</v>
      </c>
    </row>
    <row r="381" spans="1:1" x14ac:dyDescent="0.25">
      <c r="A381" t="s">
        <v>1665</v>
      </c>
    </row>
    <row r="382" spans="1:1" x14ac:dyDescent="0.25">
      <c r="A382" t="s">
        <v>1666</v>
      </c>
    </row>
    <row r="383" spans="1:1" x14ac:dyDescent="0.25">
      <c r="A383" t="s">
        <v>1667</v>
      </c>
    </row>
    <row r="384" spans="1:1" x14ac:dyDescent="0.25">
      <c r="A384" t="s">
        <v>1668</v>
      </c>
    </row>
    <row r="385" spans="1:1" x14ac:dyDescent="0.25">
      <c r="A385" t="s">
        <v>1669</v>
      </c>
    </row>
    <row r="386" spans="1:1" x14ac:dyDescent="0.25">
      <c r="A386" t="s">
        <v>1670</v>
      </c>
    </row>
    <row r="387" spans="1:1" x14ac:dyDescent="0.25">
      <c r="A387" t="s">
        <v>1671</v>
      </c>
    </row>
    <row r="388" spans="1:1" x14ac:dyDescent="0.25">
      <c r="A388" t="s">
        <v>1474</v>
      </c>
    </row>
    <row r="389" spans="1:1" x14ac:dyDescent="0.25">
      <c r="A389" t="s">
        <v>1672</v>
      </c>
    </row>
    <row r="390" spans="1:1" x14ac:dyDescent="0.25">
      <c r="A390" t="s">
        <v>1673</v>
      </c>
    </row>
    <row r="391" spans="1:1" x14ac:dyDescent="0.25">
      <c r="A391" t="s">
        <v>1674</v>
      </c>
    </row>
    <row r="392" spans="1:1" x14ac:dyDescent="0.25">
      <c r="A392" t="s">
        <v>1675</v>
      </c>
    </row>
    <row r="393" spans="1:1" x14ac:dyDescent="0.25">
      <c r="A393" t="s">
        <v>1676</v>
      </c>
    </row>
    <row r="394" spans="1:1" x14ac:dyDescent="0.25">
      <c r="A394" t="s">
        <v>1677</v>
      </c>
    </row>
    <row r="395" spans="1:1" x14ac:dyDescent="0.25">
      <c r="A395" t="s">
        <v>1678</v>
      </c>
    </row>
    <row r="396" spans="1:1" x14ac:dyDescent="0.25">
      <c r="A396" t="s">
        <v>1679</v>
      </c>
    </row>
    <row r="397" spans="1:1" x14ac:dyDescent="0.25">
      <c r="A397" t="s">
        <v>1680</v>
      </c>
    </row>
    <row r="398" spans="1:1" x14ac:dyDescent="0.25">
      <c r="A398" t="s">
        <v>1681</v>
      </c>
    </row>
    <row r="399" spans="1:1" x14ac:dyDescent="0.25">
      <c r="A399" t="s">
        <v>1475</v>
      </c>
    </row>
    <row r="400" spans="1:1" x14ac:dyDescent="0.25">
      <c r="A400" t="s">
        <v>1682</v>
      </c>
    </row>
    <row r="401" spans="1:1" x14ac:dyDescent="0.25">
      <c r="A401" t="s">
        <v>1683</v>
      </c>
    </row>
    <row r="402" spans="1:1" x14ac:dyDescent="0.25">
      <c r="A402" t="s">
        <v>1684</v>
      </c>
    </row>
    <row r="403" spans="1:1" x14ac:dyDescent="0.25">
      <c r="A403" t="s">
        <v>1480</v>
      </c>
    </row>
    <row r="404" spans="1:1" x14ac:dyDescent="0.25">
      <c r="A404" t="s">
        <v>1685</v>
      </c>
    </row>
    <row r="405" spans="1:1" x14ac:dyDescent="0.25">
      <c r="A405" t="s">
        <v>1686</v>
      </c>
    </row>
    <row r="406" spans="1:1" x14ac:dyDescent="0.25">
      <c r="A406" t="s">
        <v>1687</v>
      </c>
    </row>
    <row r="407" spans="1:1" x14ac:dyDescent="0.25">
      <c r="A407" t="s">
        <v>1688</v>
      </c>
    </row>
    <row r="408" spans="1:1" x14ac:dyDescent="0.25">
      <c r="A408" t="s">
        <v>1689</v>
      </c>
    </row>
    <row r="409" spans="1:1" x14ac:dyDescent="0.25">
      <c r="A409" t="s">
        <v>1481</v>
      </c>
    </row>
    <row r="410" spans="1:1" x14ac:dyDescent="0.25">
      <c r="A410" t="s">
        <v>1690</v>
      </c>
    </row>
    <row r="411" spans="1:1" x14ac:dyDescent="0.25">
      <c r="A411" t="s">
        <v>1691</v>
      </c>
    </row>
    <row r="412" spans="1:1" x14ac:dyDescent="0.25">
      <c r="A412" t="s">
        <v>1692</v>
      </c>
    </row>
    <row r="413" spans="1:1" x14ac:dyDescent="0.25">
      <c r="A413" t="s">
        <v>1693</v>
      </c>
    </row>
    <row r="414" spans="1:1" x14ac:dyDescent="0.25">
      <c r="A414" t="s">
        <v>1694</v>
      </c>
    </row>
    <row r="415" spans="1:1" x14ac:dyDescent="0.25">
      <c r="A415" t="s">
        <v>1695</v>
      </c>
    </row>
    <row r="416" spans="1:1" x14ac:dyDescent="0.25">
      <c r="A416" t="s">
        <v>1696</v>
      </c>
    </row>
    <row r="417" spans="1:1" x14ac:dyDescent="0.25">
      <c r="A417" t="s">
        <v>1697</v>
      </c>
    </row>
    <row r="418" spans="1:1" x14ac:dyDescent="0.25">
      <c r="A418" t="s">
        <v>1698</v>
      </c>
    </row>
    <row r="419" spans="1:1" x14ac:dyDescent="0.25">
      <c r="A419" t="s">
        <v>1484</v>
      </c>
    </row>
    <row r="420" spans="1:1" x14ac:dyDescent="0.25">
      <c r="A420" t="s">
        <v>1699</v>
      </c>
    </row>
    <row r="421" spans="1:1" x14ac:dyDescent="0.25">
      <c r="A421" t="s">
        <v>1700</v>
      </c>
    </row>
    <row r="422" spans="1:1" x14ac:dyDescent="0.25">
      <c r="A422" t="s">
        <v>1701</v>
      </c>
    </row>
    <row r="423" spans="1:1" x14ac:dyDescent="0.25">
      <c r="A423" t="s">
        <v>1702</v>
      </c>
    </row>
    <row r="424" spans="1:1" x14ac:dyDescent="0.25">
      <c r="A424" t="s">
        <v>1485</v>
      </c>
    </row>
    <row r="425" spans="1:1" x14ac:dyDescent="0.25">
      <c r="A425" t="s">
        <v>1703</v>
      </c>
    </row>
    <row r="426" spans="1:1" x14ac:dyDescent="0.25">
      <c r="A426" t="s">
        <v>1488</v>
      </c>
    </row>
    <row r="427" spans="1:1" x14ac:dyDescent="0.25">
      <c r="A427" t="s">
        <v>1704</v>
      </c>
    </row>
    <row r="428" spans="1:1" x14ac:dyDescent="0.25">
      <c r="A428" t="s">
        <v>1705</v>
      </c>
    </row>
    <row r="429" spans="1:1" x14ac:dyDescent="0.25">
      <c r="A429" t="s">
        <v>1706</v>
      </c>
    </row>
    <row r="430" spans="1:1" x14ac:dyDescent="0.25">
      <c r="A430" t="s">
        <v>1707</v>
      </c>
    </row>
    <row r="431" spans="1:1" x14ac:dyDescent="0.25">
      <c r="A431" t="s">
        <v>1708</v>
      </c>
    </row>
    <row r="432" spans="1:1" x14ac:dyDescent="0.25">
      <c r="A432" t="s">
        <v>1489</v>
      </c>
    </row>
    <row r="433" spans="1:1" x14ac:dyDescent="0.25">
      <c r="A433" t="s">
        <v>1490</v>
      </c>
    </row>
    <row r="434" spans="1:1" x14ac:dyDescent="0.25">
      <c r="A434" t="s">
        <v>1709</v>
      </c>
    </row>
    <row r="435" spans="1:1" x14ac:dyDescent="0.25">
      <c r="A435" t="s">
        <v>1710</v>
      </c>
    </row>
    <row r="436" spans="1:1" x14ac:dyDescent="0.25">
      <c r="A436" t="s">
        <v>1711</v>
      </c>
    </row>
    <row r="437" spans="1:1" x14ac:dyDescent="0.25">
      <c r="A437" t="s">
        <v>1492</v>
      </c>
    </row>
    <row r="438" spans="1:1" x14ac:dyDescent="0.25">
      <c r="A438" t="s">
        <v>1712</v>
      </c>
    </row>
    <row r="439" spans="1:1" x14ac:dyDescent="0.25">
      <c r="A439" t="s">
        <v>1713</v>
      </c>
    </row>
    <row r="440" spans="1:1" x14ac:dyDescent="0.25">
      <c r="A440" t="s">
        <v>1714</v>
      </c>
    </row>
    <row r="441" spans="1:1" x14ac:dyDescent="0.25">
      <c r="A441" t="s">
        <v>1715</v>
      </c>
    </row>
    <row r="442" spans="1:1" x14ac:dyDescent="0.25">
      <c r="A442" t="s">
        <v>1716</v>
      </c>
    </row>
    <row r="443" spans="1:1" x14ac:dyDescent="0.25">
      <c r="A443" t="s">
        <v>1493</v>
      </c>
    </row>
    <row r="444" spans="1:1" x14ac:dyDescent="0.25">
      <c r="A444" t="s">
        <v>1494</v>
      </c>
    </row>
    <row r="445" spans="1:1" x14ac:dyDescent="0.25">
      <c r="A445" t="s">
        <v>1717</v>
      </c>
    </row>
    <row r="446" spans="1:1" x14ac:dyDescent="0.25">
      <c r="A446" t="s">
        <v>1495</v>
      </c>
    </row>
    <row r="447" spans="1:1" x14ac:dyDescent="0.25">
      <c r="A447" t="s">
        <v>1718</v>
      </c>
    </row>
    <row r="448" spans="1:1" x14ac:dyDescent="0.25">
      <c r="A448" t="s">
        <v>1719</v>
      </c>
    </row>
    <row r="449" spans="1:1" x14ac:dyDescent="0.25">
      <c r="A449" t="s">
        <v>1720</v>
      </c>
    </row>
    <row r="450" spans="1:1" x14ac:dyDescent="0.25">
      <c r="A450" t="s">
        <v>1721</v>
      </c>
    </row>
    <row r="451" spans="1:1" x14ac:dyDescent="0.25">
      <c r="A451" t="s">
        <v>1722</v>
      </c>
    </row>
    <row r="452" spans="1:1" x14ac:dyDescent="0.25">
      <c r="A452" t="s">
        <v>1723</v>
      </c>
    </row>
    <row r="453" spans="1:1" x14ac:dyDescent="0.25">
      <c r="A453" t="s">
        <v>1501</v>
      </c>
    </row>
    <row r="454" spans="1:1" x14ac:dyDescent="0.25">
      <c r="A454" t="s">
        <v>1724</v>
      </c>
    </row>
    <row r="455" spans="1:1" x14ac:dyDescent="0.25">
      <c r="A455" t="s">
        <v>1725</v>
      </c>
    </row>
    <row r="456" spans="1:1" x14ac:dyDescent="0.25">
      <c r="A456" t="s">
        <v>1726</v>
      </c>
    </row>
    <row r="457" spans="1:1" x14ac:dyDescent="0.25">
      <c r="A457" t="s">
        <v>1727</v>
      </c>
    </row>
    <row r="458" spans="1:1" x14ac:dyDescent="0.25">
      <c r="A458" t="s">
        <v>1728</v>
      </c>
    </row>
    <row r="459" spans="1:1" x14ac:dyDescent="0.25">
      <c r="A459" t="s">
        <v>1729</v>
      </c>
    </row>
    <row r="460" spans="1:1" x14ac:dyDescent="0.25">
      <c r="A460" t="s">
        <v>1730</v>
      </c>
    </row>
    <row r="461" spans="1:1" x14ac:dyDescent="0.25">
      <c r="A461" t="s">
        <v>1504</v>
      </c>
    </row>
    <row r="462" spans="1:1" x14ac:dyDescent="0.25">
      <c r="A462" t="s">
        <v>1731</v>
      </c>
    </row>
    <row r="463" spans="1:1" x14ac:dyDescent="0.25">
      <c r="A463" t="s">
        <v>1732</v>
      </c>
    </row>
    <row r="464" spans="1:1" x14ac:dyDescent="0.25">
      <c r="A464" t="s">
        <v>1733</v>
      </c>
    </row>
    <row r="465" spans="1:1" x14ac:dyDescent="0.25">
      <c r="A465" t="s">
        <v>1734</v>
      </c>
    </row>
    <row r="466" spans="1:1" x14ac:dyDescent="0.25">
      <c r="A466" t="s">
        <v>1735</v>
      </c>
    </row>
    <row r="467" spans="1:1" x14ac:dyDescent="0.25">
      <c r="A467" t="s">
        <v>1736</v>
      </c>
    </row>
    <row r="468" spans="1:1" x14ac:dyDescent="0.25">
      <c r="A468" t="s">
        <v>1506</v>
      </c>
    </row>
    <row r="469" spans="1:1" x14ac:dyDescent="0.25">
      <c r="A469" t="s">
        <v>1737</v>
      </c>
    </row>
    <row r="470" spans="1:1" x14ac:dyDescent="0.25">
      <c r="A470" t="s">
        <v>1738</v>
      </c>
    </row>
    <row r="471" spans="1:1" x14ac:dyDescent="0.25">
      <c r="A471" t="s">
        <v>1739</v>
      </c>
    </row>
    <row r="472" spans="1:1" x14ac:dyDescent="0.25">
      <c r="A472" t="s">
        <v>1740</v>
      </c>
    </row>
    <row r="473" spans="1:1" x14ac:dyDescent="0.25">
      <c r="A473" t="s">
        <v>1741</v>
      </c>
    </row>
    <row r="474" spans="1:1" x14ac:dyDescent="0.25">
      <c r="A474" t="s">
        <v>1742</v>
      </c>
    </row>
    <row r="475" spans="1:1" x14ac:dyDescent="0.25">
      <c r="A475" t="s">
        <v>1743</v>
      </c>
    </row>
    <row r="476" spans="1:1" x14ac:dyDescent="0.25">
      <c r="A476" t="s">
        <v>1744</v>
      </c>
    </row>
    <row r="477" spans="1:1" x14ac:dyDescent="0.25">
      <c r="A477" t="s">
        <v>1745</v>
      </c>
    </row>
    <row r="478" spans="1:1" x14ac:dyDescent="0.25">
      <c r="A478" t="s">
        <v>1746</v>
      </c>
    </row>
    <row r="479" spans="1:1" x14ac:dyDescent="0.25">
      <c r="A479" t="s">
        <v>1747</v>
      </c>
    </row>
    <row r="480" spans="1:1" x14ac:dyDescent="0.25">
      <c r="A480" t="s">
        <v>1748</v>
      </c>
    </row>
    <row r="481" spans="1:1" x14ac:dyDescent="0.25">
      <c r="A481" t="s">
        <v>1749</v>
      </c>
    </row>
    <row r="482" spans="1:1" x14ac:dyDescent="0.25">
      <c r="A482" t="s">
        <v>1750</v>
      </c>
    </row>
    <row r="483" spans="1:1" x14ac:dyDescent="0.25">
      <c r="A483" t="s">
        <v>1751</v>
      </c>
    </row>
    <row r="484" spans="1:1" x14ac:dyDescent="0.25">
      <c r="A484" t="s">
        <v>1752</v>
      </c>
    </row>
    <row r="485" spans="1:1" x14ac:dyDescent="0.25">
      <c r="A485" t="s">
        <v>1511</v>
      </c>
    </row>
    <row r="486" spans="1:1" x14ac:dyDescent="0.25">
      <c r="A486" t="s">
        <v>1753</v>
      </c>
    </row>
    <row r="487" spans="1:1" x14ac:dyDescent="0.25">
      <c r="A487" t="s">
        <v>1512</v>
      </c>
    </row>
    <row r="488" spans="1:1" x14ac:dyDescent="0.25">
      <c r="A488" t="s">
        <v>1754</v>
      </c>
    </row>
    <row r="489" spans="1:1" x14ac:dyDescent="0.25">
      <c r="A489" t="s">
        <v>1755</v>
      </c>
    </row>
    <row r="490" spans="1:1" x14ac:dyDescent="0.25">
      <c r="A490" t="s">
        <v>1756</v>
      </c>
    </row>
    <row r="491" spans="1:1" x14ac:dyDescent="0.25">
      <c r="A491" t="s">
        <v>1757</v>
      </c>
    </row>
    <row r="492" spans="1:1" x14ac:dyDescent="0.25">
      <c r="A492" t="s">
        <v>1758</v>
      </c>
    </row>
    <row r="493" spans="1:1" x14ac:dyDescent="0.25">
      <c r="A493" t="s">
        <v>1759</v>
      </c>
    </row>
    <row r="494" spans="1:1" x14ac:dyDescent="0.25">
      <c r="A494" t="s">
        <v>1515</v>
      </c>
    </row>
    <row r="495" spans="1:1" x14ac:dyDescent="0.25">
      <c r="A495" t="s">
        <v>1760</v>
      </c>
    </row>
    <row r="496" spans="1:1" x14ac:dyDescent="0.25">
      <c r="A496" t="s">
        <v>1516</v>
      </c>
    </row>
    <row r="497" spans="1:1" x14ac:dyDescent="0.25">
      <c r="A497" t="s">
        <v>1761</v>
      </c>
    </row>
    <row r="498" spans="1:1" x14ac:dyDescent="0.25">
      <c r="A498" t="s">
        <v>1762</v>
      </c>
    </row>
    <row r="499" spans="1:1" x14ac:dyDescent="0.25">
      <c r="A499" s="55" t="b">
        <v>0</v>
      </c>
    </row>
    <row r="500" spans="1:1" x14ac:dyDescent="0.25">
      <c r="A500" t="s">
        <v>1521</v>
      </c>
    </row>
    <row r="501" spans="1:1" x14ac:dyDescent="0.25">
      <c r="A501" t="s">
        <v>1522</v>
      </c>
    </row>
    <row r="502" spans="1:1" x14ac:dyDescent="0.25">
      <c r="A502" t="s">
        <v>1763</v>
      </c>
    </row>
    <row r="503" spans="1:1" x14ac:dyDescent="0.25">
      <c r="A503" t="s">
        <v>1764</v>
      </c>
    </row>
    <row r="504" spans="1:1" x14ac:dyDescent="0.25">
      <c r="A504" t="s">
        <v>1765</v>
      </c>
    </row>
    <row r="505" spans="1:1" x14ac:dyDescent="0.25">
      <c r="A505" t="s">
        <v>1766</v>
      </c>
    </row>
    <row r="506" spans="1:1" x14ac:dyDescent="0.25">
      <c r="A506" t="s">
        <v>1767</v>
      </c>
    </row>
    <row r="507" spans="1:1" x14ac:dyDescent="0.25">
      <c r="A507" t="s">
        <v>1524</v>
      </c>
    </row>
    <row r="508" spans="1:1" x14ac:dyDescent="0.25">
      <c r="A508" t="s">
        <v>1525</v>
      </c>
    </row>
    <row r="509" spans="1:1" x14ac:dyDescent="0.25">
      <c r="A509" t="s">
        <v>1768</v>
      </c>
    </row>
    <row r="510" spans="1:1" x14ac:dyDescent="0.25">
      <c r="A510" t="s">
        <v>1769</v>
      </c>
    </row>
    <row r="511" spans="1:1" x14ac:dyDescent="0.25">
      <c r="A511" t="s">
        <v>1770</v>
      </c>
    </row>
    <row r="512" spans="1:1" x14ac:dyDescent="0.25">
      <c r="A512" t="s">
        <v>1771</v>
      </c>
    </row>
    <row r="513" spans="1:1" x14ac:dyDescent="0.25">
      <c r="A513" t="s">
        <v>1772</v>
      </c>
    </row>
    <row r="514" spans="1:1" x14ac:dyDescent="0.25">
      <c r="A514" t="s">
        <v>1528</v>
      </c>
    </row>
    <row r="515" spans="1:1" x14ac:dyDescent="0.25">
      <c r="A515" t="s">
        <v>1773</v>
      </c>
    </row>
    <row r="516" spans="1:1" x14ac:dyDescent="0.25">
      <c r="A516" t="s">
        <v>1529</v>
      </c>
    </row>
    <row r="517" spans="1:1" x14ac:dyDescent="0.25">
      <c r="A517" t="s">
        <v>1774</v>
      </c>
    </row>
    <row r="518" spans="1:1" x14ac:dyDescent="0.25">
      <c r="A518" t="s">
        <v>1775</v>
      </c>
    </row>
    <row r="519" spans="1:1" x14ac:dyDescent="0.25">
      <c r="A519" t="s">
        <v>1776</v>
      </c>
    </row>
    <row r="520" spans="1:1" x14ac:dyDescent="0.25">
      <c r="A520" t="s">
        <v>1777</v>
      </c>
    </row>
    <row r="521" spans="1:1" x14ac:dyDescent="0.25">
      <c r="A521" t="s">
        <v>1778</v>
      </c>
    </row>
    <row r="522" spans="1:1" x14ac:dyDescent="0.25">
      <c r="A522" t="s">
        <v>1779</v>
      </c>
    </row>
    <row r="523" spans="1:1" x14ac:dyDescent="0.25">
      <c r="A523" t="s">
        <v>1531</v>
      </c>
    </row>
    <row r="524" spans="1:1" x14ac:dyDescent="0.25">
      <c r="A524" t="s">
        <v>1532</v>
      </c>
    </row>
    <row r="525" spans="1:1" x14ac:dyDescent="0.25">
      <c r="A525" t="s">
        <v>1533</v>
      </c>
    </row>
    <row r="526" spans="1:1" x14ac:dyDescent="0.25">
      <c r="A526" t="s">
        <v>1780</v>
      </c>
    </row>
    <row r="527" spans="1:1" x14ac:dyDescent="0.25">
      <c r="A527" t="s">
        <v>1781</v>
      </c>
    </row>
    <row r="528" spans="1:1" x14ac:dyDescent="0.25">
      <c r="A528" t="s">
        <v>1534</v>
      </c>
    </row>
    <row r="529" spans="1:1" x14ac:dyDescent="0.25">
      <c r="A529" t="s">
        <v>1782</v>
      </c>
    </row>
    <row r="530" spans="1:1" x14ac:dyDescent="0.25">
      <c r="A530" t="s">
        <v>1783</v>
      </c>
    </row>
    <row r="531" spans="1:1" x14ac:dyDescent="0.25">
      <c r="A531" t="s">
        <v>304</v>
      </c>
    </row>
    <row r="532" spans="1:1" x14ac:dyDescent="0.25">
      <c r="A532" t="s">
        <v>1784</v>
      </c>
    </row>
    <row r="533" spans="1:1" x14ac:dyDescent="0.25">
      <c r="A533" t="s">
        <v>1785</v>
      </c>
    </row>
    <row r="534" spans="1:1" x14ac:dyDescent="0.25">
      <c r="A534" t="s">
        <v>1786</v>
      </c>
    </row>
    <row r="535" spans="1:1" x14ac:dyDescent="0.25">
      <c r="A535" t="s">
        <v>1787</v>
      </c>
    </row>
    <row r="536" spans="1:1" x14ac:dyDescent="0.25">
      <c r="A536" t="s">
        <v>1788</v>
      </c>
    </row>
    <row r="537" spans="1:1" x14ac:dyDescent="0.25">
      <c r="A537" t="s">
        <v>308</v>
      </c>
    </row>
    <row r="538" spans="1:1" x14ac:dyDescent="0.25">
      <c r="A538" t="s">
        <v>1789</v>
      </c>
    </row>
    <row r="539" spans="1:1" x14ac:dyDescent="0.25">
      <c r="A539" t="s">
        <v>1790</v>
      </c>
    </row>
    <row r="540" spans="1:1" x14ac:dyDescent="0.25">
      <c r="A540" t="s">
        <v>1791</v>
      </c>
    </row>
    <row r="541" spans="1:1" x14ac:dyDescent="0.25">
      <c r="A541" t="s">
        <v>1541</v>
      </c>
    </row>
    <row r="542" spans="1:1" x14ac:dyDescent="0.25">
      <c r="A542" t="s">
        <v>1792</v>
      </c>
    </row>
    <row r="543" spans="1:1" x14ac:dyDescent="0.25">
      <c r="A543" t="s">
        <v>1793</v>
      </c>
    </row>
    <row r="544" spans="1:1" x14ac:dyDescent="0.25">
      <c r="A544" t="s">
        <v>1794</v>
      </c>
    </row>
    <row r="545" spans="1:1" x14ac:dyDescent="0.25">
      <c r="A545" t="s">
        <v>1543</v>
      </c>
    </row>
    <row r="546" spans="1:1" x14ac:dyDescent="0.25">
      <c r="A546" t="s">
        <v>1795</v>
      </c>
    </row>
    <row r="547" spans="1:1" x14ac:dyDescent="0.25">
      <c r="A547" t="s">
        <v>1544</v>
      </c>
    </row>
    <row r="548" spans="1:1" x14ac:dyDescent="0.25">
      <c r="A548" t="s">
        <v>1545</v>
      </c>
    </row>
    <row r="549" spans="1:1" x14ac:dyDescent="0.25">
      <c r="A549" t="s">
        <v>1796</v>
      </c>
    </row>
    <row r="550" spans="1:1" x14ac:dyDescent="0.25">
      <c r="A550" t="s">
        <v>1546</v>
      </c>
    </row>
    <row r="551" spans="1:1" x14ac:dyDescent="0.25">
      <c r="A551" t="s">
        <v>1797</v>
      </c>
    </row>
    <row r="552" spans="1:1" x14ac:dyDescent="0.25">
      <c r="A552" t="s">
        <v>1798</v>
      </c>
    </row>
    <row r="553" spans="1:1" x14ac:dyDescent="0.25">
      <c r="A553" t="s">
        <v>1799</v>
      </c>
    </row>
    <row r="554" spans="1:1" x14ac:dyDescent="0.25">
      <c r="A554" t="s">
        <v>1800</v>
      </c>
    </row>
    <row r="555" spans="1:1" x14ac:dyDescent="0.25">
      <c r="A555" t="s">
        <v>1801</v>
      </c>
    </row>
    <row r="556" spans="1:1" x14ac:dyDescent="0.25">
      <c r="A556" t="s">
        <v>1802</v>
      </c>
    </row>
    <row r="557" spans="1:1" x14ac:dyDescent="0.25">
      <c r="A557" t="s">
        <v>1803</v>
      </c>
    </row>
    <row r="558" spans="1:1" x14ac:dyDescent="0.25">
      <c r="A558" t="s">
        <v>1804</v>
      </c>
    </row>
    <row r="559" spans="1:1" x14ac:dyDescent="0.25">
      <c r="A559" t="s">
        <v>1549</v>
      </c>
    </row>
    <row r="560" spans="1:1" x14ac:dyDescent="0.25">
      <c r="A560" t="s">
        <v>1805</v>
      </c>
    </row>
    <row r="561" spans="1:1" x14ac:dyDescent="0.25">
      <c r="A561" t="s">
        <v>1806</v>
      </c>
    </row>
    <row r="562" spans="1:1" x14ac:dyDescent="0.25">
      <c r="A562" t="s">
        <v>1550</v>
      </c>
    </row>
    <row r="563" spans="1:1" x14ac:dyDescent="0.25">
      <c r="A563" t="s">
        <v>1807</v>
      </c>
    </row>
    <row r="564" spans="1:1" x14ac:dyDescent="0.25">
      <c r="A564" t="s">
        <v>1808</v>
      </c>
    </row>
    <row r="565" spans="1:1" x14ac:dyDescent="0.25">
      <c r="A565" t="s">
        <v>1809</v>
      </c>
    </row>
    <row r="566" spans="1:1" x14ac:dyDescent="0.25">
      <c r="A566" t="s">
        <v>1810</v>
      </c>
    </row>
    <row r="567" spans="1:1" x14ac:dyDescent="0.25">
      <c r="A567" t="s">
        <v>1811</v>
      </c>
    </row>
    <row r="568" spans="1:1" x14ac:dyDescent="0.25">
      <c r="A568" t="s">
        <v>1812</v>
      </c>
    </row>
    <row r="569" spans="1:1" x14ac:dyDescent="0.25">
      <c r="A569" t="s">
        <v>1813</v>
      </c>
    </row>
    <row r="570" spans="1:1" x14ac:dyDescent="0.25">
      <c r="A570" t="s">
        <v>1814</v>
      </c>
    </row>
    <row r="571" spans="1:1" x14ac:dyDescent="0.25">
      <c r="A571" t="s">
        <v>1815</v>
      </c>
    </row>
    <row r="572" spans="1:1" x14ac:dyDescent="0.25">
      <c r="A572" t="s">
        <v>1816</v>
      </c>
    </row>
    <row r="573" spans="1:1" x14ac:dyDescent="0.25">
      <c r="A573" t="s">
        <v>1817</v>
      </c>
    </row>
    <row r="574" spans="1:1" x14ac:dyDescent="0.25">
      <c r="A574" t="s">
        <v>1818</v>
      </c>
    </row>
    <row r="575" spans="1:1" x14ac:dyDescent="0.25">
      <c r="A575" t="s">
        <v>1819</v>
      </c>
    </row>
    <row r="576" spans="1:1" x14ac:dyDescent="0.25">
      <c r="A576" t="s">
        <v>1820</v>
      </c>
    </row>
    <row r="577" spans="1:1" x14ac:dyDescent="0.25">
      <c r="A577" t="s">
        <v>1553</v>
      </c>
    </row>
    <row r="578" spans="1:1" x14ac:dyDescent="0.25">
      <c r="A578" t="s">
        <v>1821</v>
      </c>
    </row>
    <row r="579" spans="1:1" x14ac:dyDescent="0.25">
      <c r="A579" t="s">
        <v>1822</v>
      </c>
    </row>
    <row r="580" spans="1:1" x14ac:dyDescent="0.25">
      <c r="A580" t="s">
        <v>1823</v>
      </c>
    </row>
    <row r="581" spans="1:1" x14ac:dyDescent="0.25">
      <c r="A581" t="s">
        <v>1824</v>
      </c>
    </row>
    <row r="582" spans="1:1" x14ac:dyDescent="0.25">
      <c r="A582" t="s">
        <v>1825</v>
      </c>
    </row>
    <row r="583" spans="1:1" x14ac:dyDescent="0.25">
      <c r="A583" t="s">
        <v>1826</v>
      </c>
    </row>
    <row r="584" spans="1:1" x14ac:dyDescent="0.25">
      <c r="A584" t="s">
        <v>1827</v>
      </c>
    </row>
    <row r="585" spans="1:1" x14ac:dyDescent="0.25">
      <c r="A585" t="s">
        <v>1828</v>
      </c>
    </row>
    <row r="586" spans="1:1" x14ac:dyDescent="0.25">
      <c r="A586" t="s">
        <v>1829</v>
      </c>
    </row>
    <row r="587" spans="1:1" x14ac:dyDescent="0.25">
      <c r="A587" t="s">
        <v>1830</v>
      </c>
    </row>
    <row r="588" spans="1:1" x14ac:dyDescent="0.25">
      <c r="A588" t="s">
        <v>1831</v>
      </c>
    </row>
    <row r="589" spans="1:1" x14ac:dyDescent="0.25">
      <c r="A589" t="s">
        <v>1832</v>
      </c>
    </row>
    <row r="590" spans="1:1" x14ac:dyDescent="0.25">
      <c r="A590" t="s">
        <v>1833</v>
      </c>
    </row>
    <row r="591" spans="1:1" x14ac:dyDescent="0.25">
      <c r="A591" t="s">
        <v>1834</v>
      </c>
    </row>
    <row r="592" spans="1:1" x14ac:dyDescent="0.25">
      <c r="A592" t="s">
        <v>1835</v>
      </c>
    </row>
    <row r="593" spans="1:1" x14ac:dyDescent="0.25">
      <c r="A593" t="s">
        <v>1836</v>
      </c>
    </row>
    <row r="594" spans="1:1" x14ac:dyDescent="0.25">
      <c r="A594" t="s">
        <v>1837</v>
      </c>
    </row>
    <row r="595" spans="1:1" x14ac:dyDescent="0.25">
      <c r="A595" t="s">
        <v>1838</v>
      </c>
    </row>
    <row r="596" spans="1:1" x14ac:dyDescent="0.25">
      <c r="A596" t="s">
        <v>1839</v>
      </c>
    </row>
    <row r="597" spans="1:1" x14ac:dyDescent="0.25">
      <c r="A597" t="s">
        <v>1840</v>
      </c>
    </row>
    <row r="598" spans="1:1" x14ac:dyDescent="0.25">
      <c r="A598" t="s">
        <v>1841</v>
      </c>
    </row>
    <row r="599" spans="1:1" x14ac:dyDescent="0.25">
      <c r="A599" t="s">
        <v>1842</v>
      </c>
    </row>
    <row r="600" spans="1:1" x14ac:dyDescent="0.25">
      <c r="A600" t="s">
        <v>1843</v>
      </c>
    </row>
    <row r="601" spans="1:1" x14ac:dyDescent="0.25">
      <c r="A601" t="s">
        <v>1557</v>
      </c>
    </row>
    <row r="602" spans="1:1" x14ac:dyDescent="0.25">
      <c r="A602" t="s">
        <v>1844</v>
      </c>
    </row>
    <row r="603" spans="1:1" x14ac:dyDescent="0.25">
      <c r="A603" t="s">
        <v>1845</v>
      </c>
    </row>
    <row r="604" spans="1:1" x14ac:dyDescent="0.25">
      <c r="A604" t="s">
        <v>1846</v>
      </c>
    </row>
    <row r="605" spans="1:1" x14ac:dyDescent="0.25">
      <c r="A605" t="s">
        <v>1558</v>
      </c>
    </row>
    <row r="606" spans="1:1" x14ac:dyDescent="0.25">
      <c r="A606" t="s">
        <v>1847</v>
      </c>
    </row>
    <row r="607" spans="1:1" x14ac:dyDescent="0.25">
      <c r="A607" t="s">
        <v>1848</v>
      </c>
    </row>
    <row r="608" spans="1:1" x14ac:dyDescent="0.25">
      <c r="A608" t="s">
        <v>1849</v>
      </c>
    </row>
    <row r="609" spans="1:1" x14ac:dyDescent="0.25">
      <c r="A609" t="s">
        <v>1850</v>
      </c>
    </row>
    <row r="610" spans="1:1" x14ac:dyDescent="0.25">
      <c r="A610" t="s">
        <v>1851</v>
      </c>
    </row>
    <row r="611" spans="1:1" x14ac:dyDescent="0.25">
      <c r="A611" t="s">
        <v>1852</v>
      </c>
    </row>
    <row r="612" spans="1:1" x14ac:dyDescent="0.25">
      <c r="A612" t="s">
        <v>1853</v>
      </c>
    </row>
    <row r="613" spans="1:1" x14ac:dyDescent="0.25">
      <c r="A613" t="s">
        <v>1563</v>
      </c>
    </row>
    <row r="614" spans="1:1" x14ac:dyDescent="0.25">
      <c r="A614" t="s">
        <v>1854</v>
      </c>
    </row>
    <row r="615" spans="1:1" x14ac:dyDescent="0.25">
      <c r="A615" t="s">
        <v>1564</v>
      </c>
    </row>
    <row r="616" spans="1:1" x14ac:dyDescent="0.25">
      <c r="A616" t="s">
        <v>356</v>
      </c>
    </row>
    <row r="617" spans="1:1" x14ac:dyDescent="0.25">
      <c r="A617" t="s">
        <v>1570</v>
      </c>
    </row>
    <row r="618" spans="1:1" x14ac:dyDescent="0.25">
      <c r="A618" t="s">
        <v>1855</v>
      </c>
    </row>
    <row r="619" spans="1:1" x14ac:dyDescent="0.25">
      <c r="A619" t="s">
        <v>1856</v>
      </c>
    </row>
    <row r="620" spans="1:1" x14ac:dyDescent="0.25">
      <c r="A620" t="s">
        <v>1857</v>
      </c>
    </row>
    <row r="621" spans="1:1" x14ac:dyDescent="0.25">
      <c r="A621" t="s">
        <v>1571</v>
      </c>
    </row>
    <row r="622" spans="1:1" x14ac:dyDescent="0.25">
      <c r="A622" t="s">
        <v>1858</v>
      </c>
    </row>
    <row r="623" spans="1:1" x14ac:dyDescent="0.25">
      <c r="A623" t="s">
        <v>1572</v>
      </c>
    </row>
    <row r="624" spans="1:1" x14ac:dyDescent="0.25">
      <c r="A624" t="s">
        <v>1859</v>
      </c>
    </row>
    <row r="625" spans="1:1" x14ac:dyDescent="0.25">
      <c r="A625" t="s">
        <v>1860</v>
      </c>
    </row>
    <row r="626" spans="1:1" x14ac:dyDescent="0.25">
      <c r="A626" t="s">
        <v>1861</v>
      </c>
    </row>
    <row r="627" spans="1:1" x14ac:dyDescent="0.25">
      <c r="A627" t="s">
        <v>1862</v>
      </c>
    </row>
    <row r="628" spans="1:1" x14ac:dyDescent="0.25">
      <c r="A628" t="s">
        <v>1863</v>
      </c>
    </row>
    <row r="629" spans="1:1" x14ac:dyDescent="0.25">
      <c r="A629" t="s">
        <v>1864</v>
      </c>
    </row>
    <row r="630" spans="1:1" x14ac:dyDescent="0.25">
      <c r="A630" t="s">
        <v>1865</v>
      </c>
    </row>
    <row r="631" spans="1:1" x14ac:dyDescent="0.25">
      <c r="A631" t="s">
        <v>1866</v>
      </c>
    </row>
    <row r="632" spans="1:1" x14ac:dyDescent="0.25">
      <c r="A632" t="s">
        <v>1867</v>
      </c>
    </row>
    <row r="633" spans="1:1" x14ac:dyDescent="0.25">
      <c r="A633" t="s">
        <v>1868</v>
      </c>
    </row>
    <row r="634" spans="1:1" x14ac:dyDescent="0.25">
      <c r="A634" t="s">
        <v>1869</v>
      </c>
    </row>
    <row r="635" spans="1:1" x14ac:dyDescent="0.25">
      <c r="A635" t="s">
        <v>1870</v>
      </c>
    </row>
    <row r="636" spans="1:1" x14ac:dyDescent="0.25">
      <c r="A636" t="s">
        <v>1871</v>
      </c>
    </row>
    <row r="637" spans="1:1" x14ac:dyDescent="0.25">
      <c r="A637" t="s">
        <v>1872</v>
      </c>
    </row>
    <row r="638" spans="1:1" x14ac:dyDescent="0.25">
      <c r="A638" t="s">
        <v>1573</v>
      </c>
    </row>
    <row r="639" spans="1:1" x14ac:dyDescent="0.25">
      <c r="A639" t="s">
        <v>1873</v>
      </c>
    </row>
    <row r="640" spans="1:1" x14ac:dyDescent="0.25">
      <c r="A640" t="s">
        <v>1874</v>
      </c>
    </row>
    <row r="641" spans="1:1" x14ac:dyDescent="0.25">
      <c r="A641" t="s">
        <v>1875</v>
      </c>
    </row>
    <row r="642" spans="1:1" x14ac:dyDescent="0.25">
      <c r="A642" t="s">
        <v>1876</v>
      </c>
    </row>
    <row r="643" spans="1:1" x14ac:dyDescent="0.25">
      <c r="A643" t="s">
        <v>1877</v>
      </c>
    </row>
    <row r="644" spans="1:1" x14ac:dyDescent="0.25">
      <c r="A644" t="s">
        <v>1878</v>
      </c>
    </row>
    <row r="645" spans="1:1" x14ac:dyDescent="0.25">
      <c r="A645" t="s">
        <v>1879</v>
      </c>
    </row>
    <row r="646" spans="1:1" x14ac:dyDescent="0.25">
      <c r="A646" t="s">
        <v>1880</v>
      </c>
    </row>
    <row r="647" spans="1:1" x14ac:dyDescent="0.25">
      <c r="A647" t="s">
        <v>1881</v>
      </c>
    </row>
    <row r="648" spans="1:1" x14ac:dyDescent="0.25">
      <c r="A648" t="s">
        <v>1882</v>
      </c>
    </row>
    <row r="649" spans="1:1" x14ac:dyDescent="0.25">
      <c r="A649" t="s">
        <v>1883</v>
      </c>
    </row>
    <row r="650" spans="1:1" x14ac:dyDescent="0.25">
      <c r="A650" t="s">
        <v>1577</v>
      </c>
    </row>
    <row r="651" spans="1:1" x14ac:dyDescent="0.25">
      <c r="A651" t="s">
        <v>1581</v>
      </c>
    </row>
    <row r="652" spans="1:1" x14ac:dyDescent="0.25">
      <c r="A652" t="s">
        <v>1884</v>
      </c>
    </row>
    <row r="653" spans="1:1" x14ac:dyDescent="0.25">
      <c r="A653" t="s">
        <v>1885</v>
      </c>
    </row>
    <row r="654" spans="1:1" x14ac:dyDescent="0.25">
      <c r="A654" t="s">
        <v>1886</v>
      </c>
    </row>
    <row r="655" spans="1:1" x14ac:dyDescent="0.25">
      <c r="A655" t="s">
        <v>1586</v>
      </c>
    </row>
    <row r="656" spans="1:1" x14ac:dyDescent="0.25">
      <c r="A656" t="s">
        <v>1887</v>
      </c>
    </row>
    <row r="657" spans="1:1" x14ac:dyDescent="0.25">
      <c r="A657" t="s">
        <v>1888</v>
      </c>
    </row>
    <row r="658" spans="1:1" x14ac:dyDescent="0.25">
      <c r="A658" t="s">
        <v>1889</v>
      </c>
    </row>
    <row r="659" spans="1:1" x14ac:dyDescent="0.25">
      <c r="A659" t="s">
        <v>1890</v>
      </c>
    </row>
    <row r="660" spans="1:1" x14ac:dyDescent="0.25">
      <c r="A660" t="s">
        <v>1891</v>
      </c>
    </row>
    <row r="661" spans="1:1" x14ac:dyDescent="0.25">
      <c r="A661" t="s">
        <v>1892</v>
      </c>
    </row>
    <row r="662" spans="1:1" x14ac:dyDescent="0.25">
      <c r="A662" t="s">
        <v>1893</v>
      </c>
    </row>
    <row r="663" spans="1:1" x14ac:dyDescent="0.25">
      <c r="A663" t="s">
        <v>1894</v>
      </c>
    </row>
    <row r="664" spans="1:1" x14ac:dyDescent="0.25">
      <c r="A664" t="s">
        <v>1895</v>
      </c>
    </row>
    <row r="665" spans="1:1" x14ac:dyDescent="0.25">
      <c r="A665" t="s">
        <v>1896</v>
      </c>
    </row>
    <row r="666" spans="1:1" x14ac:dyDescent="0.25">
      <c r="A666" t="s">
        <v>1897</v>
      </c>
    </row>
    <row r="667" spans="1:1" x14ac:dyDescent="0.25">
      <c r="A667" t="s">
        <v>1898</v>
      </c>
    </row>
    <row r="668" spans="1:1" x14ac:dyDescent="0.25">
      <c r="A668" t="s">
        <v>1588</v>
      </c>
    </row>
    <row r="669" spans="1:1" x14ac:dyDescent="0.25">
      <c r="A669" t="s">
        <v>1899</v>
      </c>
    </row>
    <row r="670" spans="1:1" x14ac:dyDescent="0.25">
      <c r="A670" t="s">
        <v>1590</v>
      </c>
    </row>
    <row r="671" spans="1:1" x14ac:dyDescent="0.25">
      <c r="A671" t="s">
        <v>1900</v>
      </c>
    </row>
    <row r="672" spans="1:1" x14ac:dyDescent="0.25">
      <c r="A672" t="s">
        <v>1901</v>
      </c>
    </row>
    <row r="673" spans="1:1" x14ac:dyDescent="0.25">
      <c r="A673" t="s">
        <v>1902</v>
      </c>
    </row>
    <row r="674" spans="1:1" x14ac:dyDescent="0.25">
      <c r="A674" t="s">
        <v>1903</v>
      </c>
    </row>
    <row r="675" spans="1:1" x14ac:dyDescent="0.25">
      <c r="A675" t="s">
        <v>1904</v>
      </c>
    </row>
    <row r="676" spans="1:1" x14ac:dyDescent="0.25">
      <c r="A676" t="s">
        <v>1593</v>
      </c>
    </row>
    <row r="677" spans="1:1" x14ac:dyDescent="0.25">
      <c r="A677" t="s">
        <v>1905</v>
      </c>
    </row>
    <row r="678" spans="1:1" x14ac:dyDescent="0.25">
      <c r="A678" t="s">
        <v>1906</v>
      </c>
    </row>
    <row r="679" spans="1:1" x14ac:dyDescent="0.25">
      <c r="A679" t="s">
        <v>1907</v>
      </c>
    </row>
    <row r="680" spans="1:1" x14ac:dyDescent="0.25">
      <c r="A680" t="s">
        <v>1908</v>
      </c>
    </row>
    <row r="681" spans="1:1" x14ac:dyDescent="0.25">
      <c r="A681" t="s">
        <v>1909</v>
      </c>
    </row>
    <row r="682" spans="1:1" x14ac:dyDescent="0.25">
      <c r="A682" t="s">
        <v>1910</v>
      </c>
    </row>
    <row r="683" spans="1:1" x14ac:dyDescent="0.25">
      <c r="A683" t="s">
        <v>1911</v>
      </c>
    </row>
    <row r="684" spans="1:1" x14ac:dyDescent="0.25">
      <c r="A684" t="s">
        <v>1912</v>
      </c>
    </row>
    <row r="685" spans="1:1" x14ac:dyDescent="0.25">
      <c r="A685" t="s">
        <v>1913</v>
      </c>
    </row>
    <row r="686" spans="1:1" x14ac:dyDescent="0.25">
      <c r="A686" t="s">
        <v>1914</v>
      </c>
    </row>
    <row r="687" spans="1:1" x14ac:dyDescent="0.25">
      <c r="A687" t="s">
        <v>1915</v>
      </c>
    </row>
    <row r="688" spans="1:1" x14ac:dyDescent="0.25">
      <c r="A688" t="s">
        <v>1916</v>
      </c>
    </row>
    <row r="689" spans="1:1" x14ac:dyDescent="0.25">
      <c r="A689" t="s">
        <v>1917</v>
      </c>
    </row>
    <row r="690" spans="1:1" x14ac:dyDescent="0.25">
      <c r="A690" t="s">
        <v>1918</v>
      </c>
    </row>
    <row r="691" spans="1:1" x14ac:dyDescent="0.25">
      <c r="A691" t="s">
        <v>1601</v>
      </c>
    </row>
    <row r="692" spans="1:1" x14ac:dyDescent="0.25">
      <c r="A692" t="s">
        <v>1919</v>
      </c>
    </row>
    <row r="693" spans="1:1" x14ac:dyDescent="0.25">
      <c r="A693" t="s">
        <v>1920</v>
      </c>
    </row>
    <row r="694" spans="1:1" x14ac:dyDescent="0.25">
      <c r="A694" t="s">
        <v>1921</v>
      </c>
    </row>
    <row r="695" spans="1:1" x14ac:dyDescent="0.25">
      <c r="A695" t="s">
        <v>1922</v>
      </c>
    </row>
    <row r="696" spans="1:1" x14ac:dyDescent="0.25">
      <c r="A696" t="s">
        <v>1605</v>
      </c>
    </row>
    <row r="697" spans="1:1" x14ac:dyDescent="0.25">
      <c r="A697" t="s">
        <v>1923</v>
      </c>
    </row>
    <row r="698" spans="1:1" x14ac:dyDescent="0.25">
      <c r="A698" t="s">
        <v>1924</v>
      </c>
    </row>
    <row r="699" spans="1:1" x14ac:dyDescent="0.25">
      <c r="A699" t="s">
        <v>1925</v>
      </c>
    </row>
    <row r="700" spans="1:1" x14ac:dyDescent="0.25">
      <c r="A700" t="s">
        <v>1609</v>
      </c>
    </row>
    <row r="701" spans="1:1" x14ac:dyDescent="0.25">
      <c r="A701" t="s">
        <v>1926</v>
      </c>
    </row>
    <row r="702" spans="1:1" x14ac:dyDescent="0.25">
      <c r="A702" t="s">
        <v>1927</v>
      </c>
    </row>
    <row r="703" spans="1:1" x14ac:dyDescent="0.25">
      <c r="A703" t="s">
        <v>1928</v>
      </c>
    </row>
    <row r="704" spans="1:1" x14ac:dyDescent="0.25">
      <c r="A704" t="s">
        <v>1929</v>
      </c>
    </row>
    <row r="705" spans="1:1" x14ac:dyDescent="0.25">
      <c r="A705" t="s">
        <v>1930</v>
      </c>
    </row>
    <row r="706" spans="1:1" x14ac:dyDescent="0.25">
      <c r="A706" t="s">
        <v>1931</v>
      </c>
    </row>
    <row r="707" spans="1:1" x14ac:dyDescent="0.25">
      <c r="A707" t="s">
        <v>1932</v>
      </c>
    </row>
    <row r="708" spans="1:1" x14ac:dyDescent="0.25">
      <c r="A708" t="s">
        <v>1933</v>
      </c>
    </row>
    <row r="709" spans="1:1" x14ac:dyDescent="0.25">
      <c r="A709" t="s">
        <v>1934</v>
      </c>
    </row>
    <row r="710" spans="1:1" x14ac:dyDescent="0.25">
      <c r="A710" t="s">
        <v>1935</v>
      </c>
    </row>
    <row r="711" spans="1:1" x14ac:dyDescent="0.25">
      <c r="A711" t="s">
        <v>1936</v>
      </c>
    </row>
    <row r="712" spans="1:1" x14ac:dyDescent="0.25">
      <c r="A712" t="s">
        <v>1937</v>
      </c>
    </row>
    <row r="713" spans="1:1" x14ac:dyDescent="0.25">
      <c r="A713" t="s">
        <v>1938</v>
      </c>
    </row>
    <row r="714" spans="1:1" x14ac:dyDescent="0.25">
      <c r="A714" t="s">
        <v>1939</v>
      </c>
    </row>
    <row r="715" spans="1:1" x14ac:dyDescent="0.25">
      <c r="A715" t="s">
        <v>1940</v>
      </c>
    </row>
    <row r="716" spans="1:1" x14ac:dyDescent="0.25">
      <c r="A716" t="s">
        <v>1941</v>
      </c>
    </row>
    <row r="717" spans="1:1" x14ac:dyDescent="0.25">
      <c r="A717" t="s">
        <v>1942</v>
      </c>
    </row>
    <row r="718" spans="1:1" x14ac:dyDescent="0.25">
      <c r="A718" t="s">
        <v>1943</v>
      </c>
    </row>
    <row r="719" spans="1:1" x14ac:dyDescent="0.25">
      <c r="A719" t="s">
        <v>1944</v>
      </c>
    </row>
    <row r="720" spans="1:1" x14ac:dyDescent="0.25">
      <c r="A720" t="s">
        <v>1945</v>
      </c>
    </row>
    <row r="721" spans="1:1" x14ac:dyDescent="0.25">
      <c r="A721" t="s">
        <v>1946</v>
      </c>
    </row>
    <row r="722" spans="1:1" x14ac:dyDescent="0.25">
      <c r="A722" t="s">
        <v>1947</v>
      </c>
    </row>
    <row r="723" spans="1:1" x14ac:dyDescent="0.25">
      <c r="A723" t="s">
        <v>1948</v>
      </c>
    </row>
    <row r="724" spans="1:1" x14ac:dyDescent="0.25">
      <c r="A724" t="s">
        <v>1949</v>
      </c>
    </row>
    <row r="725" spans="1:1" x14ac:dyDescent="0.25">
      <c r="A725" t="s">
        <v>1950</v>
      </c>
    </row>
    <row r="726" spans="1:1" x14ac:dyDescent="0.25">
      <c r="A726" t="s">
        <v>1611</v>
      </c>
    </row>
    <row r="727" spans="1:1" x14ac:dyDescent="0.25">
      <c r="A727" t="s">
        <v>1951</v>
      </c>
    </row>
    <row r="728" spans="1:1" x14ac:dyDescent="0.25">
      <c r="A728" t="s">
        <v>1612</v>
      </c>
    </row>
    <row r="729" spans="1:1" x14ac:dyDescent="0.25">
      <c r="A729" t="s">
        <v>1613</v>
      </c>
    </row>
    <row r="730" spans="1:1" x14ac:dyDescent="0.25">
      <c r="A730" t="s">
        <v>1952</v>
      </c>
    </row>
    <row r="731" spans="1:1" x14ac:dyDescent="0.25">
      <c r="A731" t="s">
        <v>1615</v>
      </c>
    </row>
    <row r="732" spans="1:1" x14ac:dyDescent="0.25">
      <c r="A732" t="s">
        <v>1953</v>
      </c>
    </row>
    <row r="733" spans="1:1" x14ac:dyDescent="0.25">
      <c r="A733" t="s">
        <v>1954</v>
      </c>
    </row>
    <row r="734" spans="1:1" x14ac:dyDescent="0.25">
      <c r="A734" t="s">
        <v>1955</v>
      </c>
    </row>
    <row r="735" spans="1:1" x14ac:dyDescent="0.25">
      <c r="A735" t="s">
        <v>1616</v>
      </c>
    </row>
    <row r="736" spans="1:1" x14ac:dyDescent="0.25">
      <c r="A736" t="s">
        <v>1956</v>
      </c>
    </row>
    <row r="737" spans="1:1" x14ac:dyDescent="0.25">
      <c r="A737" t="s">
        <v>1957</v>
      </c>
    </row>
    <row r="738" spans="1:1" x14ac:dyDescent="0.25">
      <c r="A738" t="s">
        <v>1958</v>
      </c>
    </row>
    <row r="739" spans="1:1" x14ac:dyDescent="0.25">
      <c r="A739" t="s">
        <v>1959</v>
      </c>
    </row>
    <row r="740" spans="1:1" x14ac:dyDescent="0.25">
      <c r="A740" t="s">
        <v>1960</v>
      </c>
    </row>
    <row r="741" spans="1:1" x14ac:dyDescent="0.25">
      <c r="A741" t="s">
        <v>1961</v>
      </c>
    </row>
    <row r="742" spans="1:1" x14ac:dyDescent="0.25">
      <c r="A742" t="s">
        <v>1962</v>
      </c>
    </row>
    <row r="743" spans="1:1" x14ac:dyDescent="0.25">
      <c r="A743" t="s">
        <v>1963</v>
      </c>
    </row>
    <row r="744" spans="1:1" x14ac:dyDescent="0.25">
      <c r="A744" t="s">
        <v>1964</v>
      </c>
    </row>
    <row r="745" spans="1:1" x14ac:dyDescent="0.25">
      <c r="A745" t="s">
        <v>1965</v>
      </c>
    </row>
    <row r="746" spans="1:1" x14ac:dyDescent="0.25">
      <c r="A746" t="s">
        <v>1966</v>
      </c>
    </row>
    <row r="747" spans="1:1" x14ac:dyDescent="0.25">
      <c r="A747" t="s">
        <v>1967</v>
      </c>
    </row>
    <row r="748" spans="1:1" x14ac:dyDescent="0.25">
      <c r="A748" t="s">
        <v>1968</v>
      </c>
    </row>
    <row r="749" spans="1:1" x14ac:dyDescent="0.25">
      <c r="A749" t="s">
        <v>1969</v>
      </c>
    </row>
    <row r="750" spans="1:1" x14ac:dyDescent="0.25">
      <c r="A750" t="s">
        <v>1970</v>
      </c>
    </row>
    <row r="751" spans="1:1" x14ac:dyDescent="0.25">
      <c r="A751" t="b">
        <v>1</v>
      </c>
    </row>
    <row r="752" spans="1:1" x14ac:dyDescent="0.25">
      <c r="A752" t="s">
        <v>1971</v>
      </c>
    </row>
    <row r="753" spans="1:1" x14ac:dyDescent="0.25">
      <c r="A753" t="s">
        <v>1972</v>
      </c>
    </row>
    <row r="754" spans="1:1" x14ac:dyDescent="0.25">
      <c r="A754" t="s">
        <v>1624</v>
      </c>
    </row>
    <row r="755" spans="1:1" x14ac:dyDescent="0.25">
      <c r="A755" t="s">
        <v>1625</v>
      </c>
    </row>
    <row r="756" spans="1:1" x14ac:dyDescent="0.25">
      <c r="A756" t="s">
        <v>1973</v>
      </c>
    </row>
    <row r="757" spans="1:1" x14ac:dyDescent="0.25">
      <c r="A757" t="s">
        <v>1974</v>
      </c>
    </row>
    <row r="758" spans="1:1" x14ac:dyDescent="0.25">
      <c r="A758" t="s">
        <v>1975</v>
      </c>
    </row>
    <row r="759" spans="1:1" x14ac:dyDescent="0.25">
      <c r="A759" t="s">
        <v>1976</v>
      </c>
    </row>
    <row r="760" spans="1:1" x14ac:dyDescent="0.25">
      <c r="A760" t="s">
        <v>1977</v>
      </c>
    </row>
    <row r="761" spans="1:1" x14ac:dyDescent="0.25">
      <c r="A761" t="s">
        <v>1978</v>
      </c>
    </row>
    <row r="762" spans="1:1" x14ac:dyDescent="0.25">
      <c r="A762" t="s">
        <v>1979</v>
      </c>
    </row>
    <row r="763" spans="1:1" x14ac:dyDescent="0.25">
      <c r="A763" t="s">
        <v>1630</v>
      </c>
    </row>
    <row r="764" spans="1:1" x14ac:dyDescent="0.25">
      <c r="A764" t="s">
        <v>1980</v>
      </c>
    </row>
    <row r="765" spans="1:1" x14ac:dyDescent="0.25">
      <c r="A765" t="s">
        <v>1981</v>
      </c>
    </row>
    <row r="766" spans="1:1" x14ac:dyDescent="0.25">
      <c r="A766" t="s">
        <v>1982</v>
      </c>
    </row>
    <row r="767" spans="1:1" x14ac:dyDescent="0.25">
      <c r="A767" t="s">
        <v>1983</v>
      </c>
    </row>
    <row r="768" spans="1:1" x14ac:dyDescent="0.25">
      <c r="A768" t="s">
        <v>1984</v>
      </c>
    </row>
    <row r="769" spans="1:1" x14ac:dyDescent="0.25">
      <c r="A769" t="s">
        <v>1985</v>
      </c>
    </row>
    <row r="770" spans="1:1" x14ac:dyDescent="0.25">
      <c r="A770" t="s">
        <v>1986</v>
      </c>
    </row>
    <row r="771" spans="1:1" x14ac:dyDescent="0.25">
      <c r="A771" t="s">
        <v>1987</v>
      </c>
    </row>
    <row r="772" spans="1:1" x14ac:dyDescent="0.25">
      <c r="A772" t="s">
        <v>1988</v>
      </c>
    </row>
    <row r="773" spans="1:1" x14ac:dyDescent="0.25">
      <c r="A773" t="s">
        <v>1989</v>
      </c>
    </row>
    <row r="774" spans="1:1" x14ac:dyDescent="0.25">
      <c r="A774" t="s">
        <v>1990</v>
      </c>
    </row>
    <row r="775" spans="1:1" x14ac:dyDescent="0.25">
      <c r="A775" t="s">
        <v>1991</v>
      </c>
    </row>
    <row r="776" spans="1:1" x14ac:dyDescent="0.25">
      <c r="A776" t="s">
        <v>1635</v>
      </c>
    </row>
    <row r="777" spans="1:1" x14ac:dyDescent="0.25">
      <c r="A777" t="s">
        <v>1992</v>
      </c>
    </row>
    <row r="778" spans="1:1" x14ac:dyDescent="0.25">
      <c r="A778" t="s">
        <v>1636</v>
      </c>
    </row>
    <row r="779" spans="1:1" x14ac:dyDescent="0.25">
      <c r="A779" t="s">
        <v>1993</v>
      </c>
    </row>
    <row r="780" spans="1:1" x14ac:dyDescent="0.25">
      <c r="A780" t="s">
        <v>1994</v>
      </c>
    </row>
    <row r="781" spans="1:1" x14ac:dyDescent="0.25">
      <c r="A781" t="s">
        <v>1638</v>
      </c>
    </row>
    <row r="782" spans="1:1" x14ac:dyDescent="0.25">
      <c r="A782" t="s">
        <v>1995</v>
      </c>
    </row>
    <row r="783" spans="1:1" x14ac:dyDescent="0.25">
      <c r="A783" t="s">
        <v>1996</v>
      </c>
    </row>
    <row r="784" spans="1:1" x14ac:dyDescent="0.25">
      <c r="A784" t="s">
        <v>1997</v>
      </c>
    </row>
    <row r="785" spans="1:1" x14ac:dyDescent="0.25">
      <c r="A785" t="s">
        <v>1998</v>
      </c>
    </row>
    <row r="786" spans="1:1" x14ac:dyDescent="0.25">
      <c r="A786" t="s">
        <v>1999</v>
      </c>
    </row>
    <row r="787" spans="1:1" x14ac:dyDescent="0.25">
      <c r="A787" t="s">
        <v>2000</v>
      </c>
    </row>
    <row r="788" spans="1:1" x14ac:dyDescent="0.25">
      <c r="A788" t="s">
        <v>2001</v>
      </c>
    </row>
    <row r="789" spans="1:1" x14ac:dyDescent="0.25">
      <c r="A789" t="s">
        <v>2002</v>
      </c>
    </row>
    <row r="790" spans="1:1" x14ac:dyDescent="0.25">
      <c r="A790" t="s">
        <v>2003</v>
      </c>
    </row>
    <row r="791" spans="1:1" x14ac:dyDescent="0.25">
      <c r="A791" t="s">
        <v>2004</v>
      </c>
    </row>
    <row r="792" spans="1:1" x14ac:dyDescent="0.25">
      <c r="A792" t="s">
        <v>2005</v>
      </c>
    </row>
    <row r="793" spans="1:1" x14ac:dyDescent="0.25">
      <c r="A793" t="s">
        <v>2006</v>
      </c>
    </row>
    <row r="794" spans="1:1" x14ac:dyDescent="0.25">
      <c r="A794" t="s">
        <v>2007</v>
      </c>
    </row>
    <row r="795" spans="1:1" x14ac:dyDescent="0.25">
      <c r="A795" t="s">
        <v>2008</v>
      </c>
    </row>
  </sheetData>
  <conditionalFormatting sqref="A75">
    <cfRule type="duplicateValues" dxfId="3" priority="1"/>
  </conditionalFormatting>
  <conditionalFormatting sqref="A76:A83">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2016-11-04T04:17:26Z</dcterms:modified>
</cp:coreProperties>
</file>