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6.Drive\Google\And Your Bird Can Sing\MusicSocial\resource\"/>
    </mc:Choice>
  </mc:AlternateContent>
  <bookViews>
    <workbookView xWindow="30690" yWindow="0" windowWidth="19560" windowHeight="8340" activeTab="1"/>
  </bookViews>
  <sheets>
    <sheet name="Backlog" sheetId="1" r:id="rId1"/>
    <sheet name="References" sheetId="2" r:id="rId2"/>
    <sheet name="Sheet1" sheetId="3" r:id="rId3"/>
    <sheet name="Normaliz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<sst xmlns="http://schemas.openxmlformats.org/spreadsheetml/2006/main" count="288" uniqueCount="201">
  <si>
    <t>#</t>
  </si>
  <si>
    <t>Item</t>
  </si>
  <si>
    <t>Status</t>
  </si>
  <si>
    <t>Start Date</t>
  </si>
  <si>
    <t>End Date</t>
  </si>
  <si>
    <t>Who?</t>
  </si>
  <si>
    <t>Notes</t>
  </si>
  <si>
    <t>chua xong</t>
  </si>
  <si>
    <t>Register naked</t>
  </si>
  <si>
    <t>20/6/14</t>
  </si>
  <si>
    <t>Hai</t>
  </si>
  <si>
    <t>Login naked</t>
  </si>
  <si>
    <t>20/6/2014</t>
  </si>
  <si>
    <t>mã hóa</t>
  </si>
  <si>
    <t>password char[]</t>
  </si>
  <si>
    <t>validate: sql+ ui: chiều dài kí tự, ngày sinh có tồn tại</t>
  </si>
  <si>
    <t>sử dụng cookie</t>
  </si>
  <si>
    <r>
      <t xml:space="preserve">upload avatar:  image + relative path -&gt; </t>
    </r>
    <r>
      <rPr>
        <i/>
        <sz val="11"/>
        <color rgb="FFFF0000"/>
        <rFont val="Calibri"/>
        <family val="2"/>
        <scheme val="minor"/>
      </rPr>
      <t>demo đc upload kiểu file bất kì</t>
    </r>
  </si>
  <si>
    <t>thu thập ảnh</t>
  </si>
  <si>
    <t>ảnh từ trang vk.com như các icon</t>
  </si>
  <si>
    <t>giao diện player</t>
  </si>
  <si>
    <t>dùng để mở file audio</t>
  </si>
  <si>
    <t>tham khảo: http://tympanus.net/codrops/2012/12/04/responsive-touch-friendly-audio-player/</t>
  </si>
  <si>
    <r>
      <t>birthday control bỏ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birthday ko dùng nữa cho ngắn</t>
    </r>
  </si>
  <si>
    <t>Mọi người "Tự" xem xét công việc có thể sẽ làm và bổ sung =))</t>
  </si>
  <si>
    <t>Các note cần thêm ý kiến. Vì vậy cũng viết thêm ý kiến của mình vào nhé</t>
  </si>
  <si>
    <t>Happy Fun Yourself !</t>
  </si>
  <si>
    <t>22/6_ 23/6</t>
  </si>
  <si>
    <t>Tạo ảnh giao diện</t>
  </si>
  <si>
    <t>password char[] - phụ</t>
  </si>
  <si>
    <t>xong</t>
  </si>
  <si>
    <t>23/6</t>
  </si>
  <si>
    <t>Các công nghệ tìm hiểu</t>
  </si>
  <si>
    <t>Giap</t>
  </si>
  <si>
    <t>Ajax - Load Posts, Websocket - Realtime app</t>
  </si>
  <si>
    <t>24/6</t>
  </si>
  <si>
    <t>Dung</t>
  </si>
  <si>
    <t>https://vk.com/pages?oid=-17680044&amp;p=API_Method_Description</t>
  </si>
  <si>
    <t>Tham khảo API</t>
  </si>
  <si>
    <t>https://vk.com/pages?oid=-17680044&amp;p=wall.post</t>
  </si>
  <si>
    <t>Database + tạo bảng</t>
  </si>
  <si>
    <t>Hai, Dung</t>
  </si>
  <si>
    <t>Dựa trên trang VK.com - để trong folder resource/ImageUI</t>
  </si>
  <si>
    <t>chuc nang like</t>
  </si>
  <si>
    <t>addLike(), deleteLike()</t>
  </si>
  <si>
    <t>chuc nang post</t>
  </si>
  <si>
    <t>http://odetocode.com/articles/365.aspx</t>
  </si>
  <si>
    <t>Table variable , Temporary Table</t>
  </si>
  <si>
    <t>http://www.sqlviet.com/blog/bang-tam-va-bien-kieu-bang#more-4143</t>
  </si>
  <si>
    <t>post(), deletePost(), getPost()</t>
  </si>
  <si>
    <r>
      <t xml:space="preserve">getPost: self-post, friend-post, </t>
    </r>
    <r>
      <rPr>
        <sz val="11"/>
        <color rgb="FFFF0000"/>
        <rFont val="Calibri"/>
        <family val="2"/>
        <scheme val="minor"/>
      </rPr>
      <t>friend-paticipate-post</t>
    </r>
    <r>
      <rPr>
        <sz val="11"/>
        <color theme="1"/>
        <rFont val="Calibri"/>
        <family val="2"/>
        <scheme val="minor"/>
      </rPr>
      <t>(chưa làm vì khó)</t>
    </r>
  </si>
  <si>
    <t>tạo bảng, đổi file MusicNetwork.sql -&gt; refresh.sql</t>
  </si>
  <si>
    <t>Pass data in Procedure</t>
  </si>
  <si>
    <t>http://www.sommarskog.se/share_data.html#temptables</t>
  </si>
  <si>
    <t>Issue</t>
  </si>
  <si>
    <t>Link</t>
  </si>
  <si>
    <t>Java Google Json (Gson) - Java to Json and back</t>
  </si>
  <si>
    <t>http://www.studytrails.com/java/json/java-google-json-parse-json-to-java.jsp</t>
  </si>
  <si>
    <t>http://sites.fastspring.com/zaneacademy/product/all</t>
  </si>
  <si>
    <t>nhieu thu</t>
  </si>
  <si>
    <t>http://hmkcode.com/java-servlet-send-receive-json-using-jquery-ajax/</t>
  </si>
  <si>
    <t>Paging SQL</t>
  </si>
  <si>
    <t>http://social.technet.microsoft.com/wiki/contents/articles/23811.paging-a-query-with-sql-server.aspx</t>
  </si>
  <si>
    <t>PostId</t>
  </si>
  <si>
    <t>PostContent</t>
  </si>
  <si>
    <t>PostTime</t>
  </si>
  <si>
    <t>PostAccountId</t>
  </si>
  <si>
    <t>LikePostCount</t>
  </si>
  <si>
    <t>CommentId</t>
  </si>
  <si>
    <t>CommentContent</t>
  </si>
  <si>
    <t>CommentTime</t>
  </si>
  <si>
    <t>CommentAccountId</t>
  </si>
  <si>
    <t>LikeCommentCount</t>
  </si>
  <si>
    <t>26/6</t>
  </si>
  <si>
    <t>27/6</t>
  </si>
  <si>
    <t>Ha</t>
  </si>
  <si>
    <t>28/6</t>
  </si>
  <si>
    <t>Random</t>
  </si>
  <si>
    <t>http://blog.sqlauthority.com/2007/04/29/sql-server-random-number-generator-script-sql-query/</t>
  </si>
  <si>
    <t>demo Paging</t>
  </si>
  <si>
    <t>24/6 _ 27/6</t>
  </si>
  <si>
    <t>upload giao dien</t>
  </si>
  <si>
    <t>trang music giao dien</t>
  </si>
  <si>
    <t xml:space="preserve"> </t>
  </si>
  <si>
    <t>getPopularMusic( getCategory + getMusic)</t>
  </si>
  <si>
    <t>addSongToMyMusic</t>
  </si>
  <si>
    <t>Việc thêm bạn bè sẽ để lại. Dùng insert bạn bè vốn có trong database</t>
  </si>
  <si>
    <t>FriendId</t>
  </si>
  <si>
    <t>Date type</t>
  </si>
  <si>
    <t>Note</t>
  </si>
  <si>
    <t>AccountId</t>
  </si>
  <si>
    <t>int</t>
  </si>
  <si>
    <t>Account</t>
  </si>
  <si>
    <t>Password</t>
  </si>
  <si>
    <t>varchar(30)</t>
  </si>
  <si>
    <t>Email</t>
  </si>
  <si>
    <t>Name</t>
  </si>
  <si>
    <t>nvarchar(30)</t>
  </si>
  <si>
    <t>Birthday</t>
  </si>
  <si>
    <t>Phone</t>
  </si>
  <si>
    <t>Avatar</t>
  </si>
  <si>
    <t>Gender</t>
  </si>
  <si>
    <t>bit</t>
  </si>
  <si>
    <t>Online</t>
  </si>
  <si>
    <t>date</t>
  </si>
  <si>
    <t>tinyint</t>
  </si>
  <si>
    <t>0 Off - 1 Online</t>
  </si>
  <si>
    <t>Relationship</t>
  </si>
  <si>
    <t>Artist</t>
  </si>
  <si>
    <t>Category</t>
  </si>
  <si>
    <t>datetime</t>
  </si>
  <si>
    <t>UserIdOne</t>
  </si>
  <si>
    <t>ArtistId</t>
  </si>
  <si>
    <t>CategoryId</t>
  </si>
  <si>
    <t>ntext</t>
  </si>
  <si>
    <t>UserIdTwo</t>
  </si>
  <si>
    <t>ArtistName</t>
  </si>
  <si>
    <t>CagegoryName</t>
  </si>
  <si>
    <t>PostUser</t>
  </si>
  <si>
    <t>RelationshipId</t>
  </si>
  <si>
    <t>status</t>
  </si>
  <si>
    <t>1_0</t>
  </si>
  <si>
    <t>LikeUser</t>
  </si>
  <si>
    <t>Chat</t>
  </si>
  <si>
    <t>MusicOwner</t>
  </si>
  <si>
    <t>File</t>
  </si>
  <si>
    <t>SongId</t>
  </si>
  <si>
    <t>int identity</t>
  </si>
  <si>
    <t>AccId</t>
  </si>
  <si>
    <t>FileName</t>
  </si>
  <si>
    <t>SongName</t>
  </si>
  <si>
    <t>ChatContent</t>
  </si>
  <si>
    <t>FileId</t>
  </si>
  <si>
    <t>AuthorId</t>
  </si>
  <si>
    <t>ChatTime</t>
  </si>
  <si>
    <t>AuthorName</t>
  </si>
  <si>
    <t>ListenTimes</t>
  </si>
  <si>
    <t>SongSinger</t>
  </si>
  <si>
    <t>ChatDirection</t>
  </si>
  <si>
    <t>CategoryName</t>
  </si>
  <si>
    <t>SelfId</t>
  </si>
  <si>
    <t>Post</t>
  </si>
  <si>
    <t>Comment</t>
  </si>
  <si>
    <t>Like</t>
  </si>
  <si>
    <t>LikeId</t>
  </si>
  <si>
    <t>LikePlaceId</t>
  </si>
  <si>
    <t>AccIdLike</t>
  </si>
  <si>
    <t>chatTime</t>
  </si>
  <si>
    <t>PostAcc</t>
  </si>
  <si>
    <t>LikeType</t>
  </si>
  <si>
    <t>CommentAcc</t>
  </si>
  <si>
    <r>
      <rPr>
        <b/>
        <sz val="12"/>
        <color rgb="FF00B050"/>
        <rFont val="Calibri"/>
        <family val="2"/>
        <scheme val="minor"/>
      </rPr>
      <t>✓</t>
    </r>
    <r>
      <rPr>
        <sz val="11"/>
        <color theme="1"/>
        <rFont val="Calibri"/>
        <family val="2"/>
        <scheme val="minor"/>
      </rPr>
      <t xml:space="preserve">addLike </t>
    </r>
  </si>
  <si>
    <r>
      <rPr>
        <b/>
        <sz val="12"/>
        <color rgb="FF00B050"/>
        <rFont val="Calibri"/>
        <family val="2"/>
        <scheme val="minor"/>
      </rPr>
      <t>✓</t>
    </r>
    <r>
      <rPr>
        <sz val="11"/>
        <color theme="1"/>
        <rFont val="Calibri"/>
        <family val="2"/>
        <scheme val="minor"/>
      </rPr>
      <t>deleteLike</t>
    </r>
  </si>
  <si>
    <t>chức năng chính + test</t>
  </si>
  <si>
    <r>
      <rPr>
        <b/>
        <sz val="12"/>
        <color rgb="FF00B050"/>
        <rFont val="Calibri"/>
        <family val="2"/>
        <scheme val="minor"/>
      </rPr>
      <t>✓</t>
    </r>
    <r>
      <rPr>
        <sz val="11"/>
        <color theme="1"/>
        <rFont val="Calibri"/>
        <family val="2"/>
        <scheme val="minor"/>
      </rPr>
      <t>addComment</t>
    </r>
  </si>
  <si>
    <r>
      <rPr>
        <b/>
        <sz val="12"/>
        <color rgb="FF00B050"/>
        <rFont val="Calibri"/>
        <family val="2"/>
        <scheme val="minor"/>
      </rPr>
      <t>✓</t>
    </r>
    <r>
      <rPr>
        <sz val="11"/>
        <color theme="1"/>
        <rFont val="Calibri"/>
        <family val="2"/>
        <scheme val="minor"/>
      </rPr>
      <t>createPost</t>
    </r>
  </si>
  <si>
    <t>Mixing Inner Join + Outer Join</t>
  </si>
  <si>
    <t>http://weblogs.sqlteam.com/jeffs/archive/2007/10/11/mixing-inner-outer-joins-sql.aspx</t>
  </si>
  <si>
    <r>
      <rPr>
        <b/>
        <sz val="12"/>
        <color rgb="FF00B050"/>
        <rFont val="Calibri"/>
        <family val="2"/>
        <scheme val="minor"/>
      </rPr>
      <t>✓</t>
    </r>
    <r>
      <rPr>
        <sz val="11"/>
        <color theme="1"/>
        <rFont val="Calibri"/>
        <family val="2"/>
        <scheme val="minor"/>
      </rPr>
      <t>getPost: getFriendPost + getCommentOfAPost</t>
    </r>
  </si>
  <si>
    <t>audio</t>
  </si>
  <si>
    <t>stackoverflow.com/questions/4923136/why-doesnt-firefox-support-mp3-file-format-in-audio</t>
  </si>
  <si>
    <t>https://developer.mozilla.org/en-US/docs/Web/Guide/HTML/Using_HTML5_audio_and_video</t>
  </si>
  <si>
    <t>Title</t>
  </si>
  <si>
    <t>int primary key</t>
  </si>
  <si>
    <t>https://www.simple-talk.com/sql/learn-sql-server/primary-key-primer-for-sql-server/</t>
  </si>
  <si>
    <r>
      <rPr>
        <b/>
        <sz val="12"/>
        <color rgb="FF00B050"/>
        <rFont val="Calibri"/>
        <family val="2"/>
        <scheme val="minor"/>
      </rPr>
      <t>✓</t>
    </r>
    <r>
      <rPr>
        <sz val="11"/>
        <color theme="1"/>
        <rFont val="Calibri"/>
        <family val="2"/>
        <scheme val="minor"/>
      </rPr>
      <t>searchMusic (type: -artist, -title) tên bài hát, tên ca sĩ, tên của đứa đăng bài</t>
    </r>
  </si>
  <si>
    <r>
      <rPr>
        <b/>
        <sz val="12"/>
        <color rgb="FF00B050"/>
        <rFont val="Calibri"/>
        <family val="2"/>
        <scheme val="minor"/>
      </rPr>
      <t>✓</t>
    </r>
    <r>
      <rPr>
        <sz val="11"/>
        <color theme="1"/>
        <rFont val="Calibri"/>
        <family val="2"/>
        <scheme val="minor"/>
      </rPr>
      <t>getMyMusic</t>
    </r>
  </si>
  <si>
    <r>
      <t xml:space="preserve">upload audio - </t>
    </r>
    <r>
      <rPr>
        <sz val="11"/>
        <color rgb="FFFF0000"/>
        <rFont val="Calibri"/>
        <family val="2"/>
        <scheme val="minor"/>
      </rPr>
      <t>tạo cái tên cho file audio đấy</t>
    </r>
  </si>
  <si>
    <t>30/6</t>
  </si>
  <si>
    <t>demo infinite load</t>
  </si>
  <si>
    <t>Jquery Template</t>
  </si>
  <si>
    <t>https://github.com/BorisMoore/jsrender</t>
  </si>
  <si>
    <t>http://www.sitepoint.com/10-javascript-jquery-templates-engines/</t>
  </si>
  <si>
    <t>Time ago</t>
  </si>
  <si>
    <t>http://timeago.yarp.com/</t>
  </si>
  <si>
    <t xml:space="preserve">SQL Server Trigger </t>
  </si>
  <si>
    <t>http://www.dotnet-tricks.com/Tutorial/sqlserver/OPUH170312-After-Trigger,-Instead-of-Trigger-Example.html</t>
  </si>
  <si>
    <t>https://vk.com/pages?oid=-17680044&amp;p=Advanced_API_Methods</t>
  </si>
  <si>
    <t>search song</t>
  </si>
  <si>
    <t>kết bạn</t>
  </si>
  <si>
    <t>drop &amp; drag + upload file</t>
  </si>
  <si>
    <t>?</t>
  </si>
  <si>
    <t>Bootstrap Modal</t>
  </si>
  <si>
    <t>http://www.sitepoint.com/understanding-bootstrap-modals/</t>
  </si>
  <si>
    <t>http://www.tutorialrepublic.com/twitter-bootstrap-tutorial/bootstrap-modals.php</t>
  </si>
  <si>
    <t>Html Entities</t>
  </si>
  <si>
    <t>http://css-tricks.com/snippets/javascript/htmlentities-for-javascript/</t>
  </si>
  <si>
    <t>&amp;lt; &amp;gt;</t>
  </si>
  <si>
    <t>hoàn thiện trang post</t>
  </si>
  <si>
    <t>abc.wav&lt;br/&gt;</t>
  </si>
  <si>
    <t>add post ngay khi post upload thành công</t>
  </si>
  <si>
    <t>tương tự cho comment</t>
  </si>
  <si>
    <t>ko load tất cả audio cùng 1 lúc</t>
  </si>
  <si>
    <t>Upload File Sevlet 3</t>
  </si>
  <si>
    <t>http://docs.oracle.com/javaee/6/tutorial/doc/glraq.html</t>
  </si>
  <si>
    <t>http://docs.oracle.com/javaee/7/tutorial/doc/home.htm</t>
  </si>
  <si>
    <t>http://hayageek.com/docs/jquery-upload-file.php#advanced</t>
  </si>
  <si>
    <t>Encode or Decode HTML entities with jQuery</t>
  </si>
  <si>
    <t>http://www.naveen.com.au/javascript/jquery/encode-or-decode-html-entities-with-jquery/289</t>
  </si>
  <si>
    <t>Log in remember</t>
  </si>
  <si>
    <t>http://stackoverflow.com/questions/5082846/java-ee-6-how-to-implement-stay-logged-in-when-user-login-in-to-the-web-appli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</si>
</sst>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3" fillId="3" borderId="0" xfId="0" applyFont="1" applyFill="1"/>
    <xf numFmtId="0" fontId="5" fillId="0" borderId="0" xfId="0" applyFont="1"/>
    <xf numFmtId="0" fontId="4" fillId="0" borderId="0" xfId="0" applyFont="1"/>
    <xf numFmtId="0" fontId="0" fillId="4" borderId="0" xfId="0" applyFill="1"/>
    <xf numFmtId="0" fontId="6" fillId="4" borderId="0" xfId="0" applyFont="1" applyFill="1"/>
    <xf numFmtId="0" fontId="6" fillId="0" borderId="0" xfId="0" applyFont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7" fillId="6" borderId="0" xfId="0" applyFont="1" applyFill="1"/>
    <xf numFmtId="0" fontId="0" fillId="0" borderId="0" xfId="0" applyFont="1"/>
    <xf numFmtId="0" fontId="1" fillId="0" borderId="0" xfId="0" applyFont="1"/>
    <xf numFmtId="0" fontId="9" fillId="3" borderId="0" xfId="0" applyFont="1" applyFill="1"/>
    <xf numFmtId="0" fontId="7" fillId="3" borderId="0" xfId="0" applyFont="1" applyFill="1"/>
    <xf numFmtId="0" fontId="6" fillId="7" borderId="0" xfId="0" applyFont="1" applyFill="1"/>
    <xf numFmtId="0" fontId="0" fillId="7" borderId="0" xfId="0" applyFill="1"/>
    <xf numFmtId="16" fontId="0" fillId="7" borderId="0" xfId="0" applyNumberFormat="1" applyFill="1"/>
    <xf numFmtId="0" fontId="0" fillId="3" borderId="0" xfId="0" applyFont="1" applyFill="1"/>
    <xf numFmtId="0" fontId="10" fillId="0" borderId="0" xfId="1"/>
    <xf numFmtId="0" fontId="7" fillId="7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ss-tricks.com/snippets/javascript/htmlentities-for-javascri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C31" workbookViewId="0">
      <selection activeCell="F35" sqref="F35"/>
    </sheetView>
  </sheetViews>
  <sheetFormatPr defaultRowHeight="15" x14ac:dyDescent="0.25"/>
  <cols>
    <col min="1" max="1" width="9.140625" customWidth="1"/>
    <col min="2" max="2" width="30.7109375" customWidth="1"/>
    <col min="4" max="4" width="18" customWidth="1"/>
    <col min="5" max="5" width="9.7109375" bestFit="1" customWidth="1"/>
    <col min="6" max="6" width="34.140625" customWidth="1"/>
    <col min="7" max="7" width="79.140625" customWidth="1"/>
    <col min="8" max="8" width="50.5703125" customWidth="1"/>
  </cols>
  <sheetData>
    <row r="1" spans="1: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s="6" customFormat="1" x14ac:dyDescent="0.25">
      <c r="A2" s="6">
        <v>1</v>
      </c>
      <c r="B2" s="6" t="s">
        <v>8</v>
      </c>
      <c r="C2" s="6" t="s">
        <v>7</v>
      </c>
      <c r="D2" s="6" t="s">
        <v>9</v>
      </c>
      <c r="E2" s="6" t="s">
        <v>9</v>
      </c>
      <c r="F2" s="6" t="s">
        <v>33</v>
      </c>
      <c r="G2" s="6" t="s">
        <v>13</v>
      </c>
    </row>
    <row r="3" spans="1:7" s="6" customFormat="1" x14ac:dyDescent="0.25">
      <c r="G3" s="8" t="s">
        <v>23</v>
      </c>
    </row>
    <row r="4" spans="1:7" s="6" customFormat="1" x14ac:dyDescent="0.25">
      <c r="G4" s="6" t="s">
        <v>14</v>
      </c>
    </row>
    <row r="5" spans="1:7" s="6" customFormat="1" x14ac:dyDescent="0.25">
      <c r="G5" s="6" t="s">
        <v>17</v>
      </c>
    </row>
    <row r="6" spans="1:7" x14ac:dyDescent="0.25">
      <c r="A6">
        <v>2</v>
      </c>
      <c r="B6" t="s">
        <v>11</v>
      </c>
      <c r="C6" t="s">
        <v>7</v>
      </c>
      <c r="D6" s="1" t="s">
        <v>9</v>
      </c>
      <c r="E6" s="1" t="s">
        <v>12</v>
      </c>
      <c r="F6" t="s">
        <v>33</v>
      </c>
      <c r="G6" t="s">
        <v>13</v>
      </c>
    </row>
    <row r="7" spans="1:7" x14ac:dyDescent="0.25">
      <c r="D7" s="1"/>
      <c r="E7" s="1"/>
      <c r="G7" t="s">
        <v>29</v>
      </c>
    </row>
    <row r="8" spans="1:7" x14ac:dyDescent="0.25">
      <c r="D8" s="1"/>
      <c r="E8" s="1"/>
      <c r="G8" t="s">
        <v>16</v>
      </c>
    </row>
    <row r="9" spans="1:7" s="2" customFormat="1" ht="63.75" customHeight="1" x14ac:dyDescent="0.25">
      <c r="D9" s="3"/>
      <c r="E9" s="3"/>
      <c r="G9" s="4" t="s">
        <v>15</v>
      </c>
    </row>
    <row r="10" spans="1:7" s="6" customFormat="1" x14ac:dyDescent="0.25">
      <c r="A10" s="6">
        <v>3</v>
      </c>
      <c r="B10" s="6" t="s">
        <v>40</v>
      </c>
      <c r="C10" s="6" t="s">
        <v>30</v>
      </c>
      <c r="D10" s="7" t="s">
        <v>12</v>
      </c>
      <c r="E10" s="7" t="s">
        <v>27</v>
      </c>
      <c r="F10" s="6" t="s">
        <v>41</v>
      </c>
      <c r="G10" s="6" t="s">
        <v>51</v>
      </c>
    </row>
    <row r="11" spans="1:7" ht="16.5" customHeight="1" x14ac:dyDescent="0.25">
      <c r="A11" s="13">
        <v>4</v>
      </c>
      <c r="B11" t="s">
        <v>18</v>
      </c>
      <c r="C11" t="s">
        <v>7</v>
      </c>
      <c r="D11" t="s">
        <v>35</v>
      </c>
      <c r="E11" t="s">
        <v>35</v>
      </c>
      <c r="F11" t="s">
        <v>10</v>
      </c>
      <c r="G11" t="s">
        <v>19</v>
      </c>
    </row>
    <row r="12" spans="1:7" s="6" customFormat="1" x14ac:dyDescent="0.25">
      <c r="A12" s="6">
        <v>5</v>
      </c>
      <c r="B12" s="6" t="s">
        <v>20</v>
      </c>
      <c r="C12" s="6" t="s">
        <v>7</v>
      </c>
      <c r="G12" s="6" t="s">
        <v>21</v>
      </c>
    </row>
    <row r="13" spans="1:7" s="6" customFormat="1" ht="13.5" customHeight="1" x14ac:dyDescent="0.25">
      <c r="G13" s="6" t="s">
        <v>22</v>
      </c>
    </row>
    <row r="14" spans="1:7" s="11" customFormat="1" x14ac:dyDescent="0.25">
      <c r="A14" s="14">
        <v>6</v>
      </c>
      <c r="B14" s="11" t="s">
        <v>28</v>
      </c>
      <c r="C14" s="11" t="s">
        <v>30</v>
      </c>
      <c r="D14" s="11" t="s">
        <v>31</v>
      </c>
      <c r="E14" s="11" t="s">
        <v>35</v>
      </c>
      <c r="F14" s="11" t="s">
        <v>10</v>
      </c>
      <c r="G14" s="11" t="s">
        <v>42</v>
      </c>
    </row>
    <row r="15" spans="1:7" s="6" customFormat="1" x14ac:dyDescent="0.25">
      <c r="A15" s="6">
        <v>7</v>
      </c>
      <c r="B15" s="6" t="s">
        <v>32</v>
      </c>
      <c r="C15" s="6" t="s">
        <v>7</v>
      </c>
      <c r="G15" s="6" t="s">
        <v>34</v>
      </c>
    </row>
    <row r="16" spans="1:7" s="11" customFormat="1" x14ac:dyDescent="0.25">
      <c r="A16" s="14">
        <v>8</v>
      </c>
      <c r="B16" s="11" t="s">
        <v>45</v>
      </c>
      <c r="C16" s="11" t="s">
        <v>30</v>
      </c>
      <c r="D16" s="11" t="s">
        <v>35</v>
      </c>
      <c r="E16" s="11" t="s">
        <v>80</v>
      </c>
      <c r="F16" s="11" t="s">
        <v>10</v>
      </c>
      <c r="G16" s="11" t="s">
        <v>49</v>
      </c>
    </row>
    <row r="17" spans="1:7" s="11" customFormat="1" x14ac:dyDescent="0.25">
      <c r="A17" s="12"/>
      <c r="G17" s="11" t="s">
        <v>50</v>
      </c>
    </row>
    <row r="18" spans="1:7" s="11" customFormat="1" x14ac:dyDescent="0.25">
      <c r="A18" s="12"/>
      <c r="G18" s="11" t="s">
        <v>79</v>
      </c>
    </row>
    <row r="19" spans="1:7" s="22" customFormat="1" x14ac:dyDescent="0.25">
      <c r="A19" s="21">
        <v>9</v>
      </c>
      <c r="B19" s="22" t="s">
        <v>43</v>
      </c>
      <c r="C19" s="22" t="s">
        <v>7</v>
      </c>
      <c r="G19" s="22" t="s">
        <v>44</v>
      </c>
    </row>
    <row r="20" spans="1:7" x14ac:dyDescent="0.25">
      <c r="A20" s="12">
        <v>10</v>
      </c>
      <c r="B20" s="11" t="s">
        <v>81</v>
      </c>
      <c r="C20" s="11" t="s">
        <v>7</v>
      </c>
      <c r="D20" t="s">
        <v>73</v>
      </c>
      <c r="E20" t="s">
        <v>74</v>
      </c>
      <c r="F20" t="s">
        <v>75</v>
      </c>
    </row>
    <row r="21" spans="1:7" s="24" customFormat="1" x14ac:dyDescent="0.25">
      <c r="A21" s="23">
        <v>11</v>
      </c>
      <c r="B21" s="24" t="s">
        <v>82</v>
      </c>
      <c r="C21" s="24" t="s">
        <v>7</v>
      </c>
      <c r="D21" s="24" t="s">
        <v>73</v>
      </c>
      <c r="E21" s="24" t="s">
        <v>181</v>
      </c>
      <c r="F21" s="24" t="s">
        <v>75</v>
      </c>
    </row>
    <row r="22" spans="1:7" s="24" customFormat="1" x14ac:dyDescent="0.25">
      <c r="A22" s="23">
        <v>12</v>
      </c>
      <c r="B22" s="24" t="s">
        <v>179</v>
      </c>
      <c r="C22" s="24" t="s">
        <v>7</v>
      </c>
      <c r="D22" s="24" t="s">
        <v>73</v>
      </c>
      <c r="E22" s="24" t="s">
        <v>181</v>
      </c>
      <c r="F22" s="24" t="s">
        <v>36</v>
      </c>
    </row>
    <row r="23" spans="1:7" x14ac:dyDescent="0.25">
      <c r="A23" s="26">
        <v>13</v>
      </c>
      <c r="B23" s="6" t="s">
        <v>169</v>
      </c>
      <c r="C23" s="6" t="s">
        <v>30</v>
      </c>
      <c r="D23" t="s">
        <v>73</v>
      </c>
      <c r="E23" t="s">
        <v>76</v>
      </c>
      <c r="F23" t="s">
        <v>10</v>
      </c>
    </row>
    <row r="24" spans="1:7" ht="15.75" x14ac:dyDescent="0.25">
      <c r="A24" s="12">
        <v>14</v>
      </c>
      <c r="B24" s="11" t="s">
        <v>153</v>
      </c>
      <c r="C24" s="11" t="s">
        <v>7</v>
      </c>
      <c r="D24" t="s">
        <v>74</v>
      </c>
      <c r="E24" t="s">
        <v>168</v>
      </c>
      <c r="F24" t="s">
        <v>10</v>
      </c>
      <c r="G24" t="s">
        <v>155</v>
      </c>
    </row>
    <row r="25" spans="1:7" ht="15.75" x14ac:dyDescent="0.25">
      <c r="G25" t="s">
        <v>158</v>
      </c>
    </row>
    <row r="26" spans="1:7" ht="15.75" x14ac:dyDescent="0.25">
      <c r="G26" t="s">
        <v>151</v>
      </c>
    </row>
    <row r="27" spans="1:7" ht="15.75" x14ac:dyDescent="0.25">
      <c r="G27" t="s">
        <v>152</v>
      </c>
    </row>
    <row r="28" spans="1:7" ht="15.75" x14ac:dyDescent="0.25">
      <c r="G28" t="s">
        <v>154</v>
      </c>
    </row>
    <row r="29" spans="1:7" ht="15.75" x14ac:dyDescent="0.25">
      <c r="G29" t="s">
        <v>166</v>
      </c>
    </row>
    <row r="30" spans="1:7" ht="15.75" x14ac:dyDescent="0.25">
      <c r="G30" t="s">
        <v>165</v>
      </c>
    </row>
    <row r="31" spans="1:7" x14ac:dyDescent="0.25">
      <c r="G31" t="s">
        <v>167</v>
      </c>
    </row>
    <row r="32" spans="1:7" x14ac:dyDescent="0.25">
      <c r="F32" t="s">
        <v>83</v>
      </c>
      <c r="G32" t="s">
        <v>84</v>
      </c>
    </row>
    <row r="33" spans="1:7" x14ac:dyDescent="0.25">
      <c r="G33" t="s">
        <v>85</v>
      </c>
    </row>
    <row r="34" spans="1:7" x14ac:dyDescent="0.25">
      <c r="G34" s="20" t="s">
        <v>86</v>
      </c>
    </row>
    <row r="35" spans="1:7" s="24" customFormat="1" x14ac:dyDescent="0.25">
      <c r="A35" s="23">
        <v>15</v>
      </c>
      <c r="B35" s="24" t="s">
        <v>178</v>
      </c>
      <c r="C35" s="24" t="s">
        <v>7</v>
      </c>
      <c r="D35" s="25">
        <v>41797</v>
      </c>
      <c r="E35" s="25">
        <v>41797</v>
      </c>
      <c r="F35" s="24" t="s">
        <v>10</v>
      </c>
    </row>
    <row r="36" spans="1:7" s="24" customFormat="1" x14ac:dyDescent="0.25">
      <c r="A36" s="23">
        <v>16</v>
      </c>
      <c r="B36" s="24" t="s">
        <v>180</v>
      </c>
      <c r="C36" s="24" t="s">
        <v>7</v>
      </c>
      <c r="D36" s="25">
        <v>41826</v>
      </c>
      <c r="E36" s="25"/>
      <c r="F36" s="24" t="s">
        <v>33</v>
      </c>
    </row>
    <row r="37" spans="1:7" s="24" customFormat="1" x14ac:dyDescent="0.25">
      <c r="A37" s="23"/>
      <c r="D37" s="25"/>
      <c r="E37" s="25"/>
      <c r="G37" s="28" t="s">
        <v>189</v>
      </c>
    </row>
    <row r="38" spans="1:7" s="24" customFormat="1" x14ac:dyDescent="0.25">
      <c r="A38" s="23"/>
      <c r="D38" s="25"/>
      <c r="E38" s="25"/>
      <c r="G38" s="24" t="s">
        <v>190</v>
      </c>
    </row>
    <row r="39" spans="1:7" s="24" customFormat="1" x14ac:dyDescent="0.25">
      <c r="A39" s="23">
        <v>17</v>
      </c>
      <c r="B39" s="24" t="s">
        <v>188</v>
      </c>
      <c r="C39" s="24" t="s">
        <v>7</v>
      </c>
      <c r="D39" s="25"/>
      <c r="E39" s="25"/>
      <c r="G39" s="24" t="s">
        <v>191</v>
      </c>
    </row>
    <row r="40" spans="1:7" s="24" customFormat="1" x14ac:dyDescent="0.25">
      <c r="A40" s="23"/>
      <c r="D40" s="25"/>
      <c r="E40" s="25"/>
      <c r="G40" s="24" t="s">
        <v>192</v>
      </c>
    </row>
    <row r="41" spans="1:7" ht="14.25" customHeight="1" x14ac:dyDescent="0.25">
      <c r="A41" s="10" t="s">
        <v>24</v>
      </c>
    </row>
    <row r="42" spans="1:7" x14ac:dyDescent="0.25">
      <c r="A42" s="10" t="s">
        <v>25</v>
      </c>
    </row>
    <row r="43" spans="1:7" x14ac:dyDescent="0.25">
      <c r="A43" s="9" t="s">
        <v>26</v>
      </c>
    </row>
    <row r="45" spans="1:7" x14ac:dyDescent="0.25">
      <c r="A45" t="s">
        <v>38</v>
      </c>
      <c r="G45" t="s">
        <v>37</v>
      </c>
    </row>
    <row r="46" spans="1:7" x14ac:dyDescent="0.25">
      <c r="G46" t="s">
        <v>39</v>
      </c>
    </row>
    <row r="47" spans="1:7" x14ac:dyDescent="0.25">
      <c r="G47" t="s">
        <v>177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5" workbookViewId="0">
      <selection activeCell="A43" sqref="A43"/>
    </sheetView>
  </sheetViews>
  <sheetFormatPr defaultRowHeight="15" x14ac:dyDescent="0.25"/>
  <cols>
    <col min="1" max="1" width="41.140625" customWidth="1"/>
    <col min="2" max="2" width="104.28515625" customWidth="1"/>
  </cols>
  <sheetData>
    <row r="1" spans="1:2" s="15" customFormat="1" x14ac:dyDescent="0.25">
      <c r="A1" s="15" t="s">
        <v>54</v>
      </c>
      <c r="B1" s="15" t="s">
        <v>55</v>
      </c>
    </row>
    <row r="2" spans="1:2" x14ac:dyDescent="0.25">
      <c r="A2" t="s">
        <v>47</v>
      </c>
    </row>
    <row r="3" spans="1:2" x14ac:dyDescent="0.25">
      <c r="B3" t="s">
        <v>46</v>
      </c>
    </row>
    <row r="4" spans="1:2" x14ac:dyDescent="0.25">
      <c r="B4" t="s">
        <v>48</v>
      </c>
    </row>
    <row r="5" spans="1:2" x14ac:dyDescent="0.25">
      <c r="A5" t="s">
        <v>52</v>
      </c>
    </row>
    <row r="6" spans="1:2" x14ac:dyDescent="0.25">
      <c r="B6" t="s">
        <v>53</v>
      </c>
    </row>
    <row r="7" spans="1:2" x14ac:dyDescent="0.25">
      <c r="A7" t="s">
        <v>56</v>
      </c>
    </row>
    <row r="8" spans="1:2" x14ac:dyDescent="0.25">
      <c r="B8" t="s">
        <v>57</v>
      </c>
    </row>
    <row r="9" spans="1:2" x14ac:dyDescent="0.25">
      <c r="A9" t="s">
        <v>59</v>
      </c>
    </row>
    <row r="10" spans="1:2" x14ac:dyDescent="0.25">
      <c r="B10" t="s">
        <v>58</v>
      </c>
    </row>
    <row r="11" spans="1:2" x14ac:dyDescent="0.25">
      <c r="B11" t="s">
        <v>60</v>
      </c>
    </row>
    <row r="12" spans="1:2" x14ac:dyDescent="0.25">
      <c r="A12" t="s">
        <v>61</v>
      </c>
    </row>
    <row r="13" spans="1:2" x14ac:dyDescent="0.25">
      <c r="B13" t="s">
        <v>62</v>
      </c>
    </row>
    <row r="14" spans="1:2" x14ac:dyDescent="0.25">
      <c r="A14" t="s">
        <v>77</v>
      </c>
    </row>
    <row r="15" spans="1:2" x14ac:dyDescent="0.25">
      <c r="B15" t="s">
        <v>78</v>
      </c>
    </row>
    <row r="16" spans="1:2" x14ac:dyDescent="0.25">
      <c r="A16" t="s">
        <v>156</v>
      </c>
    </row>
    <row r="17" spans="1:2" x14ac:dyDescent="0.25">
      <c r="B17" t="s">
        <v>157</v>
      </c>
    </row>
    <row r="18" spans="1:2" x14ac:dyDescent="0.25">
      <c r="A18" t="s">
        <v>159</v>
      </c>
    </row>
    <row r="19" spans="1:2" x14ac:dyDescent="0.25">
      <c r="B19" t="s">
        <v>160</v>
      </c>
    </row>
    <row r="20" spans="1:2" x14ac:dyDescent="0.25">
      <c r="B20" t="s">
        <v>161</v>
      </c>
    </row>
    <row r="21" spans="1:2" x14ac:dyDescent="0.25">
      <c r="A21" t="s">
        <v>163</v>
      </c>
    </row>
    <row r="22" spans="1:2" x14ac:dyDescent="0.25">
      <c r="B22" t="s">
        <v>164</v>
      </c>
    </row>
    <row r="23" spans="1:2" x14ac:dyDescent="0.25">
      <c r="A23" t="s">
        <v>170</v>
      </c>
    </row>
    <row r="24" spans="1:2" x14ac:dyDescent="0.25">
      <c r="B24" t="s">
        <v>171</v>
      </c>
    </row>
    <row r="25" spans="1:2" x14ac:dyDescent="0.25">
      <c r="B25" t="s">
        <v>172</v>
      </c>
    </row>
    <row r="26" spans="1:2" x14ac:dyDescent="0.25">
      <c r="A26" t="s">
        <v>173</v>
      </c>
    </row>
    <row r="27" spans="1:2" x14ac:dyDescent="0.25">
      <c r="B27" t="s">
        <v>174</v>
      </c>
    </row>
    <row r="28" spans="1:2" x14ac:dyDescent="0.25">
      <c r="A28" t="s">
        <v>175</v>
      </c>
    </row>
    <row r="29" spans="1:2" x14ac:dyDescent="0.25">
      <c r="B29" t="s">
        <v>176</v>
      </c>
    </row>
    <row r="30" spans="1:2" x14ac:dyDescent="0.25">
      <c r="A30" t="s">
        <v>182</v>
      </c>
    </row>
    <row r="31" spans="1:2" x14ac:dyDescent="0.25">
      <c r="B31" t="s">
        <v>184</v>
      </c>
    </row>
    <row r="32" spans="1:2" x14ac:dyDescent="0.25">
      <c r="B32" t="s">
        <v>183</v>
      </c>
    </row>
    <row r="33" spans="1:3" x14ac:dyDescent="0.25">
      <c r="A33" t="s">
        <v>185</v>
      </c>
    </row>
    <row r="34" spans="1:3" x14ac:dyDescent="0.25">
      <c r="B34" s="27" t="s">
        <v>186</v>
      </c>
      <c r="C34" t="s">
        <v>187</v>
      </c>
    </row>
    <row r="35" spans="1:3" x14ac:dyDescent="0.25">
      <c r="A35" t="s">
        <v>193</v>
      </c>
    </row>
    <row r="36" spans="1:3" x14ac:dyDescent="0.25">
      <c r="B36" t="s">
        <v>196</v>
      </c>
    </row>
    <row r="37" spans="1:3" x14ac:dyDescent="0.25">
      <c r="B37" t="s">
        <v>194</v>
      </c>
    </row>
    <row r="38" spans="1:3" x14ac:dyDescent="0.25">
      <c r="B38" t="s">
        <v>195</v>
      </c>
    </row>
    <row r="39" spans="1:3" x14ac:dyDescent="0.25">
      <c r="A39" t="s">
        <v>197</v>
      </c>
    </row>
    <row r="40" spans="1:3" x14ac:dyDescent="0.25">
      <c r="B40" t="s">
        <v>198</v>
      </c>
    </row>
    <row r="41" spans="1:3" x14ac:dyDescent="0.25">
      <c r="A41" t="s">
        <v>199</v>
      </c>
    </row>
    <row r="42" spans="1:3" x14ac:dyDescent="0.25">
      <c r="B42" t="s">
        <v>200</v>
      </c>
    </row>
  </sheetData>
  <hyperlinks>
    <hyperlink ref="B3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J3" sqref="J3"/>
    </sheetView>
  </sheetViews>
  <sheetFormatPr defaultRowHeight="15" x14ac:dyDescent="0.25"/>
  <cols>
    <col min="2" max="2" width="12.140625" customWidth="1"/>
    <col min="3" max="3" width="10.140625" customWidth="1"/>
    <col min="4" max="4" width="16.42578125" customWidth="1"/>
    <col min="5" max="5" width="16.5703125" customWidth="1"/>
    <col min="6" max="6" width="12.7109375" customWidth="1"/>
    <col min="7" max="7" width="17" customWidth="1"/>
    <col min="8" max="8" width="16" customWidth="1"/>
    <col min="9" max="9" width="19.140625" customWidth="1"/>
    <col min="10" max="10" width="19" customWidth="1"/>
  </cols>
  <sheetData>
    <row r="1" spans="1:10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H20" sqref="H20"/>
    </sheetView>
  </sheetViews>
  <sheetFormatPr defaultRowHeight="15" x14ac:dyDescent="0.25"/>
  <sheetData>
    <row r="1" spans="1:12" x14ac:dyDescent="0.25">
      <c r="A1" s="15" t="s">
        <v>87</v>
      </c>
      <c r="B1" s="15" t="s">
        <v>88</v>
      </c>
      <c r="C1" s="15" t="s">
        <v>89</v>
      </c>
    </row>
    <row r="2" spans="1:12" x14ac:dyDescent="0.25">
      <c r="A2" s="16" t="s">
        <v>90</v>
      </c>
      <c r="B2" s="16" t="s">
        <v>91</v>
      </c>
      <c r="C2" s="16"/>
      <c r="E2" s="15" t="s">
        <v>92</v>
      </c>
      <c r="H2" s="17"/>
      <c r="J2" s="17"/>
    </row>
    <row r="3" spans="1:12" x14ac:dyDescent="0.25">
      <c r="A3" s="16" t="s">
        <v>93</v>
      </c>
      <c r="B3" s="16" t="s">
        <v>94</v>
      </c>
      <c r="C3" s="16"/>
      <c r="E3" s="6" t="s">
        <v>90</v>
      </c>
      <c r="H3" s="17"/>
      <c r="J3" s="17"/>
    </row>
    <row r="4" spans="1:12" x14ac:dyDescent="0.25">
      <c r="A4" s="16" t="s">
        <v>95</v>
      </c>
      <c r="B4" s="16" t="s">
        <v>94</v>
      </c>
      <c r="C4" s="16"/>
      <c r="E4" s="6" t="s">
        <v>93</v>
      </c>
      <c r="H4" s="17"/>
      <c r="J4" s="17"/>
    </row>
    <row r="5" spans="1:12" x14ac:dyDescent="0.25">
      <c r="A5" s="16" t="s">
        <v>96</v>
      </c>
      <c r="B5" s="16" t="s">
        <v>97</v>
      </c>
      <c r="C5" s="16"/>
      <c r="E5" s="6" t="s">
        <v>95</v>
      </c>
      <c r="H5" s="17"/>
    </row>
    <row r="6" spans="1:12" x14ac:dyDescent="0.25">
      <c r="A6" s="18" t="s">
        <v>98</v>
      </c>
      <c r="B6" s="18" t="s">
        <v>97</v>
      </c>
      <c r="C6" s="16"/>
      <c r="E6" s="6" t="s">
        <v>96</v>
      </c>
      <c r="H6" s="17"/>
    </row>
    <row r="7" spans="1:12" x14ac:dyDescent="0.25">
      <c r="A7" s="18" t="s">
        <v>99</v>
      </c>
      <c r="B7" s="18" t="s">
        <v>94</v>
      </c>
      <c r="C7" s="16"/>
      <c r="E7" s="6" t="s">
        <v>100</v>
      </c>
    </row>
    <row r="8" spans="1:12" x14ac:dyDescent="0.25">
      <c r="A8" s="18" t="s">
        <v>101</v>
      </c>
      <c r="B8" s="18" t="s">
        <v>102</v>
      </c>
      <c r="C8" s="16"/>
      <c r="E8" s="6" t="s">
        <v>103</v>
      </c>
    </row>
    <row r="9" spans="1:12" x14ac:dyDescent="0.25">
      <c r="A9" s="16" t="s">
        <v>100</v>
      </c>
      <c r="B9" s="16" t="s">
        <v>104</v>
      </c>
      <c r="C9" s="16"/>
    </row>
    <row r="10" spans="1:12" x14ac:dyDescent="0.25">
      <c r="A10" s="16" t="s">
        <v>103</v>
      </c>
      <c r="B10" s="16" t="s">
        <v>105</v>
      </c>
      <c r="C10" s="16" t="s">
        <v>106</v>
      </c>
    </row>
    <row r="11" spans="1:12" x14ac:dyDescent="0.25">
      <c r="A11" s="19" t="s">
        <v>63</v>
      </c>
      <c r="B11" s="19" t="s">
        <v>91</v>
      </c>
      <c r="E11" s="15" t="s">
        <v>107</v>
      </c>
      <c r="H11" s="15" t="s">
        <v>108</v>
      </c>
      <c r="J11" s="15" t="s">
        <v>109</v>
      </c>
      <c r="L11" s="15" t="s">
        <v>126</v>
      </c>
    </row>
    <row r="12" spans="1:12" x14ac:dyDescent="0.25">
      <c r="A12" t="s">
        <v>65</v>
      </c>
      <c r="B12" t="s">
        <v>110</v>
      </c>
      <c r="E12" t="s">
        <v>111</v>
      </c>
      <c r="H12" t="s">
        <v>112</v>
      </c>
      <c r="J12" t="s">
        <v>113</v>
      </c>
      <c r="L12" t="s">
        <v>126</v>
      </c>
    </row>
    <row r="13" spans="1:12" x14ac:dyDescent="0.25">
      <c r="A13" t="s">
        <v>64</v>
      </c>
      <c r="B13" t="s">
        <v>114</v>
      </c>
      <c r="E13" t="s">
        <v>115</v>
      </c>
      <c r="H13" t="s">
        <v>116</v>
      </c>
      <c r="J13" t="s">
        <v>117</v>
      </c>
      <c r="L13" t="s">
        <v>162</v>
      </c>
    </row>
    <row r="14" spans="1:12" x14ac:dyDescent="0.25">
      <c r="A14" t="s">
        <v>118</v>
      </c>
      <c r="B14" t="s">
        <v>91</v>
      </c>
      <c r="E14" t="s">
        <v>119</v>
      </c>
    </row>
    <row r="15" spans="1:12" x14ac:dyDescent="0.25">
      <c r="A15" s="16" t="s">
        <v>111</v>
      </c>
      <c r="B15" s="16" t="s">
        <v>91</v>
      </c>
      <c r="C15" s="16"/>
      <c r="E15" t="s">
        <v>120</v>
      </c>
      <c r="F15" t="s">
        <v>121</v>
      </c>
    </row>
    <row r="16" spans="1:12" x14ac:dyDescent="0.25">
      <c r="A16" s="16" t="s">
        <v>115</v>
      </c>
      <c r="B16" s="16" t="s">
        <v>91</v>
      </c>
      <c r="C16" s="16"/>
    </row>
    <row r="17" spans="1:11" x14ac:dyDescent="0.25">
      <c r="A17" s="16" t="s">
        <v>119</v>
      </c>
      <c r="B17" s="16" t="s">
        <v>91</v>
      </c>
      <c r="C17" s="16"/>
    </row>
    <row r="18" spans="1:11" x14ac:dyDescent="0.25">
      <c r="A18" s="11" t="s">
        <v>122</v>
      </c>
      <c r="B18" s="11" t="s">
        <v>91</v>
      </c>
      <c r="E18" s="15" t="s">
        <v>123</v>
      </c>
      <c r="H18" s="15" t="s">
        <v>124</v>
      </c>
      <c r="J18" s="15" t="s">
        <v>125</v>
      </c>
    </row>
    <row r="19" spans="1:11" x14ac:dyDescent="0.25">
      <c r="A19" t="s">
        <v>126</v>
      </c>
      <c r="B19" t="s">
        <v>127</v>
      </c>
      <c r="E19" s="15"/>
      <c r="H19" t="s">
        <v>128</v>
      </c>
      <c r="J19" t="s">
        <v>132</v>
      </c>
    </row>
    <row r="20" spans="1:11" x14ac:dyDescent="0.25">
      <c r="A20" t="s">
        <v>130</v>
      </c>
      <c r="B20" t="s">
        <v>97</v>
      </c>
      <c r="E20" t="s">
        <v>131</v>
      </c>
      <c r="H20" t="s">
        <v>132</v>
      </c>
      <c r="J20" t="s">
        <v>129</v>
      </c>
    </row>
    <row r="21" spans="1:11" x14ac:dyDescent="0.25">
      <c r="A21" s="16" t="s">
        <v>133</v>
      </c>
      <c r="B21" s="16" t="s">
        <v>91</v>
      </c>
      <c r="C21" s="16"/>
      <c r="E21" t="s">
        <v>134</v>
      </c>
      <c r="H21" t="s">
        <v>113</v>
      </c>
      <c r="J21" t="s">
        <v>136</v>
      </c>
    </row>
    <row r="22" spans="1:11" x14ac:dyDescent="0.25">
      <c r="A22" s="16" t="s">
        <v>135</v>
      </c>
      <c r="B22" s="16" t="s">
        <v>97</v>
      </c>
      <c r="C22" s="16"/>
      <c r="E22" t="s">
        <v>119</v>
      </c>
      <c r="H22" t="s">
        <v>112</v>
      </c>
    </row>
    <row r="23" spans="1:11" x14ac:dyDescent="0.25">
      <c r="A23" t="s">
        <v>137</v>
      </c>
      <c r="B23" t="s">
        <v>97</v>
      </c>
      <c r="E23" t="s">
        <v>138</v>
      </c>
      <c r="H23" t="s">
        <v>126</v>
      </c>
    </row>
    <row r="24" spans="1:11" x14ac:dyDescent="0.25">
      <c r="A24" t="s">
        <v>113</v>
      </c>
      <c r="B24" t="s">
        <v>91</v>
      </c>
    </row>
    <row r="25" spans="1:11" x14ac:dyDescent="0.25">
      <c r="A25" t="s">
        <v>139</v>
      </c>
      <c r="B25" t="s">
        <v>97</v>
      </c>
    </row>
    <row r="26" spans="1:11" x14ac:dyDescent="0.25">
      <c r="A26" t="s">
        <v>136</v>
      </c>
      <c r="B26" t="s">
        <v>91</v>
      </c>
    </row>
    <row r="27" spans="1:11" x14ac:dyDescent="0.25">
      <c r="A27" t="s">
        <v>140</v>
      </c>
      <c r="B27" t="s">
        <v>91</v>
      </c>
      <c r="E27" s="15" t="s">
        <v>141</v>
      </c>
      <c r="H27" s="15" t="s">
        <v>142</v>
      </c>
      <c r="K27" s="15" t="s">
        <v>143</v>
      </c>
    </row>
    <row r="28" spans="1:11" x14ac:dyDescent="0.25">
      <c r="A28" t="s">
        <v>87</v>
      </c>
      <c r="B28" t="s">
        <v>91</v>
      </c>
      <c r="E28" t="s">
        <v>63</v>
      </c>
      <c r="H28" t="s">
        <v>68</v>
      </c>
      <c r="K28" t="s">
        <v>144</v>
      </c>
    </row>
    <row r="29" spans="1:11" x14ac:dyDescent="0.25">
      <c r="A29" t="s">
        <v>131</v>
      </c>
      <c r="B29" t="s">
        <v>114</v>
      </c>
      <c r="E29" t="s">
        <v>65</v>
      </c>
      <c r="H29" t="s">
        <v>70</v>
      </c>
      <c r="K29" t="s">
        <v>145</v>
      </c>
    </row>
    <row r="30" spans="1:11" x14ac:dyDescent="0.25">
      <c r="A30" t="s">
        <v>138</v>
      </c>
      <c r="B30" t="s">
        <v>102</v>
      </c>
      <c r="E30" t="s">
        <v>64</v>
      </c>
      <c r="H30" t="s">
        <v>69</v>
      </c>
      <c r="K30" t="s">
        <v>146</v>
      </c>
    </row>
    <row r="31" spans="1:11" x14ac:dyDescent="0.25">
      <c r="A31" t="s">
        <v>147</v>
      </c>
      <c r="B31" t="s">
        <v>110</v>
      </c>
      <c r="E31" t="s">
        <v>148</v>
      </c>
      <c r="H31" t="s">
        <v>63</v>
      </c>
      <c r="K31" t="s">
        <v>149</v>
      </c>
    </row>
    <row r="32" spans="1:11" x14ac:dyDescent="0.25">
      <c r="H32" t="s">
        <v>150</v>
      </c>
    </row>
  </sheetData>
  <conditionalFormatting sqref="J3:J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References</vt:lpstr>
      <vt:lpstr>Sheet1</vt:lpstr>
      <vt:lpstr>Normalize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 duc</dc:creator>
  <cp:lastModifiedBy>hai nguyen duc</cp:lastModifiedBy>
  <dcterms:created xsi:type="dcterms:W3CDTF">2014-06-16T03:11:43Z</dcterms:created>
  <dcterms:modified xsi:type="dcterms:W3CDTF">2014-07-14T18:59:03Z</dcterms:modified>
</cp:coreProperties>
</file>