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FVS\ForestVegetationSimulator-Interface\fvsOLdev\inst\extdata\"/>
    </mc:Choice>
  </mc:AlternateContent>
  <xr:revisionPtr revIDLastSave="0" documentId="13_ncr:1_{B4534352-A948-478C-84BB-5DACA0C3AA2D}" xr6:coauthVersionLast="47" xr6:coauthVersionMax="47" xr10:uidLastSave="{00000000-0000-0000-0000-000000000000}"/>
  <bookViews>
    <workbookView xWindow="-108" yWindow="-108" windowWidth="23256" windowHeight="12576" tabRatio="500" activeTab="1" xr2:uid="{00000000-000D-0000-FFFF-FFFF00000000}"/>
  </bookViews>
  <sheets>
    <sheet name="ColorKey" sheetId="1" r:id="rId1"/>
    <sheet name="OutputTableDescriptions" sheetId="2" r:id="rId2"/>
    <sheet name="GuideLinks" sheetId="3" r:id="rId3"/>
    <sheet name="FVS_Cases" sheetId="4" r:id="rId4"/>
    <sheet name="FVS_Summary" sheetId="5" r:id="rId5"/>
    <sheet name="FVS_Summary_Metric" sheetId="6" r:id="rId6"/>
    <sheet name="FVS_Summary_East" sheetId="7" r:id="rId7"/>
    <sheet name="FVS_Summary_East_Metric" sheetId="8" r:id="rId8"/>
    <sheet name="FVS_Summary2" sheetId="9" r:id="rId9"/>
    <sheet name="FVS_Summary2_Metric" sheetId="10" r:id="rId10"/>
    <sheet name="FVS_Summary2_East" sheetId="11" r:id="rId11"/>
    <sheet name="FVS_Summary2_East_Metric" sheetId="12" r:id="rId12"/>
    <sheet name="FVS_Compute" sheetId="13" r:id="rId13"/>
    <sheet name="FVS_DM_Stnd_Sum" sheetId="14" r:id="rId14"/>
    <sheet name="FVS_DM_Stnd_Sum_Metric" sheetId="15" r:id="rId15"/>
    <sheet name="FVS_DM_Spp_Sum" sheetId="16" r:id="rId16"/>
    <sheet name="FVS_DM_Spp_Sum_Metric" sheetId="17" r:id="rId17"/>
    <sheet name="FVS_DM_Sz_Sum" sheetId="18" r:id="rId18"/>
    <sheet name="FVS_DM_Sz_Sum_Metric" sheetId="19" r:id="rId19"/>
    <sheet name="FVS_Treelist" sheetId="20" r:id="rId20"/>
    <sheet name="FVS_Treelist_Metric" sheetId="21" r:id="rId21"/>
    <sheet name="FVS_Treelist_East" sheetId="22" r:id="rId22"/>
    <sheet name="FVS_Treelist_East_Metric" sheetId="23" r:id="rId23"/>
    <sheet name="FVS_Cutlist" sheetId="24" r:id="rId24"/>
    <sheet name="FVS_Cutlist_Metric" sheetId="25" r:id="rId25"/>
    <sheet name="FVS_Cutlist_East" sheetId="26" r:id="rId26"/>
    <sheet name="FVS_Cutlist_East_Metric" sheetId="27" r:id="rId27"/>
    <sheet name="FVS_ATRTList" sheetId="28" r:id="rId28"/>
    <sheet name="FVS_ATRTList_Metric" sheetId="29" r:id="rId29"/>
    <sheet name="FVS_ATRTList_East" sheetId="30" r:id="rId30"/>
    <sheet name="FVS_ATRTList_East_Metric" sheetId="31" r:id="rId31"/>
    <sheet name="FVS_Carbon" sheetId="32" r:id="rId32"/>
    <sheet name="FVS_Carbon_Metric" sheetId="33" r:id="rId33"/>
    <sheet name="FVS_Consumption" sheetId="34" r:id="rId34"/>
    <sheet name="FVS_Consumption_Metric" sheetId="35" r:id="rId35"/>
    <sheet name="FVS_Hrv_Carbon" sheetId="36" r:id="rId36"/>
    <sheet name="FVS_Hrv_Carbon_Metric" sheetId="37" r:id="rId37"/>
    <sheet name="FVS_Fuels" sheetId="38" r:id="rId38"/>
    <sheet name="FVS_Fuels_Metric" sheetId="39" r:id="rId39"/>
    <sheet name="FVS_Potfire" sheetId="40" r:id="rId40"/>
    <sheet name="FVS_Potfire_Metric" sheetId="41" r:id="rId41"/>
    <sheet name="FVS_Potfire_East" sheetId="42" r:id="rId42"/>
    <sheet name="FVS_Potfire_East_Metric" sheetId="43" r:id="rId43"/>
    <sheet name="FVS_Potfire_Cond" sheetId="44" r:id="rId44"/>
    <sheet name="FVS_Potfire_Cond_Metric" sheetId="45" r:id="rId45"/>
    <sheet name="FVS_BurnReport" sheetId="46" r:id="rId46"/>
    <sheet name="FVS_BurnReport_Metric" sheetId="47" r:id="rId47"/>
    <sheet name="FVS_Mortality" sheetId="48" r:id="rId48"/>
    <sheet name="FVS_Mortality_Metric" sheetId="49" r:id="rId49"/>
    <sheet name="FVS_Down_Wood_Cov" sheetId="50" r:id="rId50"/>
    <sheet name="FVS_Down_Wood_Cov_Metric" sheetId="51" r:id="rId51"/>
    <sheet name="FVS_Down_Wood_Vol" sheetId="52" r:id="rId52"/>
    <sheet name="FVS_Down_Wood_Vol_Metric" sheetId="53" r:id="rId53"/>
    <sheet name="FVS_CanProfile" sheetId="54" r:id="rId54"/>
    <sheet name="FVS_SnagSum" sheetId="55" r:id="rId55"/>
    <sheet name="FVS_SnagSum_Metric" sheetId="56" r:id="rId56"/>
    <sheet name="FVS_SnagDet" sheetId="57" r:id="rId57"/>
    <sheet name="FVS_SnagDet_Metric" sheetId="58" r:id="rId58"/>
    <sheet name="FVS_StrClass" sheetId="59" r:id="rId59"/>
    <sheet name="FVS_StrClass_Metric" sheetId="60" r:id="rId60"/>
    <sheet name="FVS_CalibStats" sheetId="61" r:id="rId61"/>
    <sheet name="FVS_Climate" sheetId="62" r:id="rId62"/>
    <sheet name="FVS_Climate_Metric" sheetId="63" r:id="rId63"/>
    <sheet name="FVS_EconSummary" sheetId="64" r:id="rId64"/>
    <sheet name="FVS_EconSummary_Metric" sheetId="65" r:id="rId65"/>
    <sheet name="FVS_EconHarvestValue" sheetId="66" r:id="rId66"/>
    <sheet name="FVS_EconHarvestValue_Metric" sheetId="67" r:id="rId67"/>
    <sheet name="FVS_RD_Sum" sheetId="68" r:id="rId68"/>
    <sheet name="FVS_RD_Sum_Metric" sheetId="69" r:id="rId69"/>
    <sheet name="FVS_RD_Det" sheetId="70" r:id="rId70"/>
    <sheet name="FVS_RD_Det_Metric" sheetId="71" r:id="rId71"/>
    <sheet name="FVS_RD_Beetle" sheetId="72" r:id="rId72"/>
    <sheet name="FVS_RD_Beetle_Metric" sheetId="73" r:id="rId73"/>
    <sheet name="FVS_Stats_Species" sheetId="74" r:id="rId74"/>
    <sheet name="FVS_Stats_Species_Metric" sheetId="75" r:id="rId75"/>
    <sheet name="FVS_Stats_Stand" sheetId="76" r:id="rId76"/>
    <sheet name="FVS_Regen_Sprouts" sheetId="77" r:id="rId77"/>
    <sheet name="FVS_Regen_Sprouts_Metric" sheetId="78" r:id="rId78"/>
    <sheet name="FVS_Regen_SitePrep" sheetId="79" r:id="rId79"/>
    <sheet name="FVS_Regen_HabType" sheetId="80" r:id="rId80"/>
    <sheet name="FVS_Regen_Tally" sheetId="81" r:id="rId81"/>
    <sheet name="FVS_Regen_Tally_Metric" sheetId="82" r:id="rId82"/>
    <sheet name="FVS_Regen_Ingrow" sheetId="83" r:id="rId83"/>
    <sheet name="FVS_Regen_Ingrow_Metric" sheetId="84" r:id="rId84"/>
    <sheet name="InputTableDescriptions" sheetId="85" r:id="rId85"/>
    <sheet name="FVS_GroupAddFilesAndKeywords" sheetId="86" r:id="rId86"/>
    <sheet name="FVS_StandInit" sheetId="87" r:id="rId87"/>
    <sheet name="FVS_PlotInit" sheetId="88" r:id="rId88"/>
    <sheet name="FVS_TreeInit" sheetId="89" r:id="rId89"/>
    <sheet name="StdStk" sheetId="90" r:id="rId90"/>
    <sheet name="StdStk_Metric" sheetId="91" r:id="rId91"/>
    <sheet name="StdStk_East" sheetId="92" r:id="rId92"/>
    <sheet name="StdStk_East_Metric" sheetId="93" r:id="rId93"/>
    <sheet name="CmpMetaData" sheetId="94" r:id="rId94"/>
    <sheet name="CmpStdStk" sheetId="95" r:id="rId95"/>
    <sheet name="CmpStdStk_Metric" sheetId="96" r:id="rId96"/>
    <sheet name="CmpStdStk_East" sheetId="97" r:id="rId97"/>
    <sheet name="CmpStdStk_East_Metric" sheetId="98" r:id="rId98"/>
    <sheet name="CmpSummary" sheetId="99" r:id="rId99"/>
    <sheet name="CmpSummary_Metric" sheetId="100" r:id="rId100"/>
    <sheet name="CmpSummary_East" sheetId="101" r:id="rId101"/>
    <sheet name="CmpSummary_East_Metric" sheetId="102" r:id="rId102"/>
    <sheet name="CmpSummary2" sheetId="103" r:id="rId103"/>
    <sheet name="CmpSummary2_Metric" sheetId="104" r:id="rId104"/>
    <sheet name="CmpSummary2_East" sheetId="105" r:id="rId105"/>
    <sheet name="CmpSummary2_East_Metric" sheetId="106" r:id="rId106"/>
    <sheet name="View_DWN" sheetId="107" r:id="rId107"/>
    <sheet name="View_DWN_Metric" sheetId="108" r:id="rId108"/>
  </sheets>
  <definedNames>
    <definedName name="_xlnm._FilterDatabase" localSheetId="2" hidden="1">GuideLinks!$A$1:$B$101</definedName>
    <definedName name="OLE_LINK3" localSheetId="31">FVS_Carbon!$D$5</definedName>
    <definedName name="OLE_LINK3" localSheetId="89">StdStk!$D$5</definedName>
    <definedName name="OLE_LINK3" localSheetId="91">StdStk_East!$D$5</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<sst xmlns="http://schemas.openxmlformats.org/spreadsheetml/2006/main" count="10030" uniqueCount="2886">
  <si>
    <t>Tab Color</t>
  </si>
  <si>
    <t>MetaData</t>
  </si>
  <si>
    <t>Input</t>
  </si>
  <si>
    <t>Created by
FVS</t>
  </si>
  <si>
    <t>Created by
FVSonline</t>
  </si>
  <si>
    <t>Imperial 
or Agnostic</t>
  </si>
  <si>
    <t>Metric</t>
  </si>
  <si>
    <t>West 
or Agnostic</t>
  </si>
  <si>
    <t>East</t>
  </si>
  <si>
    <t>Example</t>
  </si>
  <si>
    <t>Dark Blue</t>
  </si>
  <si>
    <t>ü</t>
  </si>
  <si>
    <t>FVS_Summary</t>
  </si>
  <si>
    <t>Light Blue</t>
  </si>
  <si>
    <t>FVS_Summary_Metric</t>
  </si>
  <si>
    <t>Dark Green</t>
  </si>
  <si>
    <t>FVS_Summary_East</t>
  </si>
  <si>
    <t>Light Green</t>
  </si>
  <si>
    <t>FVS_Summary_East_Metric</t>
  </si>
  <si>
    <t>Dark Orange</t>
  </si>
  <si>
    <t>StdStk</t>
  </si>
  <si>
    <t>Light Orange</t>
  </si>
  <si>
    <t>StdStk_Metric</t>
  </si>
  <si>
    <t>Dark Yellow</t>
  </si>
  <si>
    <t>StdStk_East</t>
  </si>
  <si>
    <t>Light Yellow</t>
  </si>
  <si>
    <t>StdStk_East_Metric</t>
  </si>
  <si>
    <t>Black</t>
  </si>
  <si>
    <t>InputTableDescriptions</t>
  </si>
  <si>
    <t>Purple</t>
  </si>
  <si>
    <t>FVS_StandInit</t>
  </si>
  <si>
    <t>For more compatibility, table names are not tagged with "_Metric" in metric variants, but the underlying units are metric.</t>
  </si>
  <si>
    <t>Red</t>
  </si>
  <si>
    <t>work needed</t>
  </si>
  <si>
    <t>&lt;nothing at this time&gt;</t>
  </si>
  <si>
    <t>Table</t>
  </si>
  <si>
    <t>Description</t>
  </si>
  <si>
    <t>FVS_Cases</t>
  </si>
  <si>
    <t>contains information that identifies every stand in the simulation, the time the run was made, the variant, the run title, and keyword file name. There is one row for each stand.</t>
  </si>
  <si>
    <t>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This table’s format is modified by FVSOnline to be more like FVS_Summary2.</t>
  </si>
  <si>
    <t>FVS_Summary2</t>
  </si>
  <si>
    <t>Same information as FVS_Summary but with removals reported on separate lines.</t>
  </si>
  <si>
    <t>FVS_Summary2_Metric</t>
  </si>
  <si>
    <t>FVS_Summary2_East</t>
  </si>
  <si>
    <t>Same information as FVS_Summary_East but with removals reported on separate lines.</t>
  </si>
  <si>
    <t>FVS_Summary2_East_Metric</t>
  </si>
  <si>
    <t>FVS_Compute</t>
  </si>
  <si>
    <t>contains one column for each compute variable in the simulation and one row for each stand and cycle year.</t>
  </si>
  <si>
    <t>FVS_DM_Stnd_Sum</t>
  </si>
  <si>
    <t>FVS_DM_Stnd_Sum_Metric</t>
  </si>
  <si>
    <t>FVS_DM_Spp_Sum</t>
  </si>
  <si>
    <t>contains a summary of the mistletoe rating scores, the number of infected trees, the number of trees killed, all by cycle year and species. There is one row for each stand, cycle year, and species.</t>
  </si>
  <si>
    <t>FVS_DM_Spp_Sum_Metric</t>
  </si>
  <si>
    <t>FVS_DM_Sz_Sum</t>
  </si>
  <si>
    <t>contains the number of infected trees and the number of trees killed by mistletoe. There is one row for each stand, cycle year, 2 in tree DBH class.</t>
  </si>
  <si>
    <t>FVS_DM_Sz_Sum_Metric</t>
  </si>
  <si>
    <t>contains the number of infected trees and the number of trees killed by mistletoe. There is one row for each stand, cycle year, 5.1 cm tree DBH class.</t>
  </si>
  <si>
    <t>FVS_Treelist</t>
  </si>
  <si>
    <t>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t>
  </si>
  <si>
    <t>FVS_Treelist_Metric</t>
  </si>
  <si>
    <t>FVS_Treelist_East</t>
  </si>
  <si>
    <t>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t>
  </si>
  <si>
    <t>FVS_Treelist_East_Metric</t>
  </si>
  <si>
    <t>FVS_Cutlist</t>
  </si>
  <si>
    <t>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t>
  </si>
  <si>
    <t>FVS_Cutlist_Metric</t>
  </si>
  <si>
    <t>FVS_Cutlist_East</t>
  </si>
  <si>
    <t>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t>
  </si>
  <si>
    <t>FVS_Cutlist_East_Metric</t>
  </si>
  <si>
    <t>FVS_ATRTList</t>
  </si>
  <si>
    <t>(After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t>
  </si>
  <si>
    <t>FVS_ATRTList_Metric</t>
  </si>
  <si>
    <t>FVS_ATRTList_East</t>
  </si>
  <si>
    <t>(After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t>
  </si>
  <si>
    <t>FVS_ATRTList_East_Metric</t>
  </si>
  <si>
    <t>FVS_Carbon</t>
  </si>
  <si>
    <t>FVS_Carbon_Metric</t>
  </si>
  <si>
    <t>FVS_Consumption</t>
  </si>
  <si>
    <t>is generated by the Fire and Fuels Extension. For a simulated fire, the table contains mineral soil exposure, fuel consumed by category, and smoke produced by particle size. There is one row for each simulated fire.</t>
  </si>
  <si>
    <t>FVS_Consumption_Metric</t>
  </si>
  <si>
    <t>FVS_Hrv_Carbon</t>
  </si>
  <si>
    <t>is generated by the Fire and Fuels Extension. The table contains the estimated amount of carbon that the stand generates in wood products, added to landfills, converted to energy, released as emissions, stored, and removed. There is one row for each stand and cycle year.</t>
  </si>
  <si>
    <t>FVS_Hrv_Carbon_Metric</t>
  </si>
  <si>
    <t>FVS_Fuels</t>
  </si>
  <si>
    <t>is generated by the Fire and Fuels Extension. The table contains fuel loads of standing trees by size classes and dead versus live, and surface fuels by fuel class (litter, duff, and down wood size classes). There is one row for each stand and cycle year.</t>
  </si>
  <si>
    <t>FVS_Fuels_Metric</t>
  </si>
  <si>
    <t>FVS_Potfire</t>
  </si>
  <si>
    <t>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t>
  </si>
  <si>
    <t>FVS_Potfire_Metric</t>
  </si>
  <si>
    <t>FVS_Potfire_East</t>
  </si>
  <si>
    <t>contains the information similar to the FFE Potential Fire Report that is generated using the FVS Fire Model keyword POTFIRE with the SN or CS variant (table 2.2.2). Since the SN variant has a different potential fire report output, there was a need for a separate table.</t>
  </si>
  <si>
    <t>FVS_Potfire_East_Metric</t>
  </si>
  <si>
    <t>FVS_Potfire_Cond</t>
  </si>
  <si>
    <t>contains the wind speed, temperature and fuel class percent moisture content for two sets of potential fire condition.</t>
  </si>
  <si>
    <t>FVS_Potfire_Cond_Metric</t>
  </si>
  <si>
    <t>FVS_BurnReport</t>
  </si>
  <si>
    <t>is generated by the Fire and Fuels Extension. For a simulated fire, the table contains information describing the fire conditions including moisture content by fuel category, slope, flame length, scorch height, and the fuel models used by the fire model.</t>
  </si>
  <si>
    <t>FVS_BurnReport_Metric</t>
  </si>
  <si>
    <t>FVS_Mortality</t>
  </si>
  <si>
    <t>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t>
  </si>
  <si>
    <t>FVS_Mortality_Metric</t>
  </si>
  <si>
    <t>FVS_Down_Wood_Cov</t>
  </si>
  <si>
    <t>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t>
  </si>
  <si>
    <t>FVS_Down_Wood_Cov_Metric</t>
  </si>
  <si>
    <t>FVS_Down_Wood_Vol</t>
  </si>
  <si>
    <t>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t>
  </si>
  <si>
    <t>FVS_Down_Wood_Vol_Metric</t>
  </si>
  <si>
    <t>FVS_CanProfile</t>
  </si>
  <si>
    <t>is generated by the Fire and Fuels Extension. The table contains the amount of canopy fuel by height class. That is, there is one row for each stand, cycle year, and height class.</t>
  </si>
  <si>
    <t>FVS_SnagSum</t>
  </si>
  <si>
    <t>is generated by the Fire and Fuels Extension. The table contains the number of hard and soft snags by tree size class. There is one row for each stand and cycle year.</t>
  </si>
  <si>
    <t>FVS_SnagSum_Metric</t>
  </si>
  <si>
    <t>FVS_SnagDet</t>
  </si>
  <si>
    <t>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t>
  </si>
  <si>
    <t>FVS_SnagDet_Metric</t>
  </si>
  <si>
    <t>FVS_StrClass</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</si>
  <si>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t>
  </si>
  <si>
    <t>FVS_StrClass_Metric</t>
  </si>
  <si>
    <t>FVS_CalibStats</t>
  </si>
  <si>
    <t>contains information on the calibration statistics for all species in all stands for which calibration factors have been calculated by FVS.</t>
  </si>
  <si>
    <t>FVS_Climate</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</si>
  <si>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t>
  </si>
  <si>
    <t>FVS_Climate_Metric</t>
  </si>
  <si>
    <t>FVS_EconSummary</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</si>
  <si>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t>
  </si>
  <si>
    <t>FVS_EconSummary_Metric</t>
  </si>
  <si>
    <t>FVS_EconHarvestValue</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</si>
  <si>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t>
  </si>
  <si>
    <t>FVS_EconHarvestValue_Metric</t>
  </si>
  <si>
    <t>FVS_RD_Sum</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</si>
  <si>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t>
  </si>
  <si>
    <t>FVS_RD_Sum_Metric</t>
  </si>
  <si>
    <t>FVS_RD_Det</t>
  </si>
  <si>
    <t>is generated by the Western Root Disease Extension of FVS. The  table contains disease type, area, tree species, DBH distributions of mortality and live trees, number of live and killed trees, and percent roots infected for each root disease center, stand and cycle year.</t>
  </si>
  <si>
    <t>FVS_RD_Det_Metric</t>
  </si>
  <si>
    <t>FVS_RD_Beetle</t>
  </si>
  <si>
    <t>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t>
  </si>
  <si>
    <t>FVS_Stats_Species</t>
  </si>
  <si>
    <t>contains a summary by species of the estimated board volume, total volume, trees, and basal area values from the inventory data.</t>
  </si>
  <si>
    <t>FVS_Stats_Species_Metric</t>
  </si>
  <si>
    <t>FVS_Stats_Stand</t>
  </si>
  <si>
    <t>contains a stand-level summary of the average, standard deviation, coefficient of variation, confidence interval, sampling error in %, and sampling error in units for board volume, total volume, trees, and basal area values from the inventory data.</t>
  </si>
  <si>
    <t>FVS_Regen_Sprouts</t>
  </si>
  <si>
    <t>contains a summary of the trees and average height, by species, of the regeneration from stump and root sprouts.</t>
  </si>
  <si>
    <t>FVS_Regen_Sprouts_Metric</t>
  </si>
  <si>
    <t>FVS_Regen_SitePrep</t>
  </si>
  <si>
    <t>contains a summary of the percentage of the plots that received mechanical, burning, or no site preparation, and in which year.</t>
  </si>
  <si>
    <t>FVS_Regen_HabType</t>
  </si>
  <si>
    <t>contains a summary of the number of plots by habitat type used by the full establishment model.</t>
  </si>
  <si>
    <t>FVS_Regen_Tally</t>
  </si>
  <si>
    <t>contains a summary by species of the trees, percentage of total, and average height for all trees, best trees, and small trees that regenerated during a given tally.</t>
  </si>
  <si>
    <t>FVS_Regen_Tally_Metric</t>
  </si>
  <si>
    <t>FVS_Regen_Ingrow</t>
  </si>
  <si>
    <t>contains a summary of the trees, by species, of ingrowth predicted by the full establishment model for a given cycle.</t>
  </si>
  <si>
    <t>FVS_Regen_Ingrow_Metric</t>
  </si>
  <si>
    <t>contains trees, basal area, total volume, merchantable volume, and board volume by diameter class and species, for before-thinning live trees, harvested trees, mortality trees during the cycle, and residual after-thinning live trees.</t>
  </si>
  <si>
    <t>contains trees, basal area, merchantable volume, sawlog volume, and sawlog board volume by diameter class and species, for before-thinning live trees, harvested trees, mortality trees during the cycle, and residual after-thinning live trees.</t>
  </si>
  <si>
    <t>CmpMetaData</t>
  </si>
  <si>
    <t>contains one line for each FVS run that is included in the composite tables.</t>
  </si>
  <si>
    <t>CmpStdStk</t>
  </si>
  <si>
    <t>contain weighted averages for StdStk tables where the weights are the sampling weights. CmpMetaData lists the runs that are included in the composites.</t>
  </si>
  <si>
    <t>CmpStdStk_Metric</t>
  </si>
  <si>
    <t>CmpStdStk_East</t>
  </si>
  <si>
    <t>contain weighted averages for FVS_StdStk_East tables where the weights are the sampling weights. CmpMetaData lists the runs that are included in the composites.</t>
  </si>
  <si>
    <t>CmpStdStk_East_Metric</t>
  </si>
  <si>
    <t>CmpSummary</t>
  </si>
  <si>
    <t>contain weighted averages for FVS_Summary tables where the weights are the sampling weights. CmpMetaData lists the runs that are included in the composites.</t>
  </si>
  <si>
    <t>CmpSummary_Metric</t>
  </si>
  <si>
    <t>CmpSummary_East</t>
  </si>
  <si>
    <t>contain weighted averages for FVS_Summary_East tables where the weights are the sampling weights. CmpMetaData lists the runs that are included in the composites.</t>
  </si>
  <si>
    <t>CmpSummary_East_Metric</t>
  </si>
  <si>
    <t>CmpSummary2</t>
  </si>
  <si>
    <t>contain weighted averages for FVS_Summary2 tables where the weights are the sampling weights. CmpMetaData lists the runs that are included in the composites.</t>
  </si>
  <si>
    <t>CmpSummary2_Metric</t>
  </si>
  <si>
    <t>CmpSummary2_East</t>
  </si>
  <si>
    <t>contain weighted averages for FVS_Summary2_East tables where the weights are the sampling weights. CmpMetaData lists the runs that are included in the composites.</t>
  </si>
  <si>
    <t>CmpSummary2_East_Metric</t>
  </si>
  <si>
    <t>View_DWN</t>
  </si>
  <si>
    <t>is a view of the total percent cover and volume of both soft and hard downed wood, pulled from the FVS_Down_Wood_Cov and FVS_Down_Wood_Vol tables</t>
  </si>
  <si>
    <t>View_DWN_Metric</t>
  </si>
  <si>
    <t>Links</t>
  </si>
  <si>
    <t>FVA_Carbon_Metric</t>
  </si>
  <si>
    <t>FV_SnagSum_Metric</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</si>
  <si>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</si>
  <si>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</si>
  <si>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</si>
  <si>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</si>
  <si>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</si>
  <si>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</si>
  <si>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</si>
  <si>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</si>
  <si>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</si>
  <si>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</si>
  <si>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</si>
  <si>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</si>
  <si>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</si>
  <si>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</si>
  <si>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</si>
  <si>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</si>
  <si>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</si>
  <si>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</si>
  <si>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</si>
  <si>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</si>
  <si>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</si>
  <si>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</si>
  <si>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</si>
  <si>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</si>
  <si>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</si>
  <si>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</si>
  <si>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</si>
  <si>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</si>
  <si>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</si>
  <si>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</si>
  <si>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</si>
  <si>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</si>
  <si>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</si>
  <si>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</si>
  <si>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</si>
  <si>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</si>
  <si>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</si>
  <si>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</si>
  <si>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</si>
  <si>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</si>
  <si>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</si>
  <si>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</si>
  <si>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</si>
  <si>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</si>
  <si>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(/ac)</t>
  </si>
  <si>
    <t>Trees</t>
  </si>
  <si>
    <t>BA</t>
  </si>
  <si>
    <t>Basal Area (sqft/ac)</t>
  </si>
  <si>
    <t>Basal area</t>
  </si>
  <si>
    <t>SDI</t>
  </si>
  <si>
    <t>Stand Density Index</t>
  </si>
  <si>
    <t>CCF</t>
  </si>
  <si>
    <t>Crown Competition Factor</t>
  </si>
  <si>
    <t>TopHt</t>
  </si>
  <si>
    <t>Top Height (ft)</t>
  </si>
  <si>
    <t>Average dominant height</t>
  </si>
  <si>
    <t>QMD</t>
  </si>
  <si>
    <t>Quadratic Mean Diameter (in)</t>
  </si>
  <si>
    <t>Quadratic mean diameter</t>
  </si>
  <si>
    <t>TcuFt</t>
  </si>
  <si>
    <t>Total Volume (cuft/ac)</t>
  </si>
  <si>
    <t>Total volume</t>
  </si>
  <si>
    <t>McuFt</t>
  </si>
  <si>
    <t>Merchantable Volume (cuft/ac)</t>
  </si>
  <si>
    <t>Merchantable volume</t>
  </si>
  <si>
    <t>Bdft</t>
  </si>
  <si>
    <t>Board Volume (bdft/ac)</t>
  </si>
  <si>
    <t>Board foot volume</t>
  </si>
  <si>
    <t>RTPA</t>
  </si>
  <si>
    <t>Removed Trees (/ac)</t>
  </si>
  <si>
    <t>Removed trees</t>
  </si>
  <si>
    <t>RTCuFt</t>
  </si>
  <si>
    <t>Removed Total Volume (cuft/ac)</t>
  </si>
  <si>
    <t>Removed total volume</t>
  </si>
  <si>
    <t>RMCuFt</t>
  </si>
  <si>
    <t>Removed Merchantable Volume (cuft/ac)</t>
  </si>
  <si>
    <t>Removed merchantable volume</t>
  </si>
  <si>
    <t>RBdFt</t>
  </si>
  <si>
    <t>Removed Board Volume (bdft/ac)</t>
  </si>
  <si>
    <t>Removed board feet</t>
  </si>
  <si>
    <t>ATBA</t>
  </si>
  <si>
    <t>After Thin Basal Area (sqft/ac)</t>
  </si>
  <si>
    <t>After thin basal area</t>
  </si>
  <si>
    <t xml:space="preserve"> </t>
  </si>
  <si>
    <t>ATSDI</t>
  </si>
  <si>
    <t>After Thin Stand Density Index</t>
  </si>
  <si>
    <t>After thin Stand Density Index</t>
  </si>
  <si>
    <t>ATCCF</t>
  </si>
  <si>
    <t>After Thin Crown Competition Factor</t>
  </si>
  <si>
    <t>After thin Crown Competition Factor</t>
  </si>
  <si>
    <t>ATTopHt</t>
  </si>
  <si>
    <t>After Thin Top Height (ft)</t>
  </si>
  <si>
    <t>After thin average dominant height</t>
  </si>
  <si>
    <t>ATQMD</t>
  </si>
  <si>
    <t>After Thin Quadratic Mean Diameter (in)</t>
  </si>
  <si>
    <t>After thin quadratic mean DBH</t>
  </si>
  <si>
    <t>PrdLen</t>
  </si>
  <si>
    <t>Period Length (yr)</t>
  </si>
  <si>
    <t>Period length</t>
  </si>
  <si>
    <t>Acc</t>
  </si>
  <si>
    <t>Accretion (cuft/ac/yr)</t>
  </si>
  <si>
    <t>Accretion</t>
  </si>
  <si>
    <t>Mort</t>
  </si>
  <si>
    <t>Mortality (cuft/ac/yr)</t>
  </si>
  <si>
    <t>Mortality</t>
  </si>
  <si>
    <t>MAI</t>
  </si>
  <si>
    <t>Mean Annual Increment (cuft/ac)</t>
  </si>
  <si>
    <t>Mean Annual Increment</t>
  </si>
  <si>
    <t>ForTyp</t>
  </si>
  <si>
    <t>Forest Type</t>
  </si>
  <si>
    <t>Forest cover type</t>
  </si>
  <si>
    <t>SizeCls</t>
  </si>
  <si>
    <t>Size Class</t>
  </si>
  <si>
    <t>Stand size class</t>
  </si>
  <si>
    <t>StkCls</t>
  </si>
  <si>
    <t>Stocking Class</t>
  </si>
  <si>
    <t>Stand stocking class</t>
  </si>
  <si>
    <t>TPH</t>
  </si>
  <si>
    <t>Trees (/ha)</t>
  </si>
  <si>
    <t>Basal Area (m2/ha)</t>
  </si>
  <si>
    <t>Top Height (m)</t>
  </si>
  <si>
    <t>Quadratic Mean Diameter (cm)</t>
  </si>
  <si>
    <t>TCuM</t>
  </si>
  <si>
    <t>Total Volume (m3/ha)</t>
  </si>
  <si>
    <t>MCuM</t>
  </si>
  <si>
    <t>Merchantable Volume (m3/ha)</t>
  </si>
  <si>
    <t>CCuM</t>
  </si>
  <si>
    <t>Board Volume (NA)</t>
  </si>
  <si>
    <t>Board volume (NA in metric variants)</t>
  </si>
  <si>
    <t>RTPH</t>
  </si>
  <si>
    <t>Removed Trees (/ha)</t>
  </si>
  <si>
    <t>RTCuM</t>
  </si>
  <si>
    <t>Removed Total Volume (m3/ha)</t>
  </si>
  <si>
    <t>RMCuM</t>
  </si>
  <si>
    <t>Removed Merchantable Volume (m3/ha)</t>
  </si>
  <si>
    <t>RCCuM</t>
  </si>
  <si>
    <t>Removed Board Volume (NA)</t>
  </si>
  <si>
    <t>Removed board volume (NA in metric variants)</t>
  </si>
  <si>
    <t>After Thin Basal Area (m2/ha)</t>
  </si>
  <si>
    <t>After Thin Top Height (m)</t>
  </si>
  <si>
    <t>After Thin Quadratic Mean Diameter (cm)</t>
  </si>
  <si>
    <t>After thin quadratic mean diameter</t>
  </si>
  <si>
    <t>Accretion (m3/ha/yr)</t>
  </si>
  <si>
    <t>Mortality (m3/ha/yr)</t>
  </si>
  <si>
    <t>Mean annual increment (m3/ha)</t>
  </si>
  <si>
    <t>Mean annual increment</t>
  </si>
  <si>
    <t>MCuFt</t>
  </si>
  <si>
    <t>Merchantable volume (pulpwood + sawtimber)</t>
  </si>
  <si>
    <t>SCuFt</t>
  </si>
  <si>
    <t>Sawlog Volume (cuft/ac)</t>
  </si>
  <si>
    <t>Sawlog volume</t>
  </si>
  <si>
    <t>SBdFt</t>
  </si>
  <si>
    <t>Sawlog Volume (bdft/ac)</t>
  </si>
  <si>
    <t>Sawlog board volume</t>
  </si>
  <si>
    <t xml:space="preserve">Removed trees </t>
  </si>
  <si>
    <t>Removed merchantable volume (pulpwood + sawtimber)</t>
  </si>
  <si>
    <t>RSCuFt</t>
  </si>
  <si>
    <t>Removed Sawlog Volume (cuft/ac)</t>
  </si>
  <si>
    <t>Removed sawlog volume</t>
  </si>
  <si>
    <t>RSBdFt</t>
  </si>
  <si>
    <t>Removed Sawlog Board Volume (bdft/ac)</t>
  </si>
  <si>
    <t>Removed sawlog board volume</t>
  </si>
  <si>
    <t>Tph</t>
  </si>
  <si>
    <t>Sawlog Volume (m3/ha)</t>
  </si>
  <si>
    <t>Sawlog Cull Volume (m3/ha)</t>
  </si>
  <si>
    <t>Sawlog board volume with cull correction</t>
  </si>
  <si>
    <t>Removed Sawlog Volume (m3/ha)</t>
  </si>
  <si>
    <t>Removed Sawlog Cull Volume (m3/ha)</t>
  </si>
  <si>
    <t>Removed sawlog volume with cull correction</t>
  </si>
  <si>
    <t>After Thin Quadratric Mean Diameter (cm)</t>
  </si>
  <si>
    <t>Mean Annual Increment (m3/ha)</t>
  </si>
  <si>
    <t>RmvCode</t>
  </si>
  <si>
    <t>Removal Code</t>
  </si>
  <si>
    <t xml:space="preserve">0 = no removals occurred in cycle, 1 = trees were removed and row contains statistics for prior to removals, 2 = trees were removed and row contains statistics for after removals. </t>
  </si>
  <si>
    <t>TprdTpa</t>
  </si>
  <si>
    <t>Total Production Trees (/ac)</t>
  </si>
  <si>
    <t xml:space="preserve">Current TPA plus the sum TPA removed in prior cycles. </t>
  </si>
  <si>
    <t>TprdTCuFt</t>
  </si>
  <si>
    <t>Total Production Volume (cuft/ac)</t>
  </si>
  <si>
    <t>Total volume plus sum of prior removals</t>
  </si>
  <si>
    <t>TprdMCuFt</t>
  </si>
  <si>
    <t>Total Production Merchantable Volume (cuft/ac)</t>
  </si>
  <si>
    <t>Total merchantable volume plus sum of prior removals</t>
  </si>
  <si>
    <t>Merchantable board volume</t>
  </si>
  <si>
    <t>TprdBdFt</t>
  </si>
  <si>
    <t>Total Production Board Volume (bdft/ac)</t>
  </si>
  <si>
    <t>Total board volume plus sum of prior removals</t>
  </si>
  <si>
    <t>Removed total  volume</t>
  </si>
  <si>
    <t>Removed board volume</t>
  </si>
  <si>
    <t>TprdTph</t>
  </si>
  <si>
    <t>Total Production Trees (/ha)</t>
  </si>
  <si>
    <t xml:space="preserve">Current TPH plus the sum TPH removed in prior cycles </t>
  </si>
  <si>
    <t>Stand density Index</t>
  </si>
  <si>
    <t>Crown competition factor</t>
  </si>
  <si>
    <t>TcuM</t>
  </si>
  <si>
    <t>TprdTCuM</t>
  </si>
  <si>
    <t>Total Production Volume (m3/ha)</t>
  </si>
  <si>
    <t>TprdMCuM</t>
  </si>
  <si>
    <t>Total Production Merchantable Volume (m3/ha)</t>
  </si>
  <si>
    <t>TprdCCuM</t>
  </si>
  <si>
    <t>Total Production Board Volume (NA)</t>
  </si>
  <si>
    <t>Total board volume plus sum of prior removals (NA in metric variants)</t>
  </si>
  <si>
    <t>RBdNA</t>
  </si>
  <si>
    <t xml:space="preserve">0 = no removals occurred in cycle (one line for the  cycle), 1 = trees were removed and row contains statistics for prior to removals (two lines for the cycle), 2 = trees were removed and row contains statistics for after removals. </t>
  </si>
  <si>
    <t>TCuFt</t>
  </si>
  <si>
    <t xml:space="preserve">Merchantable volume (pulpwood + sawtimber) </t>
  </si>
  <si>
    <t>Merchantable volume (pulpwood + sawtimber) plus sum of prior removals</t>
  </si>
  <si>
    <t>TprdSCuFt</t>
  </si>
  <si>
    <t>Total Production Sawlog  Volume (cuft/ac)</t>
  </si>
  <si>
    <t>Sawlog volume plus sum of prior removals</t>
  </si>
  <si>
    <t>Sawlog Board Volume (bdft/ac)</t>
  </si>
  <si>
    <t>TprdSBdFt</t>
  </si>
  <si>
    <t>Total Production Sawlog Board Volume (bdft/ac)</t>
  </si>
  <si>
    <t>Sawlog board volume plus sum of prior removals</t>
  </si>
  <si>
    <t>TPrdTph</t>
  </si>
  <si>
    <t>Total Production Trees (ha)</t>
  </si>
  <si>
    <t xml:space="preserve">Current TPH plus the sum TPH removed in prior cycles. </t>
  </si>
  <si>
    <t>Total Production Sawlog Volume (m3/ha)</t>
  </si>
  <si>
    <t>Sawlog volume with cull correction</t>
  </si>
  <si>
    <t>Total Production Cull Volume (m3/ha)</t>
  </si>
  <si>
    <t>Sawlog volume with cull correction plus sum of prior removals</t>
  </si>
  <si>
    <t>Variable 1</t>
  </si>
  <si>
    <t>The first variable where the column name is the actual compute variable</t>
  </si>
  <si>
    <t>Variable 2</t>
  </si>
  <si>
    <t>The second variable</t>
  </si>
  <si>
    <t>Variable n</t>
  </si>
  <si>
    <t>The nth compute variable</t>
  </si>
  <si>
    <t>Stand identification</t>
  </si>
  <si>
    <t>Year of the projection</t>
  </si>
  <si>
    <t>Stand Age (yr)</t>
  </si>
  <si>
    <t>Stnd_TPA</t>
  </si>
  <si>
    <t>Stand Trees (/ac)</t>
  </si>
  <si>
    <t>Stand trees at the start of cycle</t>
  </si>
  <si>
    <t>Stnd_BA</t>
  </si>
  <si>
    <t>Stand Basal Area (sqft/ac)</t>
  </si>
  <si>
    <t>Stand basal area at the start of cycle</t>
  </si>
  <si>
    <t>Stnd_Vol</t>
  </si>
  <si>
    <t>Stand Volume (cuft/ac)</t>
  </si>
  <si>
    <t>Stand volume at the start of cycle</t>
  </si>
  <si>
    <t>Inf_TPA</t>
  </si>
  <si>
    <t>Trees Infected (/ac)</t>
  </si>
  <si>
    <t>Trees infected by mistletoe</t>
  </si>
  <si>
    <t>Inf_BA</t>
  </si>
  <si>
    <t>Basal Area Infected (sqft/ac)</t>
  </si>
  <si>
    <t>Basal area infected by mistletoe</t>
  </si>
  <si>
    <t>Inf_Vol</t>
  </si>
  <si>
    <t>Volume Infected (cuft/ac)</t>
  </si>
  <si>
    <t>Volume infected by mistletoe</t>
  </si>
  <si>
    <t>Mort_TPA</t>
  </si>
  <si>
    <t>Tree Killed (/ac)</t>
  </si>
  <si>
    <t>Trees killed by mistletoe</t>
  </si>
  <si>
    <t>Mort_BA</t>
  </si>
  <si>
    <t>Basal Area Killed (sqft/ac)</t>
  </si>
  <si>
    <t>Basal area killed by mistletoe</t>
  </si>
  <si>
    <t>Mort_Vol</t>
  </si>
  <si>
    <t>Volume Killed (cuft/ac)</t>
  </si>
  <si>
    <t>Volume killed by mistletoe</t>
  </si>
  <si>
    <t>Inf_TPA_Pct</t>
  </si>
  <si>
    <t>Trees Infected (%, /ac)</t>
  </si>
  <si>
    <t>% of stand trees infected by mistletoe</t>
  </si>
  <si>
    <t>Inf_Vol_Pct</t>
  </si>
  <si>
    <t>Volume Infected (%, cuft/ac)</t>
  </si>
  <si>
    <t>% of stand volume infected by mistletoe</t>
  </si>
  <si>
    <t>Mort_TPA_Pct</t>
  </si>
  <si>
    <t>Trees Killed (%, /ac)</t>
  </si>
  <si>
    <t>% of stand trees killed by mistletoe</t>
  </si>
  <si>
    <t>Mort_Vol_Pct</t>
  </si>
  <si>
    <t>Volume Killed (%, cuft/ac)</t>
  </si>
  <si>
    <t>% of stand volume killed by mistletoe</t>
  </si>
  <si>
    <t>Mean_DMR</t>
  </si>
  <si>
    <t>Average Dwarf Mistletoe Rating, Stand</t>
  </si>
  <si>
    <t>Average dwarf mistletoe rating for the stand</t>
  </si>
  <si>
    <t>Mean_DMI</t>
  </si>
  <si>
    <t>Average Dwarf Mistletoe Rating, Infected tree</t>
  </si>
  <si>
    <t>Average dwarf mistletoe rating of infected trees</t>
  </si>
  <si>
    <t>Stnd_TPH</t>
  </si>
  <si>
    <t>Stand Trees (/ha)</t>
  </si>
  <si>
    <t>Stand Basal Area (m2/ha)</t>
  </si>
  <si>
    <t>Stand Volume (m3/ha)</t>
  </si>
  <si>
    <t>Inf_TPH</t>
  </si>
  <si>
    <t>Trees Infected (/ha)</t>
  </si>
  <si>
    <t>Basal Area Infected (m2/ha)</t>
  </si>
  <si>
    <t>Volume Infected (m3/ha)</t>
  </si>
  <si>
    <t>Mort_TPH</t>
  </si>
  <si>
    <t>Tree Killed (/ha)</t>
  </si>
  <si>
    <t>Basal Area Killed (m2/ha)</t>
  </si>
  <si>
    <t>Volume Killed (m3/ha)</t>
  </si>
  <si>
    <t>Inf_TPH_Pct</t>
  </si>
  <si>
    <t>Trees Infected (%, /ha)</t>
  </si>
  <si>
    <t>Volume Infected (%, m3/ha)</t>
  </si>
  <si>
    <t>Mort_TPH_Pct</t>
  </si>
  <si>
    <t>Trees Killed (%, /ha)</t>
  </si>
  <si>
    <t>Volume Killed (%, m3/ha)</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</si>
  <si>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</si>
  <si>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</si>
  <si>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</si>
  <si>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</si>
  <si>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</si>
  <si>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</si>
  <si>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</si>
  <si>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Trees infected by mistletoe for species</t>
  </si>
  <si>
    <t xml:space="preserve">Trees Killed (/ac)  </t>
  </si>
  <si>
    <t>Trees killed by mistletoe for species</t>
  </si>
  <si>
    <t>Stnd_TPA_Pct</t>
  </si>
  <si>
    <t>Trees by Species (%, /ac)</t>
  </si>
  <si>
    <t>% of stand trees for species</t>
  </si>
  <si>
    <t xml:space="preserve">Trees Killed (/ha)  </t>
  </si>
  <si>
    <t>Stnd_TPH_Pct</t>
  </si>
  <si>
    <t>Trees by Species (%, /ha)</t>
  </si>
  <si>
    <t>Type</t>
  </si>
  <si>
    <t>Type of Data</t>
  </si>
  <si>
    <t>“TPA” (/ac); “INF” (/ac infected); “MRT” (/acre killed by mistletoe); “DMR” (average dwarf mistletoe rating); “DMI” (average dwarf mistletoe rating of infected trees)</t>
  </si>
  <si>
    <t>0-3in</t>
  </si>
  <si>
    <t>0 to 3 in Diameter Class</t>
  </si>
  <si>
    <t>Units vary by type for 0 to 3 in Diameter class</t>
  </si>
  <si>
    <t>3-5in</t>
  </si>
  <si>
    <t>3 to 5 in Diameter Class</t>
  </si>
  <si>
    <t>Units vary by type for 3 to 5 in Diameter class</t>
  </si>
  <si>
    <t>5-7in</t>
  </si>
  <si>
    <t>5 to 7 in Diameter Class</t>
  </si>
  <si>
    <t>Units vary by type for 5 to 7 in Diameter class</t>
  </si>
  <si>
    <t>7-9in</t>
  </si>
  <si>
    <t>7 to 9 in Diameter Class</t>
  </si>
  <si>
    <t>Units vary by type for 7 to 9 in Diameter class</t>
  </si>
  <si>
    <t>9-11in</t>
  </si>
  <si>
    <t>9 to 11 in Diameter Class</t>
  </si>
  <si>
    <t>Units vary by type for 9 to 11 in Diameter class</t>
  </si>
  <si>
    <t>11-13in</t>
  </si>
  <si>
    <t>11 to 13 in Diameter Class</t>
  </si>
  <si>
    <t>Units vary by type for 11 to 13 in Diameter class</t>
  </si>
  <si>
    <t>13-15in</t>
  </si>
  <si>
    <t>13 to 15 in Diameter Class</t>
  </si>
  <si>
    <t>Units vary by type for 13 to 15 in Diameter class</t>
  </si>
  <si>
    <t>15-17in</t>
  </si>
  <si>
    <t>15 to 17 in Diameter Class</t>
  </si>
  <si>
    <t>Units vary by type for 15 to 17 in Diameter class</t>
  </si>
  <si>
    <t>17-19in</t>
  </si>
  <si>
    <t>17 to 19 in Diameter Class</t>
  </si>
  <si>
    <t>Units vary by type for 17 to 19 in Diameter class</t>
  </si>
  <si>
    <t>gt19in</t>
  </si>
  <si>
    <t>&gt;19 in Diameter Class</t>
  </si>
  <si>
    <t>Units vary by type for &gt;19 in Diameter class</t>
  </si>
  <si>
    <t>“TPH” (/ha); “INF” (/ha infected); “MRT” (/ha killed by mistletoe); “DMR” (average dwarf mistletoe rating); “DMI” (average dwarf mistletoe rating of infected trees)</t>
  </si>
  <si>
    <t>0-76cm</t>
  </si>
  <si>
    <t>0 to 7.6 cm Diameter Class</t>
  </si>
  <si>
    <t>Units vary by type for 0 to 7.6 cm Diameter class</t>
  </si>
  <si>
    <t>76-127cm</t>
  </si>
  <si>
    <t>7.6 to 12.7 cm Diameter Class</t>
  </si>
  <si>
    <t>Units vary by type for 7.6 to 12.7 cm Diameter class</t>
  </si>
  <si>
    <t>127-178cm</t>
  </si>
  <si>
    <t>12.7 to 17.8 cm Diameter Class</t>
  </si>
  <si>
    <t>Units vary by type for 12.7 to 17.8 cm Diameter class</t>
  </si>
  <si>
    <t>178-229cm</t>
  </si>
  <si>
    <t>17.8 to 22.9 cm Diameter Class</t>
  </si>
  <si>
    <t>Units vary by type for 17.8 to 22.9 cm Diameter class</t>
  </si>
  <si>
    <t>229-279cm</t>
  </si>
  <si>
    <t>22.9 to 27.9 cm Diameter Class</t>
  </si>
  <si>
    <t>Units vary by type for 22.9 to 27.9 cm Diameter class</t>
  </si>
  <si>
    <t>279-330cm</t>
  </si>
  <si>
    <t>27.9 to 33 cm Diameter Class</t>
  </si>
  <si>
    <t>Units vary by type for 27.9 to 33 cm Diameter class</t>
  </si>
  <si>
    <t>330-381cm</t>
  </si>
  <si>
    <t>33 to 38.1 cm Diameter Class</t>
  </si>
  <si>
    <t>Units vary by type for 33 to 38.1 cm Diameter class</t>
  </si>
  <si>
    <t>381-432cm</t>
  </si>
  <si>
    <t>38.1 to 43.2 cm Diameter Class</t>
  </si>
  <si>
    <t>Units vary by type for 38.1 to 43.2 cm Diameter class</t>
  </si>
  <si>
    <t>432-483cm</t>
  </si>
  <si>
    <t>43.2 to 48.3 cm Diameter Class</t>
  </si>
  <si>
    <t>Units vary by type for 43.2 to 48.3 cm Diameter class</t>
  </si>
  <si>
    <t>gt483cm</t>
  </si>
  <si>
    <t>&gt;48.3 cm Diameter Class</t>
  </si>
  <si>
    <t>Units vary by type for &gt;48.3 cm Diameter class</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</si>
  <si>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</si>
  <si>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</si>
  <si>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</si>
  <si>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</si>
  <si>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</si>
  <si>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</si>
  <si>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</si>
  <si>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SpeciesFVS</t>
  </si>
  <si>
    <t>FVS Species Code</t>
  </si>
  <si>
    <t>Species code using FVS alpha code</t>
  </si>
  <si>
    <t>SpeciesPLANTS</t>
  </si>
  <si>
    <t>USDA Species Code</t>
  </si>
  <si>
    <t>Species code using USDA Plants code</t>
  </si>
  <si>
    <t>SpeciesFIA</t>
  </si>
  <si>
    <t>FIA Species Code</t>
  </si>
  <si>
    <t>Species code using FIA code</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</si>
  <si>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</si>
  <si>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</si>
  <si>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</si>
  <si>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</si>
  <si>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</si>
  <si>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</si>
  <si>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</si>
  <si>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</si>
  <si>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</si>
  <si>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Trees represented by the record.</t>
  </si>
  <si>
    <t>MortPA</t>
  </si>
  <si>
    <t>Mortality (/ac)</t>
  </si>
  <si>
    <t>Trees represented by the record that died that cycle.</t>
  </si>
  <si>
    <t>DBH</t>
  </si>
  <si>
    <t>Diameter (in)</t>
  </si>
  <si>
    <t xml:space="preserve">Current diameter </t>
  </si>
  <si>
    <t>DG</t>
  </si>
  <si>
    <t>Diameter Growth (in)</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</si>
  <si>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</si>
  <si>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</si>
  <si>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</si>
  <si>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</si>
  <si>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</si>
  <si>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</si>
  <si>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</si>
  <si>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</si>
  <si>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</si>
  <si>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</si>
  <si>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</si>
  <si>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</si>
  <si>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Maximum crown width</t>
  </si>
  <si>
    <t>MistCD</t>
  </si>
  <si>
    <t>Mistletoe Rating</t>
  </si>
  <si>
    <t>Hawksworth dwarf mistletoe rating</t>
  </si>
  <si>
    <t>BAPctile</t>
  </si>
  <si>
    <t>Basal Area Percentile (%)</t>
  </si>
  <si>
    <t>This is the percentile ranking of the trees represented by the record when compared with the basal area of all trees in the stand.</t>
  </si>
  <si>
    <t>PtBAL</t>
  </si>
  <si>
    <t>Point-level Basal Area Larger Trees (sqft/ac)</t>
  </si>
  <si>
    <t>This is the basal area in trees with the same plot designation and larger diameter than that record.</t>
  </si>
  <si>
    <t>Total Cubic Volume (cuft)</t>
  </si>
  <si>
    <t>Total volume per tree represented by the record. Since this is a per tree value it must be multiplied by the TPA value for the record in order to get the total volume for the entire record.</t>
  </si>
  <si>
    <t>Merchantable Volume (cuft)</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</si>
  <si>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</si>
  <si>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BdFt</t>
  </si>
  <si>
    <t>Board Volume (bdft)</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</si>
  <si>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</si>
  <si>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Mdefect</t>
  </si>
  <si>
    <t>Merchantable Volume Defect (%)</t>
  </si>
  <si>
    <t>Merchantable volume defect percent. A value of 99 indicates 100% defect.</t>
  </si>
  <si>
    <t>Bdefect</t>
  </si>
  <si>
    <t>Board Volume Defect (%)</t>
  </si>
  <si>
    <t>Merchantable board volume defect percent. A value of 99 indicates 100% defect.</t>
  </si>
  <si>
    <t>TruncHt</t>
  </si>
  <si>
    <t>Truncated Height (ft)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</si>
  <si>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</si>
  <si>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</si>
  <si>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</si>
  <si>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</si>
  <si>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</si>
  <si>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</si>
  <si>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</si>
  <si>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</si>
  <si>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Height to Merchantable Volume Top (ft)</t>
  </si>
  <si>
    <t>Height to the merchantable volume top diameter. Only available when using profile equations.</t>
  </si>
  <si>
    <t>Ht2TDBF</t>
  </si>
  <si>
    <t>Height to Merchantable Board Volume Top (ft)</t>
  </si>
  <si>
    <t>Height to the merchantable board volume top diameter. Only available when using profile equations.</t>
  </si>
  <si>
    <t>TreeAge</t>
  </si>
  <si>
    <t>Tree Age (yr)</t>
  </si>
  <si>
    <t>Tree age</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</si>
  <si>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</si>
  <si>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</si>
  <si>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</si>
  <si>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</si>
  <si>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</si>
  <si>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</si>
  <si>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MortPH</t>
  </si>
  <si>
    <t>Mortality (/ha)</t>
  </si>
  <si>
    <t>Trees represented by the record that died that cycle</t>
  </si>
  <si>
    <t>Diameter (cm)</t>
  </si>
  <si>
    <t>Current diameter</t>
  </si>
  <si>
    <t>Diameter Growth (cm)</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</si>
  <si>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</si>
  <si>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Height (m)</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</si>
  <si>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</si>
  <si>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Height Growth (m)</t>
  </si>
  <si>
    <t>This is the height growth that cycle. Only measured increments are displayed for the inventory year. All increments are displayed for years other than the inventory year</t>
  </si>
  <si>
    <t>Crown ratio</t>
  </si>
  <si>
    <t>Crown Width (m)</t>
  </si>
  <si>
    <t>This is the percentile ranking of the trees represented by the record when compared with the basal area of all trees in the stand</t>
  </si>
  <si>
    <t>Point-level Basal Area Larger Trees (m2/ha)</t>
  </si>
  <si>
    <t>This is the basal area in trees with the same plot designation and larger diameter than that record</t>
  </si>
  <si>
    <t>Total Volume (m3)</t>
  </si>
  <si>
    <t>Total volume per tree represented by the record. Since this is a per tree value it must be multiplied by the TPH value for the record in order to get the total  volume for the entire record</t>
  </si>
  <si>
    <t>Merchantable Volume (m3)</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</si>
  <si>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</si>
  <si>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</si>
  <si>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</si>
  <si>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defect percent. A value of 99 indicates 100% defect</t>
  </si>
  <si>
    <t>Board Volume Defect (%) (NA)</t>
  </si>
  <si>
    <t>Merchantable board volume defect percent. A value of 99 indicates 100% defect non applicable (NA for metric variants)</t>
  </si>
  <si>
    <t>Truncated Height (m)</t>
  </si>
  <si>
    <t>This is the height to the point of breakage or top-kill. This is the height used in determining volumes for the record. This height will not increase due to height growth</t>
  </si>
  <si>
    <t>Estimated Height (m)</t>
  </si>
  <si>
    <t>Ht2TDCM</t>
  </si>
  <si>
    <t>Height to Merchantable Volume Top (m)</t>
  </si>
  <si>
    <t>Height to the merchantable volume top diameter. Only available when using profile equations</t>
  </si>
  <si>
    <t>Ht2TDBM</t>
  </si>
  <si>
    <t>Height to Merchantable Board Volume Top (m) (NA)</t>
  </si>
  <si>
    <t>Height to the merchantable board volume top diameter. Only available when using profile equations. (NA for metric variants)</t>
  </si>
  <si>
    <t>Sawlog Volume (cuft)</t>
  </si>
  <si>
    <t>Sawlog volume per tree represented by the record. Since this is a per tree value it must be multiplied by the TPA value for the record in order to get the sawlog volume for the entire record</t>
  </si>
  <si>
    <t>Merchantable Volume (sawlog + pulpwood) (cuft)</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</si>
  <si>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</si>
  <si>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Merchantable Defect (%)</t>
  </si>
  <si>
    <t>Board Foot  Defect (%)</t>
  </si>
  <si>
    <t>Merchantable board volume defect percent. A value of 99 indicates 100% defect</t>
  </si>
  <si>
    <t>Ht2TDMCF</t>
  </si>
  <si>
    <t>Height to the pulpwood volume top diameter. Only available when using profile equations</t>
  </si>
  <si>
    <t>Ht2TDSCF</t>
  </si>
  <si>
    <t>Height to the sawlog board volume top diameter. Only available when using profile equations</t>
  </si>
  <si>
    <t>Sawlog Volume (m3)</t>
  </si>
  <si>
    <t>Sawlog volume per tree represented by the record. Since this is a per tree value it must be multiplied by the TPH value for the record in order to get the sawlog volume for the entire record</t>
  </si>
  <si>
    <t>Merchantable Volume (sawlog + pulpwood) (m3)</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</si>
  <si>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</si>
  <si>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</si>
  <si>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</si>
  <si>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Merchantable board volume defect percent. A value of 99 indicates 100% defect. (NA in metric variants)</t>
  </si>
  <si>
    <t>Ht2TDMCM</t>
  </si>
  <si>
    <t>Ht2TDSCM</t>
  </si>
  <si>
    <t>Height to the sawlog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</si>
  <si>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</si>
  <si>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</si>
  <si>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</si>
  <si>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Height to the merchantable board volume top diameter. Only available when using profile equations</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</si>
  <si>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</si>
  <si>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board volume defect percent. A value of 99 indicates 100% defect. (NA for metric variants)</t>
  </si>
  <si>
    <t>Period Length (years)</t>
  </si>
  <si>
    <t>Trees Per Acre</t>
  </si>
  <si>
    <t>Mortality Trees Per Acre</t>
  </si>
  <si>
    <t>Diameter at Breast Height (in)</t>
  </si>
  <si>
    <t>Basal Area Percentile</t>
  </si>
  <si>
    <t>Point-level Basal Area Larger Trees (sq. ft/acre)</t>
  </si>
  <si>
    <t>Total Cubic Feet (cuft)</t>
  </si>
  <si>
    <t>Merchantable Cubic Feet (cuft)</t>
  </si>
  <si>
    <t>Board Feet (bdft)</t>
  </si>
  <si>
    <t>Height to Merchantable Cubic Foot Top (ft)</t>
  </si>
  <si>
    <t>Height to Merchantable Board Foot Top (ft)</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</si>
  <si>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</si>
  <si>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Height to the sawlog board volume top diameter. Only available when using profile equations (NA in metric variants)</t>
  </si>
  <si>
    <t>Aboveground_Total_Live</t>
  </si>
  <si>
    <t>Aboveground Live C (tons/ac)</t>
  </si>
  <si>
    <t>Live trees, including stems, branches, and foliage, but not including roots</t>
  </si>
  <si>
    <t>Aboveground_Merch_Live</t>
  </si>
  <si>
    <t>Aboveground Merchantable C (tons/ac)</t>
  </si>
  <si>
    <t>Merchantable portion of live trees</t>
  </si>
  <si>
    <t>Belowground_Live</t>
  </si>
  <si>
    <t>Belowground Live C (tons/ac)</t>
  </si>
  <si>
    <t>Roots of live trees</t>
  </si>
  <si>
    <t>BelowGround_Dead</t>
  </si>
  <si>
    <t>Belowground Dead C (tons/ac)</t>
  </si>
  <si>
    <t>Roots of dead and cut trees</t>
  </si>
  <si>
    <t>Standing_Dead</t>
  </si>
  <si>
    <t>Standing Dead C (snags) (tons/ac)</t>
  </si>
  <si>
    <t>Dead trees, including stems and any branches and foliage still present, but not including roots</t>
  </si>
  <si>
    <t>Forest_Down_Dead_Wood</t>
  </si>
  <si>
    <t>Woody Debris C (tons/ac)</t>
  </si>
  <si>
    <t>All woody surface fuel, regardless of size</t>
  </si>
  <si>
    <t>Forest_Floor</t>
  </si>
  <si>
    <t>Forest Floor C (tons/ac)</t>
  </si>
  <si>
    <t>Litter and duff</t>
  </si>
  <si>
    <t>Forest_Shrub_Herb</t>
  </si>
  <si>
    <t>Shrub &amp; Herb C (tons/ac)</t>
  </si>
  <si>
    <t>Shrub and herbs</t>
  </si>
  <si>
    <t>Total_Stand_Carbon</t>
  </si>
  <si>
    <t>Total Stand C (tons/ac)</t>
  </si>
  <si>
    <t>The sum of all carbon categories</t>
  </si>
  <si>
    <t>Total_Removed_Carbon</t>
  </si>
  <si>
    <t>Total Removed C (tons/ac)</t>
  </si>
  <si>
    <t>Carbon removed thru the cutting of live trees, dead trees, and the hauling away of woody debris</t>
  </si>
  <si>
    <t>Carbon_Released_From_Fire</t>
  </si>
  <si>
    <t>C in Fuel Consumed by Fire (tons/ac)</t>
  </si>
  <si>
    <t>Carbon in fuel consumed by simulated wildfires, prescribed burns, and pile-burns</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</si>
  <si>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</si>
  <si>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</si>
  <si>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</si>
  <si>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</si>
  <si>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</si>
  <si>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</si>
  <si>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</si>
  <si>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</si>
  <si>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</si>
  <si>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</si>
  <si>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</si>
  <si>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Year of the fire</t>
  </si>
  <si>
    <t>Min_Soil_Exp</t>
  </si>
  <si>
    <t>Mineral Soil Exposure (%)</t>
  </si>
  <si>
    <t>Mineral Soil Exposure</t>
  </si>
  <si>
    <t>Litter_Consumption</t>
  </si>
  <si>
    <t>Consumed Litter (tons/ac)</t>
  </si>
  <si>
    <t>Consumed litter</t>
  </si>
  <si>
    <t>Duff_Consumption</t>
  </si>
  <si>
    <t>Consumed Duff (tons/ac)</t>
  </si>
  <si>
    <t>Consumed duff</t>
  </si>
  <si>
    <t>Consumption_lt3</t>
  </si>
  <si>
    <t>Consumed Dead Fuel &lt;3 in (tons/ac)</t>
  </si>
  <si>
    <t xml:space="preserve">Consumed dead fuel less than 3 inches </t>
  </si>
  <si>
    <t>Consumption _ge3</t>
  </si>
  <si>
    <t>Consumed Dead Fuel &gt;3 in (tons/ac)</t>
  </si>
  <si>
    <t xml:space="preserve">Consumed dead fuel greater than or equal to 3 inches </t>
  </si>
  <si>
    <t>Consumption _3to6</t>
  </si>
  <si>
    <t>Consumed Dead Fuel Between 3 and 6 in (tons/ac)</t>
  </si>
  <si>
    <t xml:space="preserve">Consumed dead fuel between 3 and 6 inches </t>
  </si>
  <si>
    <t>Consumption _6to12</t>
  </si>
  <si>
    <t>Consumed Dead Fuel Between 6 and 12 in (tons/ac)</t>
  </si>
  <si>
    <t xml:space="preserve">Consumed dead fuel between 6 and 12 inches </t>
  </si>
  <si>
    <t>Consumption _ge12</t>
  </si>
  <si>
    <t>Consumed Dead Fuel &gt;12 in (tons/ac)</t>
  </si>
  <si>
    <t xml:space="preserve">Consumed dead fuel greater than or equal to 12 inches </t>
  </si>
  <si>
    <t>Consumption_Herb_Shrub</t>
  </si>
  <si>
    <t>Consumed Herbs and Shrubs (tons/ac)</t>
  </si>
  <si>
    <t xml:space="preserve">Consumed Herbs and Shrubs </t>
  </si>
  <si>
    <t>Consumption _Crowns</t>
  </si>
  <si>
    <t>Consumed Crown Material (tons/ac)</t>
  </si>
  <si>
    <t xml:space="preserve">Consumed crown material </t>
  </si>
  <si>
    <t>Total_Consumption</t>
  </si>
  <si>
    <t>Consumption of All Surface Fuels (Both Dead and Live) (tons/ac)</t>
  </si>
  <si>
    <t xml:space="preserve">Consumption of all surface fuels (both dead and live) </t>
  </si>
  <si>
    <t>Percent_Consumption_Duff</t>
  </si>
  <si>
    <t>Consumption of Duff (%)</t>
  </si>
  <si>
    <t>Consumption of duff</t>
  </si>
  <si>
    <t>Percent_Consumption_ge3</t>
  </si>
  <si>
    <t>Consumption of Dead Fuel &gt;3 in (%)</t>
  </si>
  <si>
    <t>Consumption of dead fuel greater than or equal to 3 inches</t>
  </si>
  <si>
    <t>Percent_Trees_Crowning</t>
  </si>
  <si>
    <t>Trees With Crowning (%)</t>
  </si>
  <si>
    <t>The same as crown fraction burned except expressed as a percentage. A measure of the amount of crown fire activity. Surface fires have 0% crowning and active crown fires have 100%. Passive crown fires have values between 0% and 100%</t>
  </si>
  <si>
    <t>Smoke_Production_25</t>
  </si>
  <si>
    <t>Smoke Produced &lt;2.5 Microns (tons/ac)</t>
  </si>
  <si>
    <t>The amount  of smoke particles produced less than 2.5 microns. Tiny particles (less than 2.5 microns) are considered respirable, and thus have implications to human health</t>
  </si>
  <si>
    <t>Smoke_Production_10</t>
  </si>
  <si>
    <t>Smoke Produced &lt;10 Microns (tons/ac)</t>
  </si>
  <si>
    <t>The amount  of smoke particles produced less than 10 microns (this value includes smoke less than 2.5 microns)</t>
  </si>
  <si>
    <t>Consumed Litter (tonnes/ha)</t>
  </si>
  <si>
    <t xml:space="preserve">Consumed litter </t>
  </si>
  <si>
    <t>Consumed Duff (tonnes/ha)</t>
  </si>
  <si>
    <t xml:space="preserve">Consumed duff </t>
  </si>
  <si>
    <t>Consumption_lt76</t>
  </si>
  <si>
    <t>Consumed Dead Fuel &lt;7.6 cm (tonnes/ha)</t>
  </si>
  <si>
    <t xml:space="preserve">Consumed dead fuel less than 7.6 cm </t>
  </si>
  <si>
    <t>Consumption _ge76</t>
  </si>
  <si>
    <t>Consumed Dead Fuel &gt;7.6 cm (tonnes/ha)</t>
  </si>
  <si>
    <t xml:space="preserve">Consumed dead fuel greater than or equal to 7.6 cm </t>
  </si>
  <si>
    <t>Consumption _76to152</t>
  </si>
  <si>
    <t>Consumed Dead Fuel Between 7.6 and 15.2 cm (tonnes/ha)</t>
  </si>
  <si>
    <t xml:space="preserve">Consumed dead fuel between 7.6 and 15.2 cm </t>
  </si>
  <si>
    <t>Consumption _152to305</t>
  </si>
  <si>
    <t>Consumed Dead Fuel Between 15.2 and 30.5 cm (tonnes/ha)</t>
  </si>
  <si>
    <t xml:space="preserve">Consumed dead fuel between 15.2 and 30.5 cm </t>
  </si>
  <si>
    <t>Consumption _ge305</t>
  </si>
  <si>
    <t>Consumed Dead Fuel &gt;30.5 cm (tonnes/ha)</t>
  </si>
  <si>
    <t xml:space="preserve">Consumed dead fuel greater than or equal to 30.5 cm </t>
  </si>
  <si>
    <t>Consumed Herbs and Shrubs (tonnes/ha)</t>
  </si>
  <si>
    <t>Consumed Crown Material (tonnes/ha)</t>
  </si>
  <si>
    <t>Consumption of All Surface Fuels (Both Dead and Live) (tonnes/ha)</t>
  </si>
  <si>
    <t>Percent_Consumption_ge76</t>
  </si>
  <si>
    <t>Consumption of Dead Fuel &gt;7.6 cm (%)</t>
  </si>
  <si>
    <t>Consumption of dead fuel greater than or equal to 7.6 cm</t>
  </si>
  <si>
    <t>The same as crown fraction burned except expressed as a percentage. A measure of the amount of crown fire activity. Surface fires have 0% crowning and active crown fires have 100%. Passive crown fires have values between 0 and 100</t>
  </si>
  <si>
    <t>Smoke Produced &lt;2.5 Microns (tonnes/ha)</t>
  </si>
  <si>
    <t>Smoke Produced &lt;10 Microns (tonnes/ha)</t>
  </si>
  <si>
    <t>Products</t>
  </si>
  <si>
    <t>Wood Products C (tons/ac)</t>
  </si>
  <si>
    <t xml:space="preserve">End-use products that have not been discarded or otherwise destroyed, examples include residential and non-residential construction, wooden containers, and paper products </t>
  </si>
  <si>
    <t>Landfill</t>
  </si>
  <si>
    <t>Landfill C (tons/ac)</t>
  </si>
  <si>
    <t xml:space="preserve">Discarded wood and paper placed in landfills where most carbon is stored long-term and only a small portion of the material is assumed to degrade, at a slow rate </t>
  </si>
  <si>
    <t>Energy</t>
  </si>
  <si>
    <t>Energy C (tons/ac)</t>
  </si>
  <si>
    <t xml:space="preserve">Combustion of wood products with concomitant energy capture as carbon is emitted to the atmosphere </t>
  </si>
  <si>
    <t>Emissions</t>
  </si>
  <si>
    <t>Emitted C (tons/ac)</t>
  </si>
  <si>
    <t xml:space="preserve">Carbon in harvested wood emitted to the atmosphere through combustion or decay without concomitant energy recapture </t>
  </si>
  <si>
    <t>Merch_Carbon_Stored</t>
  </si>
  <si>
    <t>Stored C (tons/ac)</t>
  </si>
  <si>
    <t xml:space="preserve">Total Carbon Stored category is the sum of the Products and Landfill </t>
  </si>
  <si>
    <t>Merch_Carbon_Removed</t>
  </si>
  <si>
    <t>Removed C (tons/ac)</t>
  </si>
  <si>
    <t xml:space="preserve">Total Carbon Removed is the sum of all four categories </t>
  </si>
  <si>
    <t>Wood Products C (tonnes/ha)</t>
  </si>
  <si>
    <t>End-use products that have not been discarded or otherwise destroyed, examples include residential and non-residential construction, wooden containers, and paper products</t>
  </si>
  <si>
    <t>Landfill C (tonnes/ha)</t>
  </si>
  <si>
    <t>Discarded wood and paper placed in landfills where most carbon is stored long-term and only a small portion of the material is assumed to degrade, at a slow rate</t>
  </si>
  <si>
    <t>Energy C (tonnes/ha)</t>
  </si>
  <si>
    <t>Combustion of wood products with concomitant energy capture as carbon is emitted to the atmosphere</t>
  </si>
  <si>
    <t>Emitted C (tonnes/ha)</t>
  </si>
  <si>
    <t>Carbon in harvested wood emitted to the atmosphere through combustion or decay without concomitant energy recapture</t>
  </si>
  <si>
    <t>Stored C (tonnes/ha)</t>
  </si>
  <si>
    <t>Total Carbon Stored category is the sum of the Products and Landfill</t>
  </si>
  <si>
    <t>Removed C (tonnes/ha)</t>
  </si>
  <si>
    <t>Total Carbon Removed is the sum of all four categories</t>
  </si>
  <si>
    <t>The simulation year of the report</t>
  </si>
  <si>
    <t>Surface_Litter</t>
  </si>
  <si>
    <t>Ground Litter (tons/ac)</t>
  </si>
  <si>
    <t>Ground litter</t>
  </si>
  <si>
    <t>Surface_Duff</t>
  </si>
  <si>
    <t>Surface Duff (tons/ac)</t>
  </si>
  <si>
    <t>Surface duff</t>
  </si>
  <si>
    <t>Surface_lt3</t>
  </si>
  <si>
    <t>Dead Fuel &lt;3 in (tons/ac)</t>
  </si>
  <si>
    <t>Dead fuel less than 3 inches</t>
  </si>
  <si>
    <t>Surface_ge3</t>
  </si>
  <si>
    <t>Dead Fuel &gt;3 in (tons/ac)</t>
  </si>
  <si>
    <t>Dead fuel greater than or equal to 3 inches</t>
  </si>
  <si>
    <t>Surface_3to6</t>
  </si>
  <si>
    <t>Dead Fuel Between 3 and 6 in (tons/ac)</t>
  </si>
  <si>
    <t>Dead fuel between 3 and 6 inches</t>
  </si>
  <si>
    <t>Surface_6to12</t>
  </si>
  <si>
    <t>Dead Fuel Between 6 and 12 in (tons/ac)</t>
  </si>
  <si>
    <t>Dead fuel between 6 and 12 inches</t>
  </si>
  <si>
    <t>Surface_ge12</t>
  </si>
  <si>
    <t>Dead Fuel &gt;12 in (tons/ac)</t>
  </si>
  <si>
    <t>Dead fuel greater than or equal to 12 inches</t>
  </si>
  <si>
    <t>Surface_Herb</t>
  </si>
  <si>
    <t>Live Herbs (tons/ac)</t>
  </si>
  <si>
    <t>Live Herbs</t>
  </si>
  <si>
    <t>Surface_Shrub</t>
  </si>
  <si>
    <t>Live Shrubs (tons/ac)</t>
  </si>
  <si>
    <t>Live Shrubs</t>
  </si>
  <si>
    <t>Surface_Total</t>
  </si>
  <si>
    <t>Surface Fuel Total (tons/ac)</t>
  </si>
  <si>
    <t>Sum of all surface fuels (both dead and live)</t>
  </si>
  <si>
    <t>Standing_Snag_lt3</t>
  </si>
  <si>
    <t>Dead Standing Wood &lt;3 in (tons/ac)</t>
  </si>
  <si>
    <t>Dead standing wood less than 3 inches</t>
  </si>
  <si>
    <t>Standing_Snag_ge3</t>
  </si>
  <si>
    <t>Standing Snag &gt;3 in (tons/ac)</t>
  </si>
  <si>
    <t>Dead standing wood greater than or equal to 3 inches</t>
  </si>
  <si>
    <t>Standing_Foliage</t>
  </si>
  <si>
    <t>Standing Foliage (tons/ac)</t>
  </si>
  <si>
    <t>Standing Foliage</t>
  </si>
  <si>
    <t>Standing_Live_lt3</t>
  </si>
  <si>
    <t>Live Standing Wood &lt;3 in (tons/ac)</t>
  </si>
  <si>
    <t>Live standing wood less than 3 inches</t>
  </si>
  <si>
    <t>Standing_Live_ge3</t>
  </si>
  <si>
    <t>Live Standing Wood &gt;3 in (tons/ac)</t>
  </si>
  <si>
    <t>Live standing wood greater than or equal to 3 inches</t>
  </si>
  <si>
    <t>Standing_Total</t>
  </si>
  <si>
    <t>Total Standing Wood (tons/ac)</t>
  </si>
  <si>
    <t>Total standing wood (dead and live)</t>
  </si>
  <si>
    <t>Total_Biomass</t>
  </si>
  <si>
    <t>Total Biomass (tons/ac)</t>
  </si>
  <si>
    <t>Total amount of all standing wood and surface fuels</t>
  </si>
  <si>
    <t>Total_Consumed</t>
  </si>
  <si>
    <t>Total Fuel Consumed (tons/ac)</t>
  </si>
  <si>
    <t>Total amount of fuel (not including live trees) that was consumed in fire</t>
  </si>
  <si>
    <t>Biomass_Removed</t>
  </si>
  <si>
    <t>Biomass Harvested (tons/ac)</t>
  </si>
  <si>
    <t>Amount of wood that was harvested (dead or live)</t>
  </si>
  <si>
    <t>Ground Litter (tonnes/ha)</t>
  </si>
  <si>
    <t xml:space="preserve">Ground litter </t>
  </si>
  <si>
    <t>Surface Duff (tonnes/ha)</t>
  </si>
  <si>
    <t xml:space="preserve">Surface duff </t>
  </si>
  <si>
    <t>Surface_lt76</t>
  </si>
  <si>
    <t>Dead Fuel &lt;7.6 cm (tonnes/ha)</t>
  </si>
  <si>
    <t xml:space="preserve">Dead fuel less than 7.6 cm </t>
  </si>
  <si>
    <t>Surface_ge76</t>
  </si>
  <si>
    <t>Dead Fuel &gt;7.6 cm (tonnes/ha)</t>
  </si>
  <si>
    <t>Dead fuel greater than or equal to 7.6 cm</t>
  </si>
  <si>
    <t>Surface_76to152</t>
  </si>
  <si>
    <t>Dead Fuel Between 7.6 and 15.2 cm (tonnes/ha)</t>
  </si>
  <si>
    <t xml:space="preserve">Dead fuel between 7.6 and 15.2 cm </t>
  </si>
  <si>
    <t>Surface_152to305</t>
  </si>
  <si>
    <t>Dead Fuel Between 15.2 and 30.5 cm (tonnes/ha)</t>
  </si>
  <si>
    <t xml:space="preserve">Dead fuel between 15.2 and 30.5 cm </t>
  </si>
  <si>
    <t>Surface_ge305</t>
  </si>
  <si>
    <t>Dead Fuel &gt;30.5 cm (tonnes/ha)</t>
  </si>
  <si>
    <t xml:space="preserve">Dead fuel greater than or equal to 30.5 cm </t>
  </si>
  <si>
    <t>Live Herbs (tonnes/ha)</t>
  </si>
  <si>
    <t xml:space="preserve">Live Herbs </t>
  </si>
  <si>
    <t>Live Shrubs (tonnes/ha)</t>
  </si>
  <si>
    <t xml:space="preserve">Live Shrubs </t>
  </si>
  <si>
    <t>Surface Fuel Total (tonnes/ha)</t>
  </si>
  <si>
    <t xml:space="preserve">Sum of all surface fuels (both dead and live) </t>
  </si>
  <si>
    <t>Standing_Snag_lt76</t>
  </si>
  <si>
    <t>Dead Standing Wood &lt;7.6 cm (tonnes/ha)</t>
  </si>
  <si>
    <t xml:space="preserve">Dead standing wood less than 7.6 cm </t>
  </si>
  <si>
    <t>Standing_Snag_ge76</t>
  </si>
  <si>
    <t>Dead Standing Wood &gt;7.6 cm (tonnes/ha)</t>
  </si>
  <si>
    <t xml:space="preserve">Dead standing wood greater than or equal to 7.6 cm </t>
  </si>
  <si>
    <t>Standing Foliage (tonnes/ha)</t>
  </si>
  <si>
    <t xml:space="preserve">Standing Foliage </t>
  </si>
  <si>
    <t>Standing_Live_lt76</t>
  </si>
  <si>
    <t>Live Standing Wood &lt;7.6 cm (tonnes/ha)</t>
  </si>
  <si>
    <t xml:space="preserve">Live standing wood less than 7.6 cm </t>
  </si>
  <si>
    <t>Standing_Live_ge76</t>
  </si>
  <si>
    <t>Live Standing Wood &gt;7.6 cm (tonnes/ha)</t>
  </si>
  <si>
    <t xml:space="preserve">Live standing wood greater than or equal to 7.6 cm </t>
  </si>
  <si>
    <t>Total Standing Wood (tonnes/ha)</t>
  </si>
  <si>
    <t xml:space="preserve">Total standing wood (dead and live) </t>
  </si>
  <si>
    <t>Total Biomass (tonnes/ha)</t>
  </si>
  <si>
    <t xml:space="preserve">Total amount of all standing wood and surface fuels </t>
  </si>
  <si>
    <t>Total Fuel Consumed (tonnes/ha)</t>
  </si>
  <si>
    <t>Biomass Harvested (tonnes/ha)</t>
  </si>
  <si>
    <t xml:space="preserve">Amount of wood that was harvested (dead or live) </t>
  </si>
  <si>
    <t>The year of the fire</t>
  </si>
  <si>
    <t>Surf_Flame_Sev</t>
  </si>
  <si>
    <t>Surface Flame Length, Severe Fire (ft)</t>
  </si>
  <si>
    <t>The potential surface fire flame length under severe conditions. This flame length does not take any crown fire activity into account</t>
  </si>
  <si>
    <t>Surf_Flame_Mod</t>
  </si>
  <si>
    <t>Surface Flame Length, Moderate Fire (ft)</t>
  </si>
  <si>
    <t>The potential surface fire flame length under moderate conditions. This flame length does not take any crown fire activity into account</t>
  </si>
  <si>
    <t>Tot_Flame_Sev</t>
  </si>
  <si>
    <t>Total Flame Length, Severe Fire (ft)</t>
  </si>
  <si>
    <t>The potential total flame length under severe conditions. This flame length takes crown fire activity into account</t>
  </si>
  <si>
    <t>Tot_Flame_Mod</t>
  </si>
  <si>
    <t>Total Flame Length, Moderate Fire (ft)</t>
  </si>
  <si>
    <t>The potential total flame length under moderate conditions. This flame length takes crown fire activity into account</t>
  </si>
  <si>
    <t>Fire_Type_Sev</t>
  </si>
  <si>
    <t>The Severe FireType</t>
  </si>
  <si>
    <t>Surface (S), passive (P), active crown (A), or conditional (C) crown fire under severe conditions</t>
  </si>
  <si>
    <t>Fire_Type_Mod</t>
  </si>
  <si>
    <t>The Moderate Fire Type</t>
  </si>
  <si>
    <t>Surface (S), passive (P), active crown (A), or conditional (C) crown fire under moderate conditions</t>
  </si>
  <si>
    <t>PTorch_Sev</t>
  </si>
  <si>
    <t>Probability of Torching, Severe Fire</t>
  </si>
  <si>
    <t>Probability of torching under severe fire conditions</t>
  </si>
  <si>
    <t>PTorch_Mod</t>
  </si>
  <si>
    <t xml:space="preserve">Probability of Torching, Moderate Fire </t>
  </si>
  <si>
    <t>Probability of torching under moderate fire conditions</t>
  </si>
  <si>
    <t>Torch_Index</t>
  </si>
  <si>
    <t>The 20-ft Wind speed, Torching (mi/hr)</t>
  </si>
  <si>
    <t>The 20-ft wind speed required to cause a torching of trees</t>
  </si>
  <si>
    <t>Crown_Index</t>
  </si>
  <si>
    <t>The 20-ft Wind Speed, Crown (mi/hr)</t>
  </si>
  <si>
    <t>The 20-ft wind speed required to cause an active crown fire</t>
  </si>
  <si>
    <t>Canopy_Ht</t>
  </si>
  <si>
    <t>Height of the Base of Canopy (ft)</t>
  </si>
  <si>
    <t>Height of the base of canopy</t>
  </si>
  <si>
    <t>Canopy_Density</t>
  </si>
  <si>
    <t>Bulk Density of Canopy (kg/m3)</t>
  </si>
  <si>
    <t>Bulk density of canopy</t>
  </si>
  <si>
    <t>Mortality_BA_Sev</t>
  </si>
  <si>
    <t>BA Mortality, Severe Fire (sqft/ac)</t>
  </si>
  <si>
    <t>Percent of the basal area that would be killed in severe fire conditions</t>
  </si>
  <si>
    <t>Mortality_BA_Mod</t>
  </si>
  <si>
    <t>BA Mortality, Moderate Fire  (sqft/ac)</t>
  </si>
  <si>
    <t>Percent of the basal area that would be killed in moderate fire conditions</t>
  </si>
  <si>
    <t>Mortality_VOL_Sev</t>
  </si>
  <si>
    <t>Volume Mortality, Severe Fire (cuft/ac)</t>
  </si>
  <si>
    <t>Total volume that would be killed under severe fire conditions</t>
  </si>
  <si>
    <t>Mortality_VOL_Mod</t>
  </si>
  <si>
    <t>Volume Mortality, Moderate Fire (cuft/ac)</t>
  </si>
  <si>
    <t>Total volume that would be killed under moderate fire conditions</t>
  </si>
  <si>
    <t>Pot_Smoke_Sev</t>
  </si>
  <si>
    <t>Potential Smoke, Severe Fire (tons/ac)</t>
  </si>
  <si>
    <t>Potential amount of smoke emissions less than 2.5 microns in severe fire conditions</t>
  </si>
  <si>
    <t>Pot_Smoke_Mod</t>
  </si>
  <si>
    <t>Potential Smoke, Moderate Fire (tons/ac)</t>
  </si>
  <si>
    <t>Potential amount of smoke emissions less than 2.5 microns in moderate fire conditions</t>
  </si>
  <si>
    <t>Fuel_Mod1</t>
  </si>
  <si>
    <t>Current Fuel Model 1</t>
  </si>
  <si>
    <t>Current fuel model 1 used in the weighting scheme. Up to four fuel models may be shown, but normally only one or two are present. If the static option is in effect, only one fuel model will be shown</t>
  </si>
  <si>
    <t>Fuel_Mod2</t>
  </si>
  <si>
    <t>Current Fuel Model 2</t>
  </si>
  <si>
    <t>Current fuel model 2 used in the weighting scheme. Up to four fuel models may be shown, but normally only one or two are present. If the static option is in effect, only one fuel model will be shown</t>
  </si>
  <si>
    <t>Fuel_Mod3</t>
  </si>
  <si>
    <t>Current Fuel Model 3</t>
  </si>
  <si>
    <t>Current fuel model 3 used in the weighting scheme. Up to four fuel models may be shown, but normally only one or two are present. If the static option is in effect, only one fuel model will be shown</t>
  </si>
  <si>
    <t>Fuel_Mod4</t>
  </si>
  <si>
    <t>Current Fuel Model 4</t>
  </si>
  <si>
    <t>Current fuel model 4 used in the weighting scheme. Up to four fuel models may be shown, but normally only one or two are present. If the static option is in effect, only one fuel model will be shown</t>
  </si>
  <si>
    <t>Fuel_Wt1</t>
  </si>
  <si>
    <t>Weighting for Fuel Model 1 (%)</t>
  </si>
  <si>
    <t>Weighting for fuel model 1. These should sum up to 100, but may not due to rounding</t>
  </si>
  <si>
    <t>Fuel_Wt2</t>
  </si>
  <si>
    <t>Weighting for Fuel Model 2 (%)</t>
  </si>
  <si>
    <t>Weighting for fuel model 2. These should sum up to 100, but may not due to rounding</t>
  </si>
  <si>
    <t>Fuel_Wt3</t>
  </si>
  <si>
    <t>Weighting for Fuel Model 3 (%)</t>
  </si>
  <si>
    <t>Weighting for fuel model 3. These should sum up to 100, but may not due to rounding</t>
  </si>
  <si>
    <t>Fuel_Wt4</t>
  </si>
  <si>
    <t>Weighting for Fuel Model 4 (%)</t>
  </si>
  <si>
    <t>Weighting for fuel model 4. These should sum up to 100, but may not due to rounding</t>
  </si>
  <si>
    <t>Surface Flame Length, Severe Fire (m)</t>
  </si>
  <si>
    <t>Surface Flame Length, Moderate Fire (m)</t>
  </si>
  <si>
    <t>Total Flame Length, Severe Fire (m)</t>
  </si>
  <si>
    <t>Total Flame Length, Moderate Fire (m)</t>
  </si>
  <si>
    <t>The 20-ft Wind speed, Torching (km/hr)</t>
  </si>
  <si>
    <t>The 20-ft Wind Speed, Crown (km/hr)</t>
  </si>
  <si>
    <t>Height of the Base of Canopy (m)</t>
  </si>
  <si>
    <t>BA Mortality, Severe Fire (m2/ha)</t>
  </si>
  <si>
    <t>BA Mortality, Moderate Fire  (m2/ha)</t>
  </si>
  <si>
    <t>Volume Mortality, Severe Fire (m3/ha)</t>
  </si>
  <si>
    <t>Volume Mortality, Moderate Fire (m3/ha)</t>
  </si>
  <si>
    <t>Potential Smoke, Severe Fire (tonnes/ha)</t>
  </si>
  <si>
    <t>Potential Smoke, Moderate Fire (tonnes/ha)</t>
  </si>
  <si>
    <t>Flame_Len_Sev</t>
  </si>
  <si>
    <t>The Severe Flame Length (ft)</t>
  </si>
  <si>
    <t>Flame_Len_Mod</t>
  </si>
  <si>
    <t>The Moderate Flame Length (ft)</t>
  </si>
  <si>
    <t>BA Mortality, Moderate Fire (sqft/ac)</t>
  </si>
  <si>
    <t>The Severe Flame Length (m)</t>
  </si>
  <si>
    <t>The Moderate Flame Length (m)</t>
  </si>
  <si>
    <t>BA Mortality, Moderate Fire (m2/ha)</t>
  </si>
  <si>
    <t>Fire_Condition</t>
  </si>
  <si>
    <t>Fire Condition</t>
  </si>
  <si>
    <t>Fire condition label for each of the two sets of conditions</t>
  </si>
  <si>
    <t>Wind_Speed</t>
  </si>
  <si>
    <t>Wind Speed (mi/hr)</t>
  </si>
  <si>
    <t>Wind speed for the associated potential fire condition</t>
  </si>
  <si>
    <t>Temperature</t>
  </si>
  <si>
    <t>Temperature (F)</t>
  </si>
  <si>
    <t>Temperature for the associated potential fire condition</t>
  </si>
  <si>
    <t>One_Hr_Moisture</t>
  </si>
  <si>
    <t>One Hour Moisture (%)</t>
  </si>
  <si>
    <t>Moisture content for the 0.0 to 0.25 in surface fuel size class</t>
  </si>
  <si>
    <t>Ten_Hr_Moisture</t>
  </si>
  <si>
    <t>Ten Hour Moisture (%)</t>
  </si>
  <si>
    <t>Moisture content for the 0.25 to 1 in surface fuel size class</t>
  </si>
  <si>
    <t>Hundred_Hr_Moisture</t>
  </si>
  <si>
    <t>Hundred Hour Moisture (%)</t>
  </si>
  <si>
    <t>Moisture content for the 1 to 3 in surface fuel size class</t>
  </si>
  <si>
    <t>Thousand_Hr_Moisture</t>
  </si>
  <si>
    <t>Thousand Hour Moisture (%)</t>
  </si>
  <si>
    <t>Moisture content for the &gt;3 in surface fuel size class</t>
  </si>
  <si>
    <t>Duff_Moisture</t>
  </si>
  <si>
    <t>Duff Moisture (%)</t>
  </si>
  <si>
    <t>Moisture content for duff</t>
  </si>
  <si>
    <t>Live_Woody_Moisture</t>
  </si>
  <si>
    <t>Live Woody Moisture (%)</t>
  </si>
  <si>
    <t>Moisture content for live woody fuels</t>
  </si>
  <si>
    <t>Live_Herb_Moisture</t>
  </si>
  <si>
    <t>Live Herb Moisture (%)</t>
  </si>
  <si>
    <t>Moisture content for live herbacious fuels</t>
  </si>
  <si>
    <t>Wind Speed (km/hr)</t>
  </si>
  <si>
    <t>Temperature (C)</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</si>
  <si>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</si>
  <si>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</si>
  <si>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</si>
  <si>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</si>
  <si>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Year of the burn</t>
  </si>
  <si>
    <t>Moisture of &lt;0.25 in Fuels (%)</t>
  </si>
  <si>
    <t>Moisture of &lt;0.25 in fuels</t>
  </si>
  <si>
    <t>Moisture of 0.25 to 1 in Fuels (%)</t>
  </si>
  <si>
    <t>Moisture of 0.25 to 1 in fuels</t>
  </si>
  <si>
    <t>Moisture of 1 to 3 in Fuels (%)</t>
  </si>
  <si>
    <t>Moisture of 1 to 3 in fuels</t>
  </si>
  <si>
    <t>Moisture of &gt;3 in Fuels (%)</t>
  </si>
  <si>
    <t>Moisture of &gt;3 in fuels</t>
  </si>
  <si>
    <t>Duff moisture</t>
  </si>
  <si>
    <t>Live Woody Fuel Moisture (%)</t>
  </si>
  <si>
    <t>Live woody fuel moisture</t>
  </si>
  <si>
    <t>Live Herbaceous Fuel Moisture (%)</t>
  </si>
  <si>
    <t>Live herbaceous fuel moisture</t>
  </si>
  <si>
    <t>Midflame_Wind</t>
  </si>
  <si>
    <t>Midflame Wind Speed (mi/hr)</t>
  </si>
  <si>
    <t>The mid-flame wind speed calculated based on the user-defined 20-foot wind speed and the canopy cover of the stand</t>
  </si>
  <si>
    <t>Slope</t>
  </si>
  <si>
    <t>Stand Slope (%)</t>
  </si>
  <si>
    <t>The slope of the stand. This is part of the basic stand information. It is included in this report because it is one of the factors that determines flame length</t>
  </si>
  <si>
    <t>Flame_length</t>
  </si>
  <si>
    <t>Total Flame Length (ft)</t>
  </si>
  <si>
    <t>The flame length that will be used for calculating tree mortality</t>
  </si>
  <si>
    <t>Scorch_height</t>
  </si>
  <si>
    <t>Scorch Height (ft)</t>
  </si>
  <si>
    <t>The scorch height, based on the flame length</t>
  </si>
  <si>
    <t>Fire_Type</t>
  </si>
  <si>
    <t xml:space="preserve">Type of Fire </t>
  </si>
  <si>
    <t>Surface, passive, or active crown fire</t>
  </si>
  <si>
    <t>FuelModl1</t>
  </si>
  <si>
    <t>Fuel Model 1</t>
  </si>
  <si>
    <t>Fuel model 1</t>
  </si>
  <si>
    <t>Weight1</t>
  </si>
  <si>
    <t>Fuel Model 1 Weight (%)</t>
  </si>
  <si>
    <t xml:space="preserve">Weight given to fuel model 1 </t>
  </si>
  <si>
    <t>FuelModl2</t>
  </si>
  <si>
    <t>Fuel Model 2</t>
  </si>
  <si>
    <t>Fuel model 2</t>
  </si>
  <si>
    <t>Weight2</t>
  </si>
  <si>
    <t>Fuel Model 2 Weight (%)</t>
  </si>
  <si>
    <t xml:space="preserve">Weight given to fuel model 2 </t>
  </si>
  <si>
    <t>FuelModl3</t>
  </si>
  <si>
    <t>Fuel Model 3</t>
  </si>
  <si>
    <t>Fuel model 3</t>
  </si>
  <si>
    <t>Weight3</t>
  </si>
  <si>
    <t>Fuel Model 3 Weight (%)</t>
  </si>
  <si>
    <t xml:space="preserve">Weight given to fuel model 3 </t>
  </si>
  <si>
    <t>FuelModl4</t>
  </si>
  <si>
    <t>Fuel Model 4</t>
  </si>
  <si>
    <t>Fuel model 4</t>
  </si>
  <si>
    <t>Weight4</t>
  </si>
  <si>
    <t>Fuel Model 4 Weight (%)</t>
  </si>
  <si>
    <t xml:space="preserve">Weight given to fuel model 4 </t>
  </si>
  <si>
    <t>Moisture of &lt;0.6 cm Fuels (%)</t>
  </si>
  <si>
    <t>Moisture of &lt;0.6 cm fuels</t>
  </si>
  <si>
    <t>Moisture of 0.6 to 2.5 cm Fuels (%)</t>
  </si>
  <si>
    <t>Moisture of 0.6 to 2.5 cm fuels</t>
  </si>
  <si>
    <t>Moisture of 2.5 to 7.6 cm Fuels (%)</t>
  </si>
  <si>
    <t>Moisture of 2.5 to 7.6 cm fuels</t>
  </si>
  <si>
    <t>Moisture of &gt;7.6 cm Fuels (%)</t>
  </si>
  <si>
    <t>Moisture of &gt;7.6 cm fuels</t>
  </si>
  <si>
    <t>Midflame Wind Speed (km/hr)</t>
  </si>
  <si>
    <t>Total Flame Length (m)</t>
  </si>
  <si>
    <t>Scorch Height (m)</t>
  </si>
  <si>
    <t>Killed_class1</t>
  </si>
  <si>
    <t>Trees Killed in Diameter Class 1 (/ac)</t>
  </si>
  <si>
    <t>The number of trees that were killed by fire in the &lt;5 in diameter class</t>
  </si>
  <si>
    <t>Total_class1</t>
  </si>
  <si>
    <t>Trees in Diameter Class 1 Before Fire (/ac)</t>
  </si>
  <si>
    <t>The number of trees in the &lt;5 in diameter class that were present before the fire</t>
  </si>
  <si>
    <t>Killed_class2</t>
  </si>
  <si>
    <t>Trees Killed in Diameter Class 2 (/ac)</t>
  </si>
  <si>
    <t>The number of trees that were killed by fire in the 5 to 10 in diameter class</t>
  </si>
  <si>
    <t>Total_class2</t>
  </si>
  <si>
    <t>Trees in Diameter Class 2 Before Fire (/ac)</t>
  </si>
  <si>
    <t>The number of trees in the 5 to 10 in diameter class that were present before the fire</t>
  </si>
  <si>
    <t>Killed_class3</t>
  </si>
  <si>
    <t>Trees Killed in Diameter Class 3 (/ac)</t>
  </si>
  <si>
    <t>The number of trees that were killed by fire in the 10 to 20 in diameter class</t>
  </si>
  <si>
    <t>Total_class3</t>
  </si>
  <si>
    <t>Trees in Diameter Class 3 Before Fire (/ac)</t>
  </si>
  <si>
    <t>The number of trees in the 10 to 20 in diameter class that were present before the fire</t>
  </si>
  <si>
    <t>Killed_class4</t>
  </si>
  <si>
    <t>Trees Killed in Diameter Class 4 (/ac)</t>
  </si>
  <si>
    <t>The number of trees that were killed by fire in the 20 to 30 in diameter class</t>
  </si>
  <si>
    <t>Total_class4</t>
  </si>
  <si>
    <t>Trees in Diameter Class 4 Before Fire (/ac)</t>
  </si>
  <si>
    <t>The number of trees in the 20 to 30 in diameter class that were present before the fire</t>
  </si>
  <si>
    <t>Killed_class5</t>
  </si>
  <si>
    <t>Trees Killed in Diameter Class 5 (/ac)</t>
  </si>
  <si>
    <t>The number of trees that were killed by fire in the 30 to 40 in diameter class</t>
  </si>
  <si>
    <t>Total_class5</t>
  </si>
  <si>
    <t>Trees in Diameter Class 5 Before Fire (/ac)</t>
  </si>
  <si>
    <t>The number of trees in the 30 to 40 in diameter class that were present before the fire</t>
  </si>
  <si>
    <t>Killed_class6</t>
  </si>
  <si>
    <t>Trees Killed in Diameter Class 6 (/ac)</t>
  </si>
  <si>
    <t>The number of trees that were killed by fire in the 40 to 50 in diameter class</t>
  </si>
  <si>
    <t>Total_class6</t>
  </si>
  <si>
    <t>Trees in Diameter Class 6 Before Fire (/ac)</t>
  </si>
  <si>
    <t>The number of trees in the 40 to 50 in diameter class that were present before the fire</t>
  </si>
  <si>
    <t>Killed_class7</t>
  </si>
  <si>
    <t>Trees Killed in Diameter Class 7 (/ac)</t>
  </si>
  <si>
    <t>The number of trees that were killed by fire in the &gt;50 in diameter class</t>
  </si>
  <si>
    <t>Total_class7</t>
  </si>
  <si>
    <t>Trees in Diameter Class 7 Before Fire (/ac)</t>
  </si>
  <si>
    <t>The number of trees in the &gt;50 in diameter class that were present before the fire</t>
  </si>
  <si>
    <t>Bakill</t>
  </si>
  <si>
    <t>Basal Area of Killed Trees (sqft/ac)</t>
  </si>
  <si>
    <t>Basal area of killed trees</t>
  </si>
  <si>
    <t>Volkill</t>
  </si>
  <si>
    <t>Volume of Killed Trees (cuft/ac)</t>
  </si>
  <si>
    <t>Volume of killed trees: total volume in western variants and merchantable volume in eastern variants</t>
  </si>
  <si>
    <t>Trees Killed in Diameter Class 1 (/ha)</t>
  </si>
  <si>
    <t>The number of trees that were killed by fire in the &lt;12.7 cm diameter class</t>
  </si>
  <si>
    <t>Trees in Diameter Class 1 Before Fire (/ha)</t>
  </si>
  <si>
    <t>The number of trees in the &lt;12.7 cm diameter class that were present before the fire</t>
  </si>
  <si>
    <t>Trees Killed in Diameter Class 2 (/ha)</t>
  </si>
  <si>
    <t>The number of trees that were killed by fire in the 12.7 to 25.4 cm diameter class</t>
  </si>
  <si>
    <t>Trees in Diameter Class 2 Before Fire (/ha)</t>
  </si>
  <si>
    <t>The number of trees in the 12.7 to 25.4 cm diameter class that were present before the fire</t>
  </si>
  <si>
    <t>Trees Killed in Diameter Class 3 (/ha)</t>
  </si>
  <si>
    <t>The number of trees that were killed by fire in the 25.4 to 50.8 cm diameter class</t>
  </si>
  <si>
    <t>Trees in Diameter Class 3 Before Fire (/ha)</t>
  </si>
  <si>
    <t>The number of trees in the 25.4 to 50.8 cm diameter class that were present before the fire</t>
  </si>
  <si>
    <t>Trees Killed in Diameter Class 4 (/ha)</t>
  </si>
  <si>
    <t>The number of trees that were killed by fire in the 50.8 to 76.2 cm diameter class</t>
  </si>
  <si>
    <t>Trees in Diameter Class 4 Before Fire (/ha)</t>
  </si>
  <si>
    <t>The number of trees in the 50.8 to 76.2 cm diameter class that were present before the fire</t>
  </si>
  <si>
    <t>Trees Killed in Diameter Class 5 (/ha)</t>
  </si>
  <si>
    <t>The number of trees that were killed by fire in the 76.2 to 101.6 cm diameter class</t>
  </si>
  <si>
    <t>Trees in Diameter Class 5 Before Fire (/ha)</t>
  </si>
  <si>
    <t>The number of trees in the 76.2 to 101.6 cm diameter class that were present before the fire</t>
  </si>
  <si>
    <t>Trees Killed in Diameter Class 6 (/ha)</t>
  </si>
  <si>
    <t>The number of trees that were killed by fire in the 101.6 to 127.0 cm diameter class</t>
  </si>
  <si>
    <t>Trees in Diameter Class 6 Before Fire (/ha)</t>
  </si>
  <si>
    <t>The number of trees in the 101.6 to 127.0 cm diameter class that were present before the fire</t>
  </si>
  <si>
    <t>Trees Killed in Diameter Class 7 (/ha)</t>
  </si>
  <si>
    <t>The number of trees that were killed by fire in the &gt;127.0 cm diameter class</t>
  </si>
  <si>
    <t>Trees in Diameter Class 7 Before Fire (/ha)</t>
  </si>
  <si>
    <t>The number of trees in the &gt;127.0 cm diameter class that were present before the fire</t>
  </si>
  <si>
    <t>Basal Area of Killed Trees (sqft/ha)</t>
  </si>
  <si>
    <t>Volume of Killed Trees (cuft/ha)</t>
  </si>
  <si>
    <t>DWD_Cover_3to6_Hard</t>
  </si>
  <si>
    <t>Cover of 3 to 6 in Hard Down Wood (%)</t>
  </si>
  <si>
    <t>The cover of hard down woody debris in the 3 to 6 in diameter class Down wood cover is not estimated for wood less than 3 in</t>
  </si>
  <si>
    <t>DWD_Cover_6to12_Hard</t>
  </si>
  <si>
    <t>Cover of 6 to 12 in Hard Down Wood (%)</t>
  </si>
  <si>
    <t>The cover of hard down woody debris in the 6 to 12 in diameter class</t>
  </si>
  <si>
    <t>DWD_Cover_12to20_Hard</t>
  </si>
  <si>
    <t>Cover of 12 to 20 in Hard Down Wood (%)</t>
  </si>
  <si>
    <t>The cover of hard down woody debris in the 12 to 20 in diameter class</t>
  </si>
  <si>
    <t>DWD_Cover_20to35_Hard</t>
  </si>
  <si>
    <t>Cover of 20 to 35 in Hard Down Wood (%)</t>
  </si>
  <si>
    <t>The cover of hard down woody debris in the 20 to 35 in diameter class</t>
  </si>
  <si>
    <t>DWD_Cover_35to50_Hard</t>
  </si>
  <si>
    <t>Cover of 35 to 50 in Hard Down Wood (%)</t>
  </si>
  <si>
    <t>The cover of hard down woody debris in the 35 to 50 in diameter class</t>
  </si>
  <si>
    <t>DWD_Cover_ge_50_Hard</t>
  </si>
  <si>
    <t>Cover of &gt;50 in Hard Down Wood (%)</t>
  </si>
  <si>
    <t>The cover of hard down woody debris in the &gt;50 in diameter class</t>
  </si>
  <si>
    <t>DWD_Cover_Total_Hard</t>
  </si>
  <si>
    <t>Total Cover of Hard Down Wood (%)</t>
  </si>
  <si>
    <t>The total cover of hard down woody debris in the &gt;3 in diameter class</t>
  </si>
  <si>
    <t>DWD_Cover_3to6_Soft</t>
  </si>
  <si>
    <t>Cover of 3 to 6 in Soft Down Wood (%)</t>
  </si>
  <si>
    <t>The cover of soft down woody debris in the 3 to 6 in diameter class Down wood cover is not estimated for wood less than 3 in</t>
  </si>
  <si>
    <t>DWD_Cover_6to12_Soft</t>
  </si>
  <si>
    <t>Cover of 6 to 12 in Soft Down Wood (%)</t>
  </si>
  <si>
    <t>The cover of soft down woody debris in the 6 to 12 in diameter class</t>
  </si>
  <si>
    <t>DWD_Cover_12to20_Soft</t>
  </si>
  <si>
    <t>Cover of 12 to 20 in Soft Down Wood (%)</t>
  </si>
  <si>
    <t>The cover of soft down woody debris in the 12 to 20 in diameter class</t>
  </si>
  <si>
    <t>DWD_Cover_20to35_Soft</t>
  </si>
  <si>
    <t>Cover of 20 to 35 in Soft Down Wood (%)</t>
  </si>
  <si>
    <t>The cover of soft down woody debris in the 20 to 35 in diameter class</t>
  </si>
  <si>
    <t>DWD_Cover_35to50_Soft</t>
  </si>
  <si>
    <t>Cover of 35 to 50 in Soft Down Wood (%)</t>
  </si>
  <si>
    <t>The cover of soft down woody debris in the 35 to 50 in diameter class</t>
  </si>
  <si>
    <t>DWD_Cover_ge_50_Soft</t>
  </si>
  <si>
    <t>Cover of &gt;50 in Soft Down Wood (%)</t>
  </si>
  <si>
    <t>The cover of soft down woody debris in the &gt;50 in diameter class</t>
  </si>
  <si>
    <t>DWD_Cover_Total_Soft</t>
  </si>
  <si>
    <t>Total Cover of Soft Down Wood (%)</t>
  </si>
  <si>
    <t>The total cover of soft down woody debris in the &gt;3 in diameter class</t>
  </si>
  <si>
    <t>DWD_Cover_76to152_Hard</t>
  </si>
  <si>
    <t>Cover of 7.6 to 15.2 cm Hard Down Wood (%)</t>
  </si>
  <si>
    <t>The cover of hard down woody debris in the 7.6 to 15.2 cm  diameter class Down wood cover is not estimated for wood less than 7.6 cm</t>
  </si>
  <si>
    <t>DWD_Cover_152to305_Hard</t>
  </si>
  <si>
    <t>Cover of 15.2 to 30.5 cm  Hard Down Wood (%)</t>
  </si>
  <si>
    <t>The cover of hard down woody debris in the 15.2 to 30.5 cm  diameter class</t>
  </si>
  <si>
    <t>DWD_Cover_305to508_Hard</t>
  </si>
  <si>
    <t>Cover of 30.5 to 50.8 cm Hard Down Wood (%)</t>
  </si>
  <si>
    <t>The cover of hard down woody debris in the 30.5 to 50.8 cm diameter class</t>
  </si>
  <si>
    <t>DWD_Cover_508to889_Hard</t>
  </si>
  <si>
    <t>Cover of 50.8 to 88.9 cm Hard Down Wood (%)</t>
  </si>
  <si>
    <t>The cover of hard down woody debris in the 50.8 to 88.9 cm diameter class</t>
  </si>
  <si>
    <t>DWD_Cover_889to1270_Hard</t>
  </si>
  <si>
    <t>Cover of 88.9 to 127.0 cm Hard Down Wood (%)</t>
  </si>
  <si>
    <t>The cover of hard down woody debris in the 88.9 to 127.0 cm diameter class</t>
  </si>
  <si>
    <t>DWD_Cover_ge_1270_Hard</t>
  </si>
  <si>
    <t>Cover of &gt;127.0 cm Hard Down Wood (%)</t>
  </si>
  <si>
    <t>The cover of hard down woody debris in the &gt;127.0 cm diameter class</t>
  </si>
  <si>
    <t>The total cover of hard down woody debris in the &gt;7.6 cm diameter class</t>
  </si>
  <si>
    <t>DWD_Cover_76to152_Soft</t>
  </si>
  <si>
    <t>Cover of 7.6 to 15.2 cm Soft Down Wood (%)</t>
  </si>
  <si>
    <t>The cover of soft down woody debris in the 7.6 to 15.2 cm  diameter class Down wood cover is not estimated for wood less than 7.6 cm</t>
  </si>
  <si>
    <t>DWD_Cover_152to305_Soft</t>
  </si>
  <si>
    <t>Cover of 15.2 to 30.5 cm  Soft Down Wood (%)</t>
  </si>
  <si>
    <t>The cover of soft down woody debris in the 15.2 to 30.5 cm  diameter class</t>
  </si>
  <si>
    <t>DWD_Cover_305to508_Soft</t>
  </si>
  <si>
    <t>Cover of 30.5 to 50.8 cm Soft Down Wood (%)</t>
  </si>
  <si>
    <t>The cover of soft down woody debris in the 30.5 to 50.8 cm diameter class</t>
  </si>
  <si>
    <t>DWD_Cover_508to889_Soft</t>
  </si>
  <si>
    <t>Cover of 50.8 to 88.9 cm Soft Down Wood (%)</t>
  </si>
  <si>
    <t>The cover of soft down woody debris in the 50.8 to 88.9 cm diameter class</t>
  </si>
  <si>
    <t>DWD_Cover_889to1270_Soft</t>
  </si>
  <si>
    <t>Cover of 88.9 to 127.0 cm Soft Down Wood (%)</t>
  </si>
  <si>
    <t>The cover of soft down woody debris in the 88.9 to 127.0 cm diameter class</t>
  </si>
  <si>
    <t>DWD_Cover_ge_1270_Soft</t>
  </si>
  <si>
    <t>Cover of &gt;127.0 cm Soft Down Wood (%)</t>
  </si>
  <si>
    <t>The cover of soft down woody debris in the &gt;127.0 cm diameter class</t>
  </si>
  <si>
    <t>The total cover of soft down woody debris in the &gt;7.6 cm diameter class</t>
  </si>
  <si>
    <t>DWD_Volume_0to3_Hard</t>
  </si>
  <si>
    <t xml:space="preserve">Volume of 0 to 3 in Hard Down Wood (cuft/ac) </t>
  </si>
  <si>
    <t>The volume of hard down woody debris in the 0 to 3 in diameter class</t>
  </si>
  <si>
    <t>DWD_Volume_3to6_Hard</t>
  </si>
  <si>
    <t xml:space="preserve">Volume of 3 to 6 in Hard Down Wood (cuft/ac) </t>
  </si>
  <si>
    <t>The volume of hard down woody debris in the 3 to 6 in diameter class</t>
  </si>
  <si>
    <t>DWD_Volume_6to12_Hard</t>
  </si>
  <si>
    <t xml:space="preserve">Volume of 6 to 12 in Hard Down Wood (cuft/ac) </t>
  </si>
  <si>
    <t>The volume of hard down woody debris in the 6 to 12 in diameter class</t>
  </si>
  <si>
    <t>DWD_Volume_12to20_Hard</t>
  </si>
  <si>
    <t xml:space="preserve">Volume of 12 to 20 in Hard Down Wood (cuft/ac) </t>
  </si>
  <si>
    <t>The volume of hard down woody debris in the 12 to 20 in diameter class</t>
  </si>
  <si>
    <t>DWD_Volume_20to35_Hard</t>
  </si>
  <si>
    <t xml:space="preserve">Volume of 20 to 35 in Hard Down Wood (cuft/ac) </t>
  </si>
  <si>
    <t>The volume of hard down woody debris in the 20 to 35 in diameter class</t>
  </si>
  <si>
    <t>DWD_Volume_35to50_Hard</t>
  </si>
  <si>
    <t xml:space="preserve">Volume of 35 to 50 in Hard Down Wood (cuft/ac) </t>
  </si>
  <si>
    <t>The volume of hard down woody debris in the 35 to 50 in diameter class</t>
  </si>
  <si>
    <t>DWD_Volume_ge_50_Hard</t>
  </si>
  <si>
    <t xml:space="preserve">Volume of &gt;50 in  Hard Down Wood (cuft/ac) </t>
  </si>
  <si>
    <t>The volume of hard down woody debris in the &gt;50 in diameter class</t>
  </si>
  <si>
    <t>DWD_Volume_Total_Hard</t>
  </si>
  <si>
    <t xml:space="preserve">Total Volume of Hard Down Wood (cuft/ac) </t>
  </si>
  <si>
    <t>The total volume of hard down woody debris</t>
  </si>
  <si>
    <t>DWD_Volume_0to3_Soft</t>
  </si>
  <si>
    <t xml:space="preserve">Volume of 0 to 3 in Soft Down Wood (cuft/ac) </t>
  </si>
  <si>
    <t>The volume of soft down woody debris in the 0 to 3 in diameter class</t>
  </si>
  <si>
    <t>DWD_Volume_3to6_Soft</t>
  </si>
  <si>
    <t xml:space="preserve">Volume of 3 to 6 in Soft Down Wood (cuft/ac) </t>
  </si>
  <si>
    <t>The volume of soft down woody debris in the 3 to 6 in diameter class</t>
  </si>
  <si>
    <t>DWD_Volume_6to12_Soft</t>
  </si>
  <si>
    <t xml:space="preserve">Volume of 6 to 12 in Soft Down Wood (cuft/ac) </t>
  </si>
  <si>
    <t>The volume of soft down woody debris in the 6 to 12 in diameter class</t>
  </si>
  <si>
    <t>DWD_Volume_12to20_Soft</t>
  </si>
  <si>
    <t xml:space="preserve">Volume of 12 to 20 in Soft Down Wood (cuft/ac) </t>
  </si>
  <si>
    <t>The volume of soft down woody debris in the 12 to 20 in diameter class</t>
  </si>
  <si>
    <t>DWD_Volume_20to35_Soft</t>
  </si>
  <si>
    <t xml:space="preserve">Volume of 20 to 35 in Soft Down Wood (cuft/ac) </t>
  </si>
  <si>
    <t>The volume of soft down woody debris in the 20 to 35 in diameter class</t>
  </si>
  <si>
    <t>DWD_Volume_35to50_Soft</t>
  </si>
  <si>
    <t xml:space="preserve">Volume of 35 to 50 in Soft Down Wood (cuft/ac) </t>
  </si>
  <si>
    <t>The volume of soft down woody debris in the 35 to 50 in diameter class</t>
  </si>
  <si>
    <t>DWD_Volume_ge_50_Soft</t>
  </si>
  <si>
    <t>Volume of &gt;50 in Soft Down Wood (cuft/ac)</t>
  </si>
  <si>
    <t>The volume of soft down woody debris in the &gt;50 in diameter class</t>
  </si>
  <si>
    <t>DWD_Volume_Total_Soft</t>
  </si>
  <si>
    <t xml:space="preserve">Total Volume of Soft Down Wood (cuft/ac) </t>
  </si>
  <si>
    <t>The total volume of soft down woody debris</t>
  </si>
  <si>
    <t>DWD_Volume_0to76_Hard</t>
  </si>
  <si>
    <t xml:space="preserve">Volume of 0 to 7.6 cm Hard Down Wood (m3/ha) </t>
  </si>
  <si>
    <t>The volume of hard down woody debris in the 0 to 7.6 cm diameter class</t>
  </si>
  <si>
    <t>DWD_Volume_76to152_Hard</t>
  </si>
  <si>
    <t xml:space="preserve">Volume of 7.6 to 15.2 cm Hard Down Wood (m3/ha) </t>
  </si>
  <si>
    <t>The volume of hard down woody debris in the 7.6 to 15.2 cm diameter class</t>
  </si>
  <si>
    <t>DWD_Volume_152to305_Hard</t>
  </si>
  <si>
    <t xml:space="preserve">Volume of 15.2 to 30.5 cm Hard Down Wood (m3/ha) </t>
  </si>
  <si>
    <t>The volume of hard down woody debris in the 15.2 to 30.5 cm diameter class</t>
  </si>
  <si>
    <t>DWD_Volume_305to508_Hard</t>
  </si>
  <si>
    <t xml:space="preserve">Volume of 30.5 to 50.8 cm Hard Down Wood (m3/ha) </t>
  </si>
  <si>
    <t>The volume of hard down woody debris in the 30.5 to 50.8 cm diameter class</t>
  </si>
  <si>
    <t>DWD_Volume_508to889_Hard</t>
  </si>
  <si>
    <t xml:space="preserve">Volume of 50.8 to 88.9 cm Hard Down Wood (m3/ha) </t>
  </si>
  <si>
    <t>The volume of hard down woody debris in the 50.8 to 88.9 cm diameter class</t>
  </si>
  <si>
    <t>DWD_Volume_889to1270_Hard</t>
  </si>
  <si>
    <t xml:space="preserve">Volume of 88.9 to 127.0 cm Hard Down Wood (m3/ha) </t>
  </si>
  <si>
    <t>The volume of hard down woody debris in the 88.9 to 127.0 cm diameter class</t>
  </si>
  <si>
    <t>DWD_Volume_ge_1270_Hard</t>
  </si>
  <si>
    <t xml:space="preserve">Volume of &gt;127.0 cm Hard Down Wood (m3/ha) </t>
  </si>
  <si>
    <t>The volume of hard down woody debris in the &gt;127.0 cm diameter class</t>
  </si>
  <si>
    <t xml:space="preserve">Total Volume of Hard Down Wood (m3/ha) </t>
  </si>
  <si>
    <t>DWD_Volume_0to76_Soft</t>
  </si>
  <si>
    <t xml:space="preserve">Volume of 0 to 7.6 cm Soft Down Wood (m3/ha) </t>
  </si>
  <si>
    <t>The volume of soft down woody debris in the 0 to 7.6 cm diameter class</t>
  </si>
  <si>
    <t>DWD_Volume_76to152_Soft</t>
  </si>
  <si>
    <t xml:space="preserve">Volume of 7.6 to 15.2 cm Soft Down Wood (m3/ha) </t>
  </si>
  <si>
    <t>The volume of soft down woody debris in the 7.6 to 15.2 cm diameter class</t>
  </si>
  <si>
    <t>DWD_Volume_152to305_Soft</t>
  </si>
  <si>
    <t xml:space="preserve">Volume of 15.2 to 30.5 cm Soft Down Wood (m3/ha) </t>
  </si>
  <si>
    <t>The volume of soft down woody debris in the 15.2 to 30.5 cm diameter class</t>
  </si>
  <si>
    <t>DWD_Volume_305to508_Soft</t>
  </si>
  <si>
    <t xml:space="preserve">Volume of 30.5 to 50.8 cm Soft Down Wood (m3/ha) </t>
  </si>
  <si>
    <t>The volume of soft down woody debris in the 30.5 to 50.8 cm diameter class</t>
  </si>
  <si>
    <t>DWD_Volume_508to889_Soft</t>
  </si>
  <si>
    <t xml:space="preserve">Volume of 50.8 to 88.9 cm Soft Down Wood (m3/ha) </t>
  </si>
  <si>
    <t>The volume of soft down woody debris in the 50.8 to 88.9 cm diameter class</t>
  </si>
  <si>
    <t>DWD_Volume_889to1270_Soft</t>
  </si>
  <si>
    <t xml:space="preserve">Volume of 88.9 to 127.0 cm Soft Down Wood (m3/ha) </t>
  </si>
  <si>
    <t>The volume of soft down woody debris in the 88.9 to 127.0 cm diameter class</t>
  </si>
  <si>
    <t>DWD_Volume_ge_1270_Soft</t>
  </si>
  <si>
    <t>Volume of &gt;127.0 cm Soft Down Wood (m3/ha)</t>
  </si>
  <si>
    <t>The volume of soft down woody debris in the &gt;127.0 cm diameter class</t>
  </si>
  <si>
    <t xml:space="preserve">Total Volume of Soft Down Wood (m3/ha) </t>
  </si>
  <si>
    <t>Height_m</t>
  </si>
  <si>
    <t>Height above the ground</t>
  </si>
  <si>
    <t>Canopy_Fuel_kg_m3</t>
  </si>
  <si>
    <t>Canopy Fuel (kg/m3)</t>
  </si>
  <si>
    <t>Available canopy fuel at the specified height</t>
  </si>
  <si>
    <t>Height_ft</t>
  </si>
  <si>
    <t>Canopy_Fuel_lbs_acre_ft</t>
  </si>
  <si>
    <t>Canopy Fuel (lb/ac/ft)</t>
  </si>
  <si>
    <t>Hard_snags_class1</t>
  </si>
  <si>
    <t>Hard Snags Size Class 1 (/ac)</t>
  </si>
  <si>
    <t>Hard snags in size class 1 (default &gt;0 in)</t>
  </si>
  <si>
    <t>Hard_snags_class2</t>
  </si>
  <si>
    <t>Hard Snags Size Class 2 (/ac)</t>
  </si>
  <si>
    <t>Hard snags in size class 2 (default &gt;12 in)</t>
  </si>
  <si>
    <t>Hard_snags_class3</t>
  </si>
  <si>
    <t>Hard Snags Size Class 3 (/ac)</t>
  </si>
  <si>
    <t>Hard snags in size class 3 (default &gt;18 in)</t>
  </si>
  <si>
    <t>Hard_snags_class4</t>
  </si>
  <si>
    <t>Hard Snags Size Class 4 (/ac)</t>
  </si>
  <si>
    <t>Hard snags in size class 4 (default &gt;24 in)</t>
  </si>
  <si>
    <t>Hard_snags_class5</t>
  </si>
  <si>
    <t>Hard Snags Size Class 5 (/ac)</t>
  </si>
  <si>
    <t>Hard snags in size class 5 (default &gt;30 in)</t>
  </si>
  <si>
    <t>Hard_snags_class6</t>
  </si>
  <si>
    <t>Hard Snags Size Class 6 (/ac)</t>
  </si>
  <si>
    <t>Hard snags in size class 6 (default &gt;36 in)</t>
  </si>
  <si>
    <t>Hard_snags_total</t>
  </si>
  <si>
    <t>Total Hard Snags (/ac)</t>
  </si>
  <si>
    <t>Hard snags total</t>
  </si>
  <si>
    <t>Soft_snags_class1</t>
  </si>
  <si>
    <t>Soft Snags Size Class 1 (/ac)</t>
  </si>
  <si>
    <t>Soft snags in size class 1 (default &gt;0 in)</t>
  </si>
  <si>
    <t>Soft_snags_class2</t>
  </si>
  <si>
    <t>Soft Snags Size Class 2 (/ac)</t>
  </si>
  <si>
    <t>Soft snags in size class 2 (default &gt;12 in)</t>
  </si>
  <si>
    <t>Soft_snags_class3</t>
  </si>
  <si>
    <t>Soft Snags Size Class 3 (/ac)</t>
  </si>
  <si>
    <t>Soft snags in size class 3 (default &gt;18 in)</t>
  </si>
  <si>
    <t>Soft_snags_class4</t>
  </si>
  <si>
    <t>Soft Snags Size Class 4 (/ac)</t>
  </si>
  <si>
    <t>Soft snags in size class 4 (default &gt;24 in)</t>
  </si>
  <si>
    <t>Soft_snags_class5</t>
  </si>
  <si>
    <t>Soft Snags Size Class 5 (/ac)</t>
  </si>
  <si>
    <t>Soft snags in size class 5 (default &gt;30 in)</t>
  </si>
  <si>
    <t>Soft_snags_class6</t>
  </si>
  <si>
    <t>Soft Snags Size Class 6 (/ac)</t>
  </si>
  <si>
    <t>Soft snags in size class 6 (default &gt;36 in)</t>
  </si>
  <si>
    <t>Soft_snags_total</t>
  </si>
  <si>
    <t xml:space="preserve">Total Soft Snags (/ac) </t>
  </si>
  <si>
    <t>Soft snags total</t>
  </si>
  <si>
    <t>Hard_soft_snags_total</t>
  </si>
  <si>
    <t>Total Hard and Soft Snags (/ac)</t>
  </si>
  <si>
    <t>Hard and soft snags total</t>
  </si>
  <si>
    <t>Hard Snags Size Class 1 (/ha)</t>
  </si>
  <si>
    <t>Hard snags in size class 1 (default &gt;0 cm)</t>
  </si>
  <si>
    <t>Hard Snags Size Class 2 (/ha)</t>
  </si>
  <si>
    <t>Hard snags in size class 2 (default &gt;30.8 cm)</t>
  </si>
  <si>
    <t>Hard Snags Size Class 3 (/ha)</t>
  </si>
  <si>
    <t>Hard snags in size class 3 (default &gt;45.7 cm)</t>
  </si>
  <si>
    <t>Hard Snags Size Class 4 (/ha)</t>
  </si>
  <si>
    <t>Hard snags in size class 4 (default &gt;61.0 cm)</t>
  </si>
  <si>
    <t>Hard Snags Size Class 5 (/ha)</t>
  </si>
  <si>
    <t>Hard snags in size class 5 (default &gt;76.2 cm)</t>
  </si>
  <si>
    <t>Hard Snags Size Class 6 (/ha)</t>
  </si>
  <si>
    <t>Hard snags in size class 6 (default &gt;91.4 cm)</t>
  </si>
  <si>
    <t>Total Hard Snags (/ha)</t>
  </si>
  <si>
    <t>Soft Snags Size Class 1 (/ha)</t>
  </si>
  <si>
    <t>Soft snags in size class 1 (default &gt;0 cm)</t>
  </si>
  <si>
    <t>Soft Snags Size Class 2 (/ha)</t>
  </si>
  <si>
    <t>Soft snags in size class 2 (default &gt;30.8 cm)</t>
  </si>
  <si>
    <t>Soft Snags Size Class 3 (/ha)</t>
  </si>
  <si>
    <t>Soft snags in size class 3 (default &gt;45.7 cm)</t>
  </si>
  <si>
    <t>Soft Snags Size Class 4 (/ha)</t>
  </si>
  <si>
    <t>Soft snags in size class 4 (default &gt;61.0 cm)</t>
  </si>
  <si>
    <t>Soft Snags Size Class 5 (/ha)</t>
  </si>
  <si>
    <t>Soft snags in size class 5 (default &gt;76.2 cm)</t>
  </si>
  <si>
    <t>Soft Snags Size Class 6 (/ha)</t>
  </si>
  <si>
    <t>Soft snags in size class 6 (default &gt;91.4 cm)</t>
  </si>
  <si>
    <t xml:space="preserve">Total Soft Snags (/ha) </t>
  </si>
  <si>
    <t>Total Hard and Soft Snags (/ha)</t>
  </si>
  <si>
    <t>DBH_Class</t>
  </si>
  <si>
    <t xml:space="preserve">Diameter class </t>
  </si>
  <si>
    <t>Value between 1 and 6 indicating the user-defined size class of the snags in this record</t>
  </si>
  <si>
    <t>Death_DBH</t>
  </si>
  <si>
    <t>Average Diameter at Time of Death (in)</t>
  </si>
  <si>
    <t>The average diameter  at the time of death of snags that are aggregated into this record</t>
  </si>
  <si>
    <t>Current_Ht_Hard</t>
  </si>
  <si>
    <t>Average Height of Hard Snags (ft)</t>
  </si>
  <si>
    <t>Average height of currently hard snags aggregated into the record</t>
  </si>
  <si>
    <t>Current_Ht_Soft</t>
  </si>
  <si>
    <t>Average Height of Soft Snags (ft)</t>
  </si>
  <si>
    <t>Average height of currently soft snags aggregated into the record</t>
  </si>
  <si>
    <t>Current_Vol_Hard</t>
  </si>
  <si>
    <t>Volume of Hard Snags (cuft/ac)</t>
  </si>
  <si>
    <t>Current volume estimated from the original height of hard snags, the current height, and diameter at time of death</t>
  </si>
  <si>
    <t>Current_Vol_Soft</t>
  </si>
  <si>
    <t>Volume of Soft Snags (cuft/ac)</t>
  </si>
  <si>
    <t>Current volume estimated from the original height of snags, the current height, and diameter at time of death</t>
  </si>
  <si>
    <t>Total_Volume</t>
  </si>
  <si>
    <t>Total Snag Volume (cuft/ac)</t>
  </si>
  <si>
    <t>Current volume estimated from the original height of all snags, the current height, and diameter at time of death</t>
  </si>
  <si>
    <t>Year_Died</t>
  </si>
  <si>
    <t>Year of Snag Creation</t>
  </si>
  <si>
    <t>The year the record was created (the year the tree died)</t>
  </si>
  <si>
    <t>Density_Hard</t>
  </si>
  <si>
    <t>Number of Hard Snags (/ac)</t>
  </si>
  <si>
    <t>Number of hard snags</t>
  </si>
  <si>
    <t>Density_Soft</t>
  </si>
  <si>
    <t>Number of Soft Snags (/ac)</t>
  </si>
  <si>
    <t>Number of soft snags</t>
  </si>
  <si>
    <t>Density_Total</t>
  </si>
  <si>
    <t>Total Number of Snags (/ac)</t>
  </si>
  <si>
    <t>Number of total snags</t>
  </si>
  <si>
    <t>Average Diameter at Time of Death (cm)</t>
  </si>
  <si>
    <t>Average Height of Hard Snags (m)</t>
  </si>
  <si>
    <t>Average Height of Soft Snags (m)</t>
  </si>
  <si>
    <t>Volume of Hard Snags (m3/ha)</t>
  </si>
  <si>
    <t>Volume of Soft Snags (m3/ha)</t>
  </si>
  <si>
    <t>Total Snag Volume (m3/ha)</t>
  </si>
  <si>
    <t>Number of Hard Snags (/ha)</t>
  </si>
  <si>
    <t>Number of Soft Snags (/ha)</t>
  </si>
  <si>
    <t>Total Number of Snags (/ha)</t>
  </si>
  <si>
    <t>Removal_Code</t>
  </si>
  <si>
    <t>Codes: 0 = Before tree removal, 1 = After tree removal</t>
  </si>
  <si>
    <t>Stratum_1_DBH</t>
  </si>
  <si>
    <t>Stratum 1 DBH (in)</t>
  </si>
  <si>
    <t>Stratum 1 nominal dbh</t>
  </si>
  <si>
    <t>Stratum_1_Nom_Ht</t>
  </si>
  <si>
    <t>Stratum 1 Nominal Height (ft)</t>
  </si>
  <si>
    <t>Stratum 1 nominal height</t>
  </si>
  <si>
    <t>Stratum_1_Lg_Ht</t>
  </si>
  <si>
    <t>Stratum 1 Tallest Tree (ft)</t>
  </si>
  <si>
    <t>Height of the tallest tree in stratum 1</t>
  </si>
  <si>
    <t>Stratum_1_Sm_Ht</t>
  </si>
  <si>
    <t>Stratum 1 Shortest Tree (ft)</t>
  </si>
  <si>
    <t>Height of the shortest tree in stratum 1</t>
  </si>
  <si>
    <t>Stratum_1_Crown_Base</t>
  </si>
  <si>
    <t>Stratum 1 Height to Crown Base (ft)</t>
  </si>
  <si>
    <t>Weighted average height to crown base for trees in stratum 1</t>
  </si>
  <si>
    <t>Stratum_1_Crown_Cover</t>
  </si>
  <si>
    <t>Stratum 1 Canopy Cover (%)</t>
  </si>
  <si>
    <t>Percent canopy cover, accounting for overlap, of trees in stratum 1</t>
  </si>
  <si>
    <t>Stratum_1_SpeciesFVS_1</t>
  </si>
  <si>
    <t>Stratum 1 Species (FVS code) Most Crown Cover</t>
  </si>
  <si>
    <t>Tree species (FVS code) that accounts for the most crown cover of the trees in stratum 1</t>
  </si>
  <si>
    <t>Stratum_1_SpeciesFVS_2</t>
  </si>
  <si>
    <t>Stratum 1 Species (FVS code) Second Most Crown Cover</t>
  </si>
  <si>
    <t>Tree species (FVS code) that accounts for the second most crown cover of the trees in stratum 1</t>
  </si>
  <si>
    <t>Stratum_1_SpeciesPLANTS_1</t>
  </si>
  <si>
    <t>Stratum 1 Species (PLANTS symbol) Most Crown Cover</t>
  </si>
  <si>
    <t>Tree species (PLANTS symbol) that accounts for the most crown cover of the trees in stratum 1</t>
  </si>
  <si>
    <t>Stratum_1_SpeciesPLANTS_2</t>
  </si>
  <si>
    <t>Stratum 1 Species (PLANTS symbol) Second Most Crown Cover</t>
  </si>
  <si>
    <t>Tree species (PLANTS symbol) that accounts for the second most crown cover of the trees in stratum 1</t>
  </si>
  <si>
    <t>Stratum_1_SpeciesFIA_1</t>
  </si>
  <si>
    <t>Stratum 1 Species (FIA code) Most Crown Cover</t>
  </si>
  <si>
    <t>Tree species (FIA code) that accounts for the most crown cover of the trees in stratum 1</t>
  </si>
  <si>
    <t>Stratum_1_SpeciesFIA_2</t>
  </si>
  <si>
    <t>Stratum 1 Species (FIA code) Second Most Crown Cover</t>
  </si>
  <si>
    <t>Tree species (FIA code) that accounts for the second most crown cover of the trees in stratum 1</t>
  </si>
  <si>
    <t>Stratum_1_Status_Code</t>
  </si>
  <si>
    <t>Stratum 1 Status Code</t>
  </si>
  <si>
    <t>Stratum 1 status code: 0 = invalid stratum, 1 = valid stratum, 2 = the uppermost valid stratum</t>
  </si>
  <si>
    <t>Stratum_2_DBH</t>
  </si>
  <si>
    <t>Stratum 2 DBH (in)</t>
  </si>
  <si>
    <t>Stratum 2 nominal dbh</t>
  </si>
  <si>
    <t>Stratum_2_Nom_Ht</t>
  </si>
  <si>
    <t>Stratum 2 Nominal Height (ft)</t>
  </si>
  <si>
    <t>Stratum 2 nominal height</t>
  </si>
  <si>
    <t>Stratum_2_Lg_Ht</t>
  </si>
  <si>
    <t>Stratum 2 Tallest Tree (ft)</t>
  </si>
  <si>
    <t>Height of the tallest tree in stratum 2</t>
  </si>
  <si>
    <t>Stratum_2_Sm_Ht</t>
  </si>
  <si>
    <t>Stratum 2 Shortest Tree (ft)</t>
  </si>
  <si>
    <t>Height of the shortest tree in stratum 2</t>
  </si>
  <si>
    <t>Stratum_2_Crown_Base</t>
  </si>
  <si>
    <t>Stratum 2 Height to Crown Base (ft)</t>
  </si>
  <si>
    <t>Weighted average height to crown base for trees in stratum 2</t>
  </si>
  <si>
    <t>Stratum_2_Crown_Cover</t>
  </si>
  <si>
    <t>Stratum 2 Canopy Cover (%)</t>
  </si>
  <si>
    <t>Percent canopy cover, accounting for overlap, of trees in stratum 2</t>
  </si>
  <si>
    <t>Stratum_2_SpeciesFVS_1</t>
  </si>
  <si>
    <t>Stratum 2 Species (FVS code) Most Crown Cover</t>
  </si>
  <si>
    <t>Tree species (FVS code) that accounts for the most crown cover of the trees in stratum 2</t>
  </si>
  <si>
    <t>Stratum_2_SpeciesFVS_2</t>
  </si>
  <si>
    <t>Stratum 2 Species (FVS code) Second Most Crown Cover</t>
  </si>
  <si>
    <t>Tree species (FVS code) that accounts for the second most crown cover of the trees in stratum 2</t>
  </si>
  <si>
    <t>Stratum_2_SpeciesPLANTS_1</t>
  </si>
  <si>
    <t>Stratum 2 Species (PLANTS symbol) Most Crown Cover</t>
  </si>
  <si>
    <t>Tree species (PLANTS symbol) that accounts for the most crown cover of the trees in stratum 2</t>
  </si>
  <si>
    <t>Stratum_2_SpeciesPLANTS_2</t>
  </si>
  <si>
    <t>Stratum 2 Species (PLANTS symbol) Second Most Crown Cover</t>
  </si>
  <si>
    <t>Tree species (PLANTS symbol) that accounts for the second most crown cover of the trees in stratum 2</t>
  </si>
  <si>
    <t>Stratum_2_SpeciesFIA_1</t>
  </si>
  <si>
    <t>Stratum 2 Species (FIA code) Most Crown Cover</t>
  </si>
  <si>
    <t>Tree species (FIA code) that accounts for the most crown cover of the trees in stratum 2</t>
  </si>
  <si>
    <t>Stratum_2_SpeciesFIA_2</t>
  </si>
  <si>
    <t>Stratum 2 Species (FIA code) Second Most Crown Cover</t>
  </si>
  <si>
    <t>Tree species (FIA code) that accounts for the second most crown cover of the trees in stratum 2</t>
  </si>
  <si>
    <t>Stratum_2_Status_Code</t>
  </si>
  <si>
    <t>Stratum 2 Status Code</t>
  </si>
  <si>
    <t>Stratum 2 status code: 0 = invalid stratum, 1 = valid stratum, 2 = the uppermost valid stratum</t>
  </si>
  <si>
    <t>Stratum_3_DBH</t>
  </si>
  <si>
    <t>Stratum 3 DBH (in)</t>
  </si>
  <si>
    <t>Stratum 3 nominal dbh</t>
  </si>
  <si>
    <t>Stratum_3_Nom_Ht</t>
  </si>
  <si>
    <t>Stratum 3 Nominal Height (ft)</t>
  </si>
  <si>
    <t>Stratum 3 nominal height</t>
  </si>
  <si>
    <t>Stratum_3_Lg_Ht</t>
  </si>
  <si>
    <t>Stratum 3 Tallest Tree (ft)</t>
  </si>
  <si>
    <t>Height of the tallest tree in stratum 3</t>
  </si>
  <si>
    <t>Stratum_3_Sm_Ht</t>
  </si>
  <si>
    <t>Stratum 3 Shortest Tree (ft)</t>
  </si>
  <si>
    <t>Height of the shortest tree in stratum 3</t>
  </si>
  <si>
    <t>Stratum_3_Crown_Base</t>
  </si>
  <si>
    <t>Stratum 3 Height to Crown Base (ft)</t>
  </si>
  <si>
    <t>Weighted average height to crown base for trees in stratum 3</t>
  </si>
  <si>
    <t>Stratum_3_Crown_Cover</t>
  </si>
  <si>
    <t>Stratum 3 Canopy Cover (%)</t>
  </si>
  <si>
    <t>Percent canopy cover, accounting for overlap, of trees in stratum 3</t>
  </si>
  <si>
    <t>Stratum_3_SpeciesFVS_1</t>
  </si>
  <si>
    <t>Stratum 3 Species (FVS code) Most Crown Cover</t>
  </si>
  <si>
    <t>Tree species (FVS code) that accounts for the most crown cover of the trees in stratum 3</t>
  </si>
  <si>
    <t>Stratum_3_SpeciesFVS_2</t>
  </si>
  <si>
    <t>Stratum 3 Species (FVS code) Second Most Crown Cover</t>
  </si>
  <si>
    <t>Tree species (FVS code) that accounts for the second most crown cover of the trees in stratum 3</t>
  </si>
  <si>
    <t>Stratum_3_SpeciesPLANTS_1</t>
  </si>
  <si>
    <t>Stratum 3 Species (PLANTS symbol) Most Crown Cover</t>
  </si>
  <si>
    <t>Tree species (PLANTS symbol) that accounts for the most crown cover of the trees in stratum 3</t>
  </si>
  <si>
    <t>Stratum_3_SpeciesPLANTS_2</t>
  </si>
  <si>
    <t>Stratum 3 Species (PLANTS symbol) Second Most Crown Cover</t>
  </si>
  <si>
    <t>Tree species (PLANTS symbol) that accounts for the second most crown cover of the trees in stratum 3</t>
  </si>
  <si>
    <t>Stratum_3_SpeciesFIA_1</t>
  </si>
  <si>
    <t>Stratum 3 Species (FIA code) Most Crown Cover</t>
  </si>
  <si>
    <t>Tree species (FIA code) that accounts for the most crown cover of the trees in stratum 3</t>
  </si>
  <si>
    <t>Stratum_3_SpeciesFIA_2</t>
  </si>
  <si>
    <t>Stratum 3 Species (FIA code) Second Most Crown Cover</t>
  </si>
  <si>
    <t>Tree species (FIA code) that accounts for the second most crown cover of the trees in stratum 3</t>
  </si>
  <si>
    <t>Stratum_3_Status_Code</t>
  </si>
  <si>
    <t>Stratum 3 Status Code</t>
  </si>
  <si>
    <t>Stratum 3 status code: 0 = invalid stratum, 1 = valid stratum, 2 = the uppermost valid stratum</t>
  </si>
  <si>
    <t>Number_of_Strata</t>
  </si>
  <si>
    <t>Number of Strata</t>
  </si>
  <si>
    <t>Number of valid strata</t>
  </si>
  <si>
    <t>Total_Cover</t>
  </si>
  <si>
    <t>Total Canopy Cover (%)</t>
  </si>
  <si>
    <t>Total percent canopy cover, accounting for overlap, of trees in the stand</t>
  </si>
  <si>
    <t>Structure_Class</t>
  </si>
  <si>
    <t>Structural Class</t>
  </si>
  <si>
    <t>Stand structural classes: 0 = bare ground, 1 = stand initiation, 2 = stem exclusion, 3 = understory reinitiation, 4 = young forest multistrata, 5 = old forest single stratum, 6 = old forest multistrata</t>
  </si>
  <si>
    <t>Stratum 1 DBH (cm)</t>
  </si>
  <si>
    <t>Stratum 1 Nominal Height (m)</t>
  </si>
  <si>
    <t>Stratum 1 Tallest Tree (m)</t>
  </si>
  <si>
    <t>Stratum 1 Shortest Tree (m)</t>
  </si>
  <si>
    <t>Stratum 1 Height to Crown Base (m)</t>
  </si>
  <si>
    <t>Stratum 2 DBH (cm)</t>
  </si>
  <si>
    <t>Stratum 2 Nominal Height (m)</t>
  </si>
  <si>
    <t>Stratum 2 Tallest Tree (m)</t>
  </si>
  <si>
    <t>Stratum 2 Shortest Tree (m)</t>
  </si>
  <si>
    <t>Stratum 2 Height to Crown Base (m)</t>
  </si>
  <si>
    <t>Stratum 3 DBH (cm)</t>
  </si>
  <si>
    <t>Stratum 3 Nominal Height (m)</t>
  </si>
  <si>
    <t>Stratum 3 Tallest Tree (m)</t>
  </si>
  <si>
    <t>Stratum 3 Shortest Tree (m)</t>
  </si>
  <si>
    <t>Stratum 3 Height to Crown Base (m)</t>
  </si>
  <si>
    <t>TreeSize</t>
  </si>
  <si>
    <t>Tree Size, Large or Small</t>
  </si>
  <si>
    <t>Denotes the model type being calibrated: LG = large tree diameter growth, SM = small tree height growth</t>
  </si>
  <si>
    <t>NumTrees</t>
  </si>
  <si>
    <t>Number of Trees</t>
  </si>
  <si>
    <t>Number of input tree records that included growth information used in calculating the scale factors for that species and growth model</t>
  </si>
  <si>
    <t>ScaleFactor</t>
  </si>
  <si>
    <t xml:space="preserve">Initial Sale Factor Used in the Simulation For the Given Species and Growth Model </t>
  </si>
  <si>
    <t>This value is used to multiply the growth model estimates either up or down based upon it's value, accounting for stand-to-stand variability</t>
  </si>
  <si>
    <t>StdErrRatio</t>
  </si>
  <si>
    <t>Standard Error Ratio</t>
  </si>
  <si>
    <t>Ratio of the standard deviation of the residuals from the input data to the standard error of the data used to develop the FVS variant</t>
  </si>
  <si>
    <t>WeightToInput</t>
  </si>
  <si>
    <t>Weight Given to the Diameter Increment Sample</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</si>
  <si>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</si>
  <si>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ReadCorMult</t>
  </si>
  <si>
    <t>Multiplier For Use With the ReadCor* Keywords</t>
  </si>
  <si>
    <t>Average large-tree diameter growth, or small-tree height growth, scale factors for a species within a given stand Applied before calibration, these multipliers are used to permanently change the model to a different mean response level</t>
  </si>
  <si>
    <t>The year corresponding to the first year of the FVS cycle in which the output is generated</t>
  </si>
  <si>
    <t>Viability</t>
  </si>
  <si>
    <t>Species Viability</t>
  </si>
  <si>
    <t>The species climate viability score which ranges from 0 to 1</t>
  </si>
  <si>
    <t>The basal area at the beginning of the FVS cycle</t>
  </si>
  <si>
    <t>The number of trees at the beginning of the FVS cycle</t>
  </si>
  <si>
    <t>ViabMort</t>
  </si>
  <si>
    <t>Probability of  Mortality</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</si>
  <si>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</si>
  <si>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dClimMort</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</si>
  <si>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</si>
  <si>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GrowthMult</t>
  </si>
  <si>
    <t>Multiplier</t>
  </si>
  <si>
    <t>The proportion of FVS growth that trees of this species will get This number reflects values coded using the Climate-FVS GrowMult keyword</t>
  </si>
  <si>
    <t>SiteMult</t>
  </si>
  <si>
    <t>The growth rate multiplier related to changes in site index Note that the value reported is after the Climate-FVS GrowMult keyword is applied</t>
  </si>
  <si>
    <t>MxDenMult</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</si>
  <si>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</si>
  <si>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AutoEstbTPA</t>
  </si>
  <si>
    <t>AutoEstb Trees (/ac)</t>
  </si>
  <si>
    <t>This is the number of trees of a given species that would be inserted in to the FVS simulation if (1) the AutoEstb feature were turned on, and (2) the density were low enough to trigger establishment</t>
  </si>
  <si>
    <t>AutoEstbTPH</t>
  </si>
  <si>
    <t>AutoEstb Trees (/ha)</t>
  </si>
  <si>
    <t>Period</t>
  </si>
  <si>
    <t>Pretend_Harvest</t>
  </si>
  <si>
    <t>Pretend Harvest</t>
  </si>
  <si>
    <t>Pretend or actual harvests, “yes” for pretend</t>
  </si>
  <si>
    <t>Undiscounted_cost</t>
  </si>
  <si>
    <t>Undiscounted Cost ($)</t>
  </si>
  <si>
    <t>Undiscounted costs are the accumulation of all costs (annual, special, pre-commercial thinning, harvest, and regeneration) If the investment period is re-initialized, cost accumulation is also reinitialized</t>
  </si>
  <si>
    <t>Undiscounted_revenue</t>
  </si>
  <si>
    <t>Undiscounted Revenue ($)</t>
  </si>
  <si>
    <t>Undiscounted revenues are the accumulation of all revenues (annual, special, and harvest) If the investment period is re-initialized, revenue accumulation is also re-initialized</t>
  </si>
  <si>
    <t>Discounted_cost</t>
  </si>
  <si>
    <t>Discounted Cost</t>
  </si>
  <si>
    <t>Undiscounted costs discounted to the first year of the investment period</t>
  </si>
  <si>
    <t>Discounted_revenue</t>
  </si>
  <si>
    <t>Discounted Revenue ($)</t>
  </si>
  <si>
    <t>Undiscounted revenues discounted to the first year of the investment period</t>
  </si>
  <si>
    <t>PNV</t>
  </si>
  <si>
    <t>Present Net Value ($)</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</si>
  <si>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</si>
  <si>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IRR</t>
  </si>
  <si>
    <t>Internal Rate of Return ($)</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</si>
  <si>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</si>
  <si>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BC_Ratio</t>
  </si>
  <si>
    <t>Benefit-Cost Ratio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</si>
  <si>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</si>
  <si>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RRR</t>
  </si>
  <si>
    <t>Realizable Rate of Return ($)</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</si>
  <si>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</si>
  <si>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SEV</t>
  </si>
  <si>
    <t>Soil Expectation Value ($)</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</si>
  <si>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</si>
  <si>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Value_of_forest</t>
  </si>
  <si>
    <t>Value of Forest ($)</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</si>
  <si>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</si>
  <si>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Value_of_trees</t>
  </si>
  <si>
    <t>Value of Trees ($)</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</si>
  <si>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</si>
  <si>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Mrch_Cubic_Volume</t>
  </si>
  <si>
    <t>Harvested Merchantable Volume (cuft/ac)</t>
  </si>
  <si>
    <t>Harvested Merchantable volume (west) and Sawlog volume (east) Harvest volumes, both “pretend” and actual, are tabulated in the output reports, but only if the harvested volume was valued</t>
  </si>
  <si>
    <t>Mrch_BoardFoot_Volume</t>
  </si>
  <si>
    <t>Harvested Board Volume (bdft/ac)</t>
  </si>
  <si>
    <t>Harvested Merchantable board volume (west) and Sawlog board volume (east) Harvest volumes, both “pretend” and actual, are tabulated in the output reports, but only if the harvested volume was valued</t>
  </si>
  <si>
    <t>Discount_Rate</t>
  </si>
  <si>
    <t>Discount Rate</t>
  </si>
  <si>
    <t>The discount rate is the interest rate used in all present value calculations The discount rate may be expressed in “real” or “nominal” terms</t>
  </si>
  <si>
    <t>Given_SEV</t>
  </si>
  <si>
    <t>Given Soil Expectation Value</t>
  </si>
  <si>
    <t>SEV entered by user</t>
  </si>
  <si>
    <t>Harvested Merchantable Volume (m3/ha)</t>
  </si>
  <si>
    <t>Mrch_Board_Volume</t>
  </si>
  <si>
    <t>Harvested Board Volume (bdft/ha) (NA)</t>
  </si>
  <si>
    <t>Harvested Merchantable board volume (west) and Sawlog board volume (east) Harvest volumes, both “pretend” and actual, are tabulated in the output reports, but only if the harvested volume was valued (NA in metric variants)</t>
  </si>
  <si>
    <t>Min_DIB</t>
  </si>
  <si>
    <t>Minimum Top Diameter Inside Bark (in)</t>
  </si>
  <si>
    <t>Minimum top diameter inside bark</t>
  </si>
  <si>
    <t>Max_DIB</t>
  </si>
  <si>
    <t>Maximum Top Diameter Inside Bark (in)</t>
  </si>
  <si>
    <t>Maximum top diameter inside bark</t>
  </si>
  <si>
    <t>Min_DBH</t>
  </si>
  <si>
    <t>Minimum Diameter at Breast Height (in)</t>
  </si>
  <si>
    <t>Minimum diameter at breast height</t>
  </si>
  <si>
    <t>Max_DBH</t>
  </si>
  <si>
    <t>Maximum Diameter at Breast Height (in)</t>
  </si>
  <si>
    <t>Maximum diameter at breast height</t>
  </si>
  <si>
    <t>TPA_Removed</t>
  </si>
  <si>
    <t>Trees Removed (/ac)</t>
  </si>
  <si>
    <t>Trees removed</t>
  </si>
  <si>
    <t>TPA_Value</t>
  </si>
  <si>
    <t>Value of Trees ($/ac)</t>
  </si>
  <si>
    <t>Value of trees</t>
  </si>
  <si>
    <t>Tons_Per_Acre</t>
  </si>
  <si>
    <t>Tons (/ac)</t>
  </si>
  <si>
    <t>Tons of material</t>
  </si>
  <si>
    <t>Ft3_Removed</t>
  </si>
  <si>
    <t>Volume Removed (cuft/ac)</t>
  </si>
  <si>
    <t>Volume removed</t>
  </si>
  <si>
    <t>Ft3_Value</t>
  </si>
  <si>
    <t>Volume Value ($/ac)</t>
  </si>
  <si>
    <t>Volume value</t>
  </si>
  <si>
    <t>Board_Ft_Removed</t>
  </si>
  <si>
    <t>Board Volume Removed (bdft/ac)</t>
  </si>
  <si>
    <t>Board volume removed</t>
  </si>
  <si>
    <t>Board_Ft_Value</t>
  </si>
  <si>
    <t>Board Volume Value ($/ac)</t>
  </si>
  <si>
    <t>Board volume value</t>
  </si>
  <si>
    <t>Total_Value</t>
  </si>
  <si>
    <t>Total Value ($/ac)</t>
  </si>
  <si>
    <t>Total value</t>
  </si>
  <si>
    <t>Minimum Top Diameter Inside Bark (cm)</t>
  </si>
  <si>
    <t>Maximum Top Diameter Inside Bark (cm)</t>
  </si>
  <si>
    <t>Minimum Diameter at Breast Height (cm)</t>
  </si>
  <si>
    <t>Maximum Diameter at Breast Height (cm)</t>
  </si>
  <si>
    <t>TPH_Removed</t>
  </si>
  <si>
    <t>Trees Removed (/ha)</t>
  </si>
  <si>
    <t>TPH_Value</t>
  </si>
  <si>
    <t>Value of Trees ($/ha)</t>
  </si>
  <si>
    <t>Tonne_Per_Ha</t>
  </si>
  <si>
    <t>Tons (/ha)</t>
  </si>
  <si>
    <t>CuM_Removed</t>
  </si>
  <si>
    <t>Volume Removed (m3/ha)</t>
  </si>
  <si>
    <t>CuM_Value</t>
  </si>
  <si>
    <t>Volume Value ($/ha)</t>
  </si>
  <si>
    <t>Board_Removed</t>
  </si>
  <si>
    <t>Board Volume Removed (bdft/ha) (NA)</t>
  </si>
  <si>
    <t>Board volume removed (NA for metric variants)</t>
  </si>
  <si>
    <t>Board_Value</t>
  </si>
  <si>
    <t>Board Volume Value ($/ha) (NA)</t>
  </si>
  <si>
    <t>Board volume value (NA for metric variants)</t>
  </si>
  <si>
    <t>Total Value ($/ha)</t>
  </si>
  <si>
    <t>This will be the same as the age in the summary stand output table</t>
  </si>
  <si>
    <t>RD_Type</t>
  </si>
  <si>
    <t>Root Disease Type</t>
  </si>
  <si>
    <t>The type of the root disease: (P) P-type Annosus root disease; (S) S-type Annosus root disease, (A) Armillaria root disease, (W) Phellinus weirii</t>
  </si>
  <si>
    <t>Num_Centers</t>
  </si>
  <si>
    <t>Number of Disease Centers</t>
  </si>
  <si>
    <t>Note, if there are several centers, or if the centers are large, parts of the centers may overlap</t>
  </si>
  <si>
    <t>RD_Area</t>
  </si>
  <si>
    <t>Area in Root Disease Centers (ac)</t>
  </si>
  <si>
    <t>The area in the stand that is considered to be within centers (overlapping areas are counted only as being within one center) This is not necessarily the same as the amount of area containing inoculum</t>
  </si>
  <si>
    <t>Spread_Ft_per_Year</t>
  </si>
  <si>
    <t>Disease Spread Rate (ft/yr)</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</si>
  <si>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</si>
  <si>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Stumps_per_Acre</t>
  </si>
  <si>
    <t>Number of Stumps (/ac)</t>
  </si>
  <si>
    <t>Density of dead infected trees and stumps within root disease centers</t>
  </si>
  <si>
    <t>Stumps_BA_SqFt</t>
  </si>
  <si>
    <t>Basal Area of Infected Stumps (sqft/ac)</t>
  </si>
  <si>
    <t>Basal area of the dead infected trees and stumps</t>
  </si>
  <si>
    <t>Mortality Trees (/ac)</t>
  </si>
  <si>
    <t>The density of trees killed by root disease only This number does not include other mortality sources</t>
  </si>
  <si>
    <t>Mort_CuFt</t>
  </si>
  <si>
    <t>Root Disease Mortality Volume (cuft/ac)</t>
  </si>
  <si>
    <t>The total volume of trees killed by root disease only</t>
  </si>
  <si>
    <t>Uninf_TPA</t>
  </si>
  <si>
    <t>Uninfected Trees (/ac)</t>
  </si>
  <si>
    <t>The density of uninfected host trees within centers</t>
  </si>
  <si>
    <t>Infected Trees (/ac)</t>
  </si>
  <si>
    <t>The density of trees infected by this root disease type</t>
  </si>
  <si>
    <t>Ave_Pct_Root_Inf</t>
  </si>
  <si>
    <t>Average Root System Infected (%)</t>
  </si>
  <si>
    <t>The average percentage of the root radius of live infected that is colonized by root disease</t>
  </si>
  <si>
    <t>Live_Merch_CuM</t>
  </si>
  <si>
    <t>Live Merchantable Volume (cuft/ac)</t>
  </si>
  <si>
    <t>Merchantable volume of live trees</t>
  </si>
  <si>
    <t>Live_BA</t>
  </si>
  <si>
    <t>Live Basal Area (sqft/ac)</t>
  </si>
  <si>
    <t>Basal area of live trees</t>
  </si>
  <si>
    <t>New_Inf_Prp_Ins</t>
  </si>
  <si>
    <t>Infected Proportion Within Disease Areas</t>
  </si>
  <si>
    <t>Proportion of trees infected within disease areas</t>
  </si>
  <si>
    <t>New_Inf_Prp_Exp</t>
  </si>
  <si>
    <t>Infected Proportion Due to Expansion</t>
  </si>
  <si>
    <t>Proportion of trees infected due to expansion of disease area</t>
  </si>
  <si>
    <t>New_Inf_Prp_Tot</t>
  </si>
  <si>
    <t>Infected Proportion in Total</t>
  </si>
  <si>
    <t>Proportion of trees infected in total</t>
  </si>
  <si>
    <t>Area in Root Disease Centers (ha)</t>
  </si>
  <si>
    <t>Spread_M_per_Year</t>
  </si>
  <si>
    <t>Disease Spread Rate (m/yr)</t>
  </si>
  <si>
    <t>Stumps_per_Ha</t>
  </si>
  <si>
    <t>Number of Stumps (/ha)</t>
  </si>
  <si>
    <t>Stumps_BA_SqM</t>
  </si>
  <si>
    <t>Basal Area of Infected Stumps (m2/ha)</t>
  </si>
  <si>
    <t>Mortality Trees (/ha)</t>
  </si>
  <si>
    <t>Mort_CuM</t>
  </si>
  <si>
    <t>Root Disease Mortality Volume (cuft/ha)</t>
  </si>
  <si>
    <t>Uninf_TPH</t>
  </si>
  <si>
    <t>Uninfected Trees (/ha)</t>
  </si>
  <si>
    <t>Infected Trees (/ha)</t>
  </si>
  <si>
    <t>Live Merchantable Volume (m3/ha)</t>
  </si>
  <si>
    <t>Live Basal Area (m2/ha)</t>
  </si>
  <si>
    <t>The type of the root disease for which the information is given: (P) P-type Annosus root disease; (S) S-type Annosus root disease, (A) Armillaria root disease, (W) Phellinus weirii</t>
  </si>
  <si>
    <t>Disease Area (ac)</t>
  </si>
  <si>
    <t>Area inside centers of the appropriate disease type</t>
  </si>
  <si>
    <t>Mort_10Pctile_DBH</t>
  </si>
  <si>
    <t>10th Percentile of DBH for Disease Mortality (in)</t>
  </si>
  <si>
    <t>10th perccentile of DBH distribution of trees killed by root disease</t>
  </si>
  <si>
    <t>Mort_30Pctile_DBH</t>
  </si>
  <si>
    <t>30th Percentile of DBH for Disease Mortality (in)</t>
  </si>
  <si>
    <t>30th perccentile of DBH distribution of trees killed by root disease</t>
  </si>
  <si>
    <t>Mort_50Pctile_DBH</t>
  </si>
  <si>
    <t>50th Percentile of DBH for Disease Mortality (in)</t>
  </si>
  <si>
    <t>50th perccentile of DBH distribution of trees killed by root disease</t>
  </si>
  <si>
    <t>Mort_70Pctile_DBH</t>
  </si>
  <si>
    <t>70th Percentile of DBH for Disease Mortality (in)</t>
  </si>
  <si>
    <t>70th perccentile of DBH distribution of trees killed by root disease</t>
  </si>
  <si>
    <t>Mort_90Pctile_DBH</t>
  </si>
  <si>
    <t>90th Percentile of DBH for Disease Mortality (in)</t>
  </si>
  <si>
    <t>90th perccentile of DBH distribution of trees killed by root disease</t>
  </si>
  <si>
    <t>Mort_100Pctile_DBH</t>
  </si>
  <si>
    <t>100th Percentile of DBH for Disease Mortality (in)</t>
  </si>
  <si>
    <t>100th perccentile of DBH distribution of trees killed by root disease</t>
  </si>
  <si>
    <t>Mort_TPA_Total</t>
  </si>
  <si>
    <t>Total Disease Mortality (/ac)</t>
  </si>
  <si>
    <t>The total density of this species of tree killed by root disease</t>
  </si>
  <si>
    <t>Live_10Pctile_DBH</t>
  </si>
  <si>
    <t>10th Percentile of DBH for Live Trees in Diseased Area (in)</t>
  </si>
  <si>
    <t>10th percentile of DBH distribution of living (infected or uninfected) trees within root disease centers</t>
  </si>
  <si>
    <t>Live_30Pctile_DBH</t>
  </si>
  <si>
    <t>30th Percentile of DBH for Live Trees in Diseased Area (in)</t>
  </si>
  <si>
    <t>30th percentile of DBH distribution of living (infected or uninfected) trees within root disease centers</t>
  </si>
  <si>
    <t>Live_50Pctile_DBH</t>
  </si>
  <si>
    <t>50th Percentile of DBH for Live Trees in Diseased Area (in)</t>
  </si>
  <si>
    <t>50th percentile of DBH distribution of living (infected or uninfected) trees within root disease centers</t>
  </si>
  <si>
    <t>Live_70Pctile_DBH</t>
  </si>
  <si>
    <t>70th Percentile of DBH for Live Trees in Diseased Area (in)</t>
  </si>
  <si>
    <t>70th percentile of DBH distribution of living (infected or uninfected) trees within root disease centers</t>
  </si>
  <si>
    <t>Live_90Pctile_DBH</t>
  </si>
  <si>
    <t>90th Percentile of DBH for Live Trees in Diseased Area (in)</t>
  </si>
  <si>
    <t>90th percentile of DBH distribution of living (infected or uninfected) trees within root disease centers</t>
  </si>
  <si>
    <t>Live_100Pctile_DBH</t>
  </si>
  <si>
    <t>100th Percentile of DBH for Live Trees in Diseased Area (in)</t>
  </si>
  <si>
    <t>100th percentile of DBH distribution of living (infected or uninfected) trees within root disease centers</t>
  </si>
  <si>
    <t>UnInf_TPA_Total</t>
  </si>
  <si>
    <t>Total Live Uninfected Trees (/ac)</t>
  </si>
  <si>
    <t>Density of uninfected trees</t>
  </si>
  <si>
    <t>Inf_TPA_Total</t>
  </si>
  <si>
    <t>Total Live Infected Trees (/ac)</t>
  </si>
  <si>
    <t>Density of infected trees</t>
  </si>
  <si>
    <t xml:space="preserve">Pct_Roots_Inf      </t>
  </si>
  <si>
    <t>Percentage of the root radius of infected trees that is infected</t>
  </si>
  <si>
    <t>Disease Area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</si>
  <si>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</si>
  <si>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</si>
  <si>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</si>
  <si>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</si>
  <si>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</si>
  <si>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</si>
  <si>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Mort_TPH_Total</t>
  </si>
  <si>
    <t>Total Disease Mortality (/ha)</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</si>
  <si>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</si>
  <si>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</si>
  <si>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</si>
  <si>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</si>
  <si>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</si>
  <si>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</si>
  <si>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UnInf_TPH_Total</t>
  </si>
  <si>
    <t>Total Live Uninfected Trees (/ha)</t>
  </si>
  <si>
    <t>Inf_TPH_Total</t>
  </si>
  <si>
    <t>Total Live Infected Trees (/ha)</t>
  </si>
  <si>
    <t xml:space="preserve">Stand identification                                              </t>
  </si>
  <si>
    <t xml:space="preserve">Year of the projection                                            </t>
  </si>
  <si>
    <t>In_Inf_0_5_DBH</t>
  </si>
  <si>
    <t>Mortality of Infected Trees in Disease Areas in 0 to 5 in DBH Class (/ac)</t>
  </si>
  <si>
    <t xml:space="preserve">The density of infected trees within an infection center killed, by species and size class </t>
  </si>
  <si>
    <t>In_Inf_5_10_DBH</t>
  </si>
  <si>
    <t>Mortality of Infected Trees in Disease Areas in 5 to 10 in DBH Class (/ac)</t>
  </si>
  <si>
    <t>In_Inf_10_15_DBH</t>
  </si>
  <si>
    <t>Mortality of Infected Trees in Disease Areas in 10 to 15 in DBH Class (/ac)</t>
  </si>
  <si>
    <t>In_Inf_15_20_DBH</t>
  </si>
  <si>
    <t>Mortality of Infected Trees in Disease Areas in 15 to 20 in DBH Class (/ac)</t>
  </si>
  <si>
    <t>In_Inf_20_25_DBH</t>
  </si>
  <si>
    <t>Mortality of Infected Trees in Disease Areas in 20 to 25 in DBH Class (/ac)</t>
  </si>
  <si>
    <t>In_Inf_25_30_DBH</t>
  </si>
  <si>
    <t>Mortality of Infected Trees in Disease Areas in 25 to 30 in DBH Class (/ac)</t>
  </si>
  <si>
    <t>In_Inf_30_DBH</t>
  </si>
  <si>
    <t>Mortality of Infected Trees in Disease Areas in &gt;30 in DBH Class (/ac)</t>
  </si>
  <si>
    <t>In_Inf_Mort</t>
  </si>
  <si>
    <t>Mortality of All Infected Trees in Disease Areas (/ac)</t>
  </si>
  <si>
    <t>The total density of infected trees killed within an infection center, by species</t>
  </si>
  <si>
    <t>In_Inf_Live_before</t>
  </si>
  <si>
    <t>Infected Live Trees in Disease Areas Before Beetle Kill (/ac)</t>
  </si>
  <si>
    <t xml:space="preserve">Density of live infected trees within an infection cener, by species, before beetle kill                 </t>
  </si>
  <si>
    <t>In_UnInf_0_5_DBH</t>
  </si>
  <si>
    <t>Mortality of Uninfected Trees in Disease Areas in 0 to 5 in DBH Class (/ac)</t>
  </si>
  <si>
    <t xml:space="preserve">The mortality of uninfected trees within an infection center killed, by species and size class </t>
  </si>
  <si>
    <t>In_UnInf_5_10_DBH</t>
  </si>
  <si>
    <t>Mortality of Uninfected Trees in Disease Areas in 5 to 10 in DBH Class (/ac)</t>
  </si>
  <si>
    <t>In_UnInf_10_15_DBH</t>
  </si>
  <si>
    <t>Mortality of Uninfected Trees in Disease Areas in 10 to 15 in DBH Class (/ac)</t>
  </si>
  <si>
    <t>In_UnInf_15_20_DBH</t>
  </si>
  <si>
    <t>Mortality of Uninfected Trees in Disease Areas in 15 to 20 in DBH Class (/ac)</t>
  </si>
  <si>
    <t>In_UnInf_20_25_DBH</t>
  </si>
  <si>
    <t>Mortality of Uninfected Trees in Disease Areas in 20 to 25 in DBH Class (/ac)</t>
  </si>
  <si>
    <t>In_UnInf_25_30_DBH</t>
  </si>
  <si>
    <t>Mortality of Uninfected Trees in Disease Areas in 25 to 30 in DBH Class (/ac)</t>
  </si>
  <si>
    <t>In_UnInf_30_DBH</t>
  </si>
  <si>
    <t>Mortality of Uninfected Trees in Disease Areas in &gt;30 in DBH Class (/ac)</t>
  </si>
  <si>
    <t>In_UnInf_Mort</t>
  </si>
  <si>
    <t>Mortality of All Uninfected Trees in Disease Area (/ac)</t>
  </si>
  <si>
    <t>The total density of uninfected trees killed within an infection center, by species</t>
  </si>
  <si>
    <t>In_UnInf_Live_Before</t>
  </si>
  <si>
    <t>Uninfected Live Trees in Disease Areas Before Beetle Kill (/ac)</t>
  </si>
  <si>
    <t xml:space="preserve">Density of live uninfected trees within an infection cener, by species, before beetle kill                 </t>
  </si>
  <si>
    <t>Outside_0_5_DBH</t>
  </si>
  <si>
    <t>Mortality of Uninfected Trees Outside Disease Areas in 0 to 5 in DBH Class (/ac)</t>
  </si>
  <si>
    <t xml:space="preserve">The mortality of uninfected trees outside an infection center killed, by species and size class </t>
  </si>
  <si>
    <t>Outside_5_10_DBH</t>
  </si>
  <si>
    <t>Mortality of Uninfected Trees Outside Disease Areas in 5 to 10 in DBH Class (/ac)</t>
  </si>
  <si>
    <t>Outside_10_15_DBH</t>
  </si>
  <si>
    <t>Mortality of Uninfected Trees Outside Disease Areas in 10 to 15 in DBH Class (/ac)</t>
  </si>
  <si>
    <t>Outside_15_20_DBH</t>
  </si>
  <si>
    <t>Mortality of Uninfected Trees Outside Disease Areas in 15 to 20 in DBH Class (/ac)</t>
  </si>
  <si>
    <t>Outside_20_25_DBH</t>
  </si>
  <si>
    <t>Mortality of Uninfected Trees Outside Disease Areas in 20 to 25 in DBH Class (/ac)</t>
  </si>
  <si>
    <t>Outside_25_30_DBH</t>
  </si>
  <si>
    <t>Mortality of Uninfected Trees Outside Disease Areas in 25 to 30 in DBH Class (/ac)</t>
  </si>
  <si>
    <t>Outside_30_DBH</t>
  </si>
  <si>
    <t>Mortality of Uninfected Trees Outside Disease Areas in &gt;30 in DBH Class (/ac)</t>
  </si>
  <si>
    <t>Outside_Mort</t>
  </si>
  <si>
    <t>Mortality of All Uninfected Trees Outside Disease Areas (/ac)</t>
  </si>
  <si>
    <t xml:space="preserve">The total density of trees killed in each species and outside a center </t>
  </si>
  <si>
    <t>Outside_Live_Before</t>
  </si>
  <si>
    <t>Uninfected Live Trees Outside Disease Areas Before Beetle Kill (/ac)</t>
  </si>
  <si>
    <t xml:space="preserve">Density of live uninfected trees ouside an infection cener, by species, before beetle kill                 </t>
  </si>
  <si>
    <t xml:space="preserve">Stand_Mort_Total    </t>
  </si>
  <si>
    <t>Mortality of All Trees (/ac)</t>
  </si>
  <si>
    <t>The total density of trees killed for the entire stand, by species</t>
  </si>
  <si>
    <t>In_Inf_0_127_DBH</t>
  </si>
  <si>
    <t>Mortality of Infected Trees in Disease Areas in 0 to 12.7 cm DBH Class (/ha)</t>
  </si>
  <si>
    <t>In_Inf_127_254_DBH</t>
  </si>
  <si>
    <t>Mortality of Infected Trees in Disease Areas in 12.7 to 25.4 cm DBH Class (/ha)</t>
  </si>
  <si>
    <t>In_Inf_254_381_DBH</t>
  </si>
  <si>
    <t>Mortality of Infected Trees in Disease Areas in 25.4 to 38.1 cm DBH Class (/ha)</t>
  </si>
  <si>
    <t>In_Inf_381_508_DBH</t>
  </si>
  <si>
    <t>Mortality of Infected Trees in Disease Areas in 38.1 to 50.8 cm DBH Class (/ha)</t>
  </si>
  <si>
    <t>In_Inf_508_635_DBH</t>
  </si>
  <si>
    <t>Mortality of Infected Trees in Disease Areas in 50.8 to 63.5 cm DBH Class (/ha)</t>
  </si>
  <si>
    <t>In_Inf_635_762_DBH</t>
  </si>
  <si>
    <t>Mortality of Infected Trees in Disease Areas in 63.5 to 76.2 cm DBH Class (/ha)</t>
  </si>
  <si>
    <t>In_Inf_762_DBH</t>
  </si>
  <si>
    <t>Mortality of Infected Trees in Disease Areas in &gt;76.2 cm DBH Class (/ha)</t>
  </si>
  <si>
    <t>Mortality of All Infected Trees in Disease Areas (/ha)</t>
  </si>
  <si>
    <t>Infected Live Trees in Disease Areas Before Beetle Kill (/ha)</t>
  </si>
  <si>
    <t>In_UnInf_0_127_DBH</t>
  </si>
  <si>
    <t>Mortality of Uninfected Trees in Disease Areas in 0 to 12.7 cm DBH Class (/ha)</t>
  </si>
  <si>
    <t>In_UnInf_127_254_DBH</t>
  </si>
  <si>
    <t>Mortality of Uninfected Trees in Disease Areas in 12.7 to 25.4 cm DBH Class (/ha)</t>
  </si>
  <si>
    <t>In_UnInf_254_381_DBH</t>
  </si>
  <si>
    <t>Mortality of Uninfected Trees in Disease Areas in 25.4 to 38.1 cm DBH Class (/ha)</t>
  </si>
  <si>
    <t>In_UnInf_381_508_DBH</t>
  </si>
  <si>
    <t>Mortality of Uninfected Trees in Disease Areas in 38.1 to 50.8 cm DBH Class (/ha)</t>
  </si>
  <si>
    <t>In_UnInf_508_635_DBH</t>
  </si>
  <si>
    <t>Mortality of Uninfected Trees in Disease Areas in 50.8 to 63.5 cm DBH Class (/ha)</t>
  </si>
  <si>
    <t>In_UnInf_635_762_DBH</t>
  </si>
  <si>
    <t>Mortality of Uninfected Trees in Disease Areas in 63.5 to 76.2 cm DBH Class (/ha)</t>
  </si>
  <si>
    <t>In_UnInf_762_DBH</t>
  </si>
  <si>
    <t>Mortality of Uninfected Trees in Disease Areas in &gt;76.2 cm DBH Class (/ha)</t>
  </si>
  <si>
    <t>Mortality of All Uninfected Trees in Disease Area (/ha)</t>
  </si>
  <si>
    <t>Uninfected Live Trees in Disease Areas Before Beetle Kill (/ha)</t>
  </si>
  <si>
    <t>Outside_0_127_DBH</t>
  </si>
  <si>
    <t>Mortality of Uninfected Trees Outside Disease Areas in 0 to 12.7 cm DBH Class (/ha)</t>
  </si>
  <si>
    <t>Outside_127_254_DBH</t>
  </si>
  <si>
    <t>Mortality of Uninfected Trees Outside Disease Areas in 12.7 to 25.4 cm DBH Class (/ha)</t>
  </si>
  <si>
    <t>Outside_254_381_DBH</t>
  </si>
  <si>
    <t>Mortality of Uninfected Trees Outside Disease Areas in 25.4 to 38.1 cm DBH Class (/ha)</t>
  </si>
  <si>
    <t>Outside_381_508_DBH</t>
  </si>
  <si>
    <t>Mortality of Uninfected Trees Outside Disease Areas in 38.1 to 50.8 cm DBH Class (/ha)</t>
  </si>
  <si>
    <t>Outside_508_635_DBH</t>
  </si>
  <si>
    <t>Mortality of Uninfected Trees Outside Disease Areas in 50.8 to 63.5 cm DBH Class (/ha)</t>
  </si>
  <si>
    <t>Outside_635_762_DBH</t>
  </si>
  <si>
    <t>Mortality of Uninfected Trees Outside Disease Areas in 63.5 to 76.2 cm DBH Class (/ha)</t>
  </si>
  <si>
    <t>Outside_762_DBH</t>
  </si>
  <si>
    <t>Mortality of Uninfected Trees Outside Disease Areas in &gt;76.2 cm DBH Class (/ha)</t>
  </si>
  <si>
    <t>Mortality of All Uninfected Trees Outside Disease Areas (/ha)</t>
  </si>
  <si>
    <t>Uninfected Live Trees Outside Disease Areas Before Beetle Kill (/ha)</t>
  </si>
  <si>
    <t>Mortality of All Trees (/ha)</t>
  </si>
  <si>
    <t>BoardFeet</t>
  </si>
  <si>
    <t>Species board volume</t>
  </si>
  <si>
    <t>CubicFeet</t>
  </si>
  <si>
    <t>Volume (cuft/ac)</t>
  </si>
  <si>
    <t>Species volume</t>
  </si>
  <si>
    <t>TreesPerAcre</t>
  </si>
  <si>
    <t>Species density</t>
  </si>
  <si>
    <t>BasalArea</t>
  </si>
  <si>
    <t>Species basal area</t>
  </si>
  <si>
    <t>BoardM</t>
  </si>
  <si>
    <t>Board Volume (bdft/ha)(NA)</t>
  </si>
  <si>
    <t>Species board volume (NA in metric variants)</t>
  </si>
  <si>
    <t>CubicM</t>
  </si>
  <si>
    <t>Volume (cuft/ha)</t>
  </si>
  <si>
    <t>TreesPerHa</t>
  </si>
  <si>
    <t>Characteristic</t>
  </si>
  <si>
    <t>The unit of interest being estimated (board volume, merchantable volume, tree density, basal area)</t>
  </si>
  <si>
    <t>Average</t>
  </si>
  <si>
    <t>Average Characteristic Value</t>
  </si>
  <si>
    <t>The arithmetic average value for the characteristic</t>
  </si>
  <si>
    <t>Standard_Dev</t>
  </si>
  <si>
    <t>Standard Deviation</t>
  </si>
  <si>
    <t>The standard deviation value for the characteristic</t>
  </si>
  <si>
    <t>Coeff_of_Var</t>
  </si>
  <si>
    <t>Coefficient of Variation</t>
  </si>
  <si>
    <t>The coefficient of variation value, expressed as a proportion, for the characteristic</t>
  </si>
  <si>
    <t>Sample_Size</t>
  </si>
  <si>
    <t>Sample Size</t>
  </si>
  <si>
    <t>The number of plots in your inventory</t>
  </si>
  <si>
    <t>Conf_Level_Percent</t>
  </si>
  <si>
    <t>Confidence Level (%)</t>
  </si>
  <si>
    <t>The confidence level</t>
  </si>
  <si>
    <t>CI_LB</t>
  </si>
  <si>
    <t>Confidence Interval Lower Bound</t>
  </si>
  <si>
    <t>Confidence interval lower bound, expressed in the units of the characteristic</t>
  </si>
  <si>
    <t>CI_UB</t>
  </si>
  <si>
    <t>Confidence Interval Upper Bound</t>
  </si>
  <si>
    <t>Confidence interval upper bound, expressed in the units of the characteristic</t>
  </si>
  <si>
    <t>Samp_Error_Percent</t>
  </si>
  <si>
    <t>Sampling Error (%)</t>
  </si>
  <si>
    <t>Sampling error</t>
  </si>
  <si>
    <t>Samp_Error_Units</t>
  </si>
  <si>
    <t>Sampling Error in Units of the Characteristic</t>
  </si>
  <si>
    <t>Sampling error in the units of the characteristic</t>
  </si>
  <si>
    <t xml:space="preserve">Year of the tally                            </t>
  </si>
  <si>
    <t>SprtTpa</t>
  </si>
  <si>
    <t>Sprouts (/ac)</t>
  </si>
  <si>
    <t>Density of the species that sprouted during the tally A final row contains the summation of all new trees  for the given tally</t>
  </si>
  <si>
    <t>SprtAveHt</t>
  </si>
  <si>
    <t>Sprout Average Height (ft)</t>
  </si>
  <si>
    <t>Average height of the sprouts for the  species that sprouted during the tally A final row has a weighted average for the height of all new trees  for the given tally</t>
  </si>
  <si>
    <t>SprtTph</t>
  </si>
  <si>
    <t>Sprouts (/ha)</t>
  </si>
  <si>
    <t>Sprout Average Height (m)</t>
  </si>
  <si>
    <t>YearNone</t>
  </si>
  <si>
    <t>Scheduled Year for Untreated Plots</t>
  </si>
  <si>
    <t>This year is by default the year of the cutting</t>
  </si>
  <si>
    <t>YearMech</t>
  </si>
  <si>
    <t>Scheduled Year for Mechanically Scarified Plots</t>
  </si>
  <si>
    <t>This form of site prep can occur at years other than the year of disturbance, but it should be scheduled
sometime during the first tally</t>
  </si>
  <si>
    <t>YearBurn</t>
  </si>
  <si>
    <t>Scheduled Year for Burned Plots</t>
  </si>
  <si>
    <t>PcntNone</t>
  </si>
  <si>
    <t>Untreated Plots (%)</t>
  </si>
  <si>
    <t>The sum of the percentage of plots treated by these two methods should be less than, or equal to 100 percent When the sum is less than 100 percent, the remaining plots are left untreated</t>
  </si>
  <si>
    <t>PcntMech</t>
  </si>
  <si>
    <t>Mechanically Scarified Plots (%)</t>
  </si>
  <si>
    <t>PcntBurn</t>
  </si>
  <si>
    <t>Burned Plots (%)</t>
  </si>
  <si>
    <t>Series</t>
  </si>
  <si>
    <t>Species Series</t>
  </si>
  <si>
    <t>Species code(s) for the most prominent tree species of the calculated habitat type</t>
  </si>
  <si>
    <t>GroupNum</t>
  </si>
  <si>
    <t>Habitat Type Group Number</t>
  </si>
  <si>
    <t>The numeric code corresponding to the calculated habitat type</t>
  </si>
  <si>
    <t>HabitatType</t>
  </si>
  <si>
    <t>Habitat Type</t>
  </si>
  <si>
    <t>Text string containing the USDA Plants species abbreviations for the most prominent tree  species of the calculated habitat type, a significant predictor of natural regeneration in the full establishment model</t>
  </si>
  <si>
    <t>NumPlots</t>
  </si>
  <si>
    <t>Number of Plots</t>
  </si>
  <si>
    <t>The number of plots predicted to be in a given habitat type</t>
  </si>
  <si>
    <t xml:space="preserve">Year of the tally                                            </t>
  </si>
  <si>
    <t>ProbStock</t>
  </si>
  <si>
    <t>Probability of Natural Regeneration Stocking</t>
  </si>
  <si>
    <t>This value is only present and populated for variants with the full establishment model</t>
  </si>
  <si>
    <t>TallyNumber</t>
  </si>
  <si>
    <t>Tally Number</t>
  </si>
  <si>
    <t>A tally sequence, the process of passing regeneration to the FVS tree list at the end of a projection cycle,  can be denoted with either a 1 or a 2</t>
  </si>
  <si>
    <t>TpaAll</t>
  </si>
  <si>
    <t>Tree Regeneration (/ac)</t>
  </si>
  <si>
    <t>Density of all trees regenerating during a given tally, minus any sprouts, for a given species</t>
  </si>
  <si>
    <t>PctOfTotalAll</t>
  </si>
  <si>
    <t xml:space="preserve">Total Regeneration (%) </t>
  </si>
  <si>
    <t>Percentage of the total trees regenerating during a given tally, minus any sprouts, for a given species</t>
  </si>
  <si>
    <t>TpaBest</t>
  </si>
  <si>
    <t>Best Trees Regeneration (/ac)</t>
  </si>
  <si>
    <t>Density of best trees regenerating during a given tally, minus any sprouts, for a given species Best trees are the "desirable" trees most likely to survive and contribute to yield &amp; future stand development</t>
  </si>
  <si>
    <t>PctOfTotalBest</t>
  </si>
  <si>
    <t xml:space="preserve">Best Trees Total Regeneration (%) </t>
  </si>
  <si>
    <t>Percentage of best trees regenerating during a given tally, minus any sprouts, for a given species Best trees are the "desirable" trees most likely to survive and contribute to yield &amp; future stand development</t>
  </si>
  <si>
    <t>AverageHt</t>
  </si>
  <si>
    <t>Average Height (ft)</t>
  </si>
  <si>
    <t>The average height of the best trees regenerating during a given tally, for a given species</t>
  </si>
  <si>
    <t>TpaSmall</t>
  </si>
  <si>
    <t>Total Small Tree Regneration (/ac)</t>
  </si>
  <si>
    <t>Density of all small trees in the simulation (&lt; 1 inch in AK variant and &lt;3 inches in all other variants, for a given species</t>
  </si>
  <si>
    <t>PctOfTotalSmall</t>
  </si>
  <si>
    <t>Total Small Tree Regneration (%)</t>
  </si>
  <si>
    <t>Percentage of the density of all small trees in the simulation (&lt; 1 inch in AK variant and &lt;3 inches in all other variants)</t>
  </si>
  <si>
    <t>TphAll</t>
  </si>
  <si>
    <t>Tree Regeneration (/ha)</t>
  </si>
  <si>
    <t>TphBest</t>
  </si>
  <si>
    <t>Best Trees Regeneration (/ha)</t>
  </si>
  <si>
    <t>TphLt76cml</t>
  </si>
  <si>
    <t>Total Small Tree Regeneration (/ha)</t>
  </si>
  <si>
    <t>Density of all small trees in the simulation (&lt; 254cm in AK variant and &lt;76cm in all other variants), for a given species</t>
  </si>
  <si>
    <t>Total Small Tree Regeneration (%)</t>
  </si>
  <si>
    <t>Percentage of the density of all small trees in the simulation (&lt; 25cm in AK variant and &lt;76cm in all other variants)</t>
  </si>
  <si>
    <t xml:space="preserve">Year of the tally                           </t>
  </si>
  <si>
    <t>IngrowthTotalTpa</t>
  </si>
  <si>
    <t>All Ingrowth (/ac)</t>
  </si>
  <si>
    <t>Density of all trees regenerating as ingrowth</t>
  </si>
  <si>
    <t>IngrowthTpa</t>
  </si>
  <si>
    <t>Species Ingrowth (/ac)</t>
  </si>
  <si>
    <t>Density of all trees regenerating as ingrowth, for a given species</t>
  </si>
  <si>
    <t>All Ingrowth (/ha)</t>
  </si>
  <si>
    <t>Species Ingrowth (/ha)</t>
  </si>
  <si>
    <t>FVS_GroupAddFilesAndKeywords</t>
  </si>
  <si>
    <t>The predefined table structure populated with Add Files and Keywords used to link an input database to an FVS simulation</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</si>
  <si>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</si>
  <si>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</si>
  <si>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</si>
  <si>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</si>
  <si>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</si>
  <si>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</si>
  <si>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AddFiles</t>
  </si>
  <si>
    <t>Addfile Names</t>
  </si>
  <si>
    <t>A list of Addfile names (kcp) separated by tabs, carriage returns, or newlines, which will be inserted into simulation files as one or more components</t>
  </si>
  <si>
    <t>FVSKeywords</t>
  </si>
  <si>
    <t>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</si>
  <si>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</si>
  <si>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Stand control number Not read by FVS when previously set, but may be used for querying purposes</t>
  </si>
  <si>
    <t>Stand_ID</t>
  </si>
  <si>
    <t>Stand identification code Not read by FVS when previously set, but may be used for querying purposes</t>
  </si>
  <si>
    <t>StandPlot_CN</t>
  </si>
  <si>
    <t>Stand/Plot ID</t>
  </si>
  <si>
    <t>Not used by FVSOnline</t>
  </si>
  <si>
    <t>Variant Identification</t>
  </si>
  <si>
    <t>The two character variant identification code May contain more than one variant separated by a space, by default the first variant listed is selected</t>
  </si>
  <si>
    <t>Inv_Year</t>
  </si>
  <si>
    <t>Inventory Year</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</si>
  <si>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</si>
  <si>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</si>
  <si>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 Files</t>
  </si>
  <si>
    <t>A list of Addfile names (kcp) separated by tabs, carriage returns, or newlines that will be inserted into the simulation file</t>
  </si>
  <si>
    <t>A list of FVS keywords separated by carriage returns or newlines Keywords must be formatted using FVS formatting rules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</si>
  <si>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</si>
  <si>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</si>
  <si>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</si>
  <si>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</si>
  <si>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</si>
  <si>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</si>
  <si>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</si>
  <si>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</si>
  <si>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</si>
  <si>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</si>
  <si>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</si>
  <si>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</si>
  <si>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</si>
  <si>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</si>
  <si>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</si>
  <si>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</si>
  <si>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</si>
  <si>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</si>
  <si>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</si>
  <si>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</si>
  <si>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Location code representing the Region/Forest/District/Compartment codes and corresponds to KODFOR in FVS When specified, Location takes precedence over Region, Forest, District, and Compartment Refer to the Variant Overview for valid codes</t>
  </si>
  <si>
    <t>Ecoregion</t>
  </si>
  <si>
    <t>Bailey’s Ecoregion code, used in the Southern variant</t>
  </si>
  <si>
    <t>PV_Code</t>
  </si>
  <si>
    <t>Potential Vegetation Code</t>
  </si>
  <si>
    <t>PV_Code identifies the potential vegetation It is often the Habitat type or Plant association code The two names shown are synonymous Refer to the Variant Overview for valid codes</t>
  </si>
  <si>
    <t>PV_Ref_Code</t>
  </si>
  <si>
    <t>Potential Vegetation Reference Code</t>
  </si>
  <si>
    <t>Potential vegetation reference code for the PV_Code</t>
  </si>
  <si>
    <t>Age (years)</t>
  </si>
  <si>
    <t>Stand Age in Years</t>
  </si>
  <si>
    <t>Aspect</t>
  </si>
  <si>
    <t>Aspect (degrees)</t>
  </si>
  <si>
    <t>Aspect in degrees</t>
  </si>
  <si>
    <t>Slope (percent)</t>
  </si>
  <si>
    <t>Slope in percent</t>
  </si>
  <si>
    <t>Elevation</t>
  </si>
  <si>
    <t>Elevation(100's ft)</t>
  </si>
  <si>
    <t>Stand elevation represented in 100’s of feet for all variants except AK were it is elevation in 10’s of feet</t>
  </si>
  <si>
    <t>ElevFt</t>
  </si>
  <si>
    <t>Elevation (ft)</t>
  </si>
  <si>
    <t>Elevation in feet When specified, ElevFt takes precedence over Elevation</t>
  </si>
  <si>
    <t>Basal_Area_Factor</t>
  </si>
  <si>
    <t>Basal Area Factor</t>
  </si>
  <si>
    <t>Basal area factor corresponding to BAF in FVS A positive value is interpreted as a basal area factor and a negative value is interpreted as the inverse of a large-tree fixed area plot</t>
  </si>
  <si>
    <t>Inv_Plot_Size</t>
  </si>
  <si>
    <t>Inventory Plot Size</t>
  </si>
  <si>
    <t>The inverse of the small-tree fixed area plot</t>
  </si>
  <si>
    <t>Brk_DBH</t>
  </si>
  <si>
    <t>Breakpoint DBH (in)</t>
  </si>
  <si>
    <t>Breakpoint DBH in inches between large and small tree plots</t>
  </si>
  <si>
    <t>Num_Plots</t>
  </si>
  <si>
    <t>Number of plots in stand If blank or 0 (zero), the number of plots in the stand is determined by counting the numbers of unique plot identification codes on the tree record data</t>
  </si>
  <si>
    <t>NonStk_Plots</t>
  </si>
  <si>
    <t>Non-Stockable plots</t>
  </si>
  <si>
    <t>Number of non-stockable plots in the stand If blank, count nonstockable plots on tree records (value class = 8)</t>
  </si>
  <si>
    <t>Sam_Wt</t>
  </si>
  <si>
    <t>Sampling Weight (acres)</t>
  </si>
  <si>
    <t>Sampling Weight used to compute the average yield tables and other weighted averages (Often represents the stand size in acres)</t>
  </si>
  <si>
    <t>Stk_Pcnt</t>
  </si>
  <si>
    <t>Stocking Percent</t>
  </si>
  <si>
    <t>Stockable percent A value entered in this field will override the calculation based on number of plots stockable versus total number of plots</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</si>
  <si>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</si>
  <si>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</si>
  <si>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</si>
  <si>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</si>
  <si>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</si>
  <si>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</si>
  <si>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</si>
  <si>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</si>
  <si>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</si>
  <si>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</si>
  <si>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</si>
  <si>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</si>
  <si>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</si>
  <si>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</si>
  <si>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</si>
  <si>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</si>
  <si>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 (sq ft/acre)</t>
  </si>
  <si>
    <t>Maximum Basal Area</t>
  </si>
  <si>
    <t>Max_SDI</t>
  </si>
  <si>
    <t>Maximum Stand Density Index</t>
  </si>
  <si>
    <t>Site_Species</t>
  </si>
  <si>
    <t>Site Species</t>
  </si>
  <si>
    <t>Site Species code</t>
  </si>
  <si>
    <t>Site_Index</t>
  </si>
  <si>
    <t>Site Index</t>
  </si>
  <si>
    <t>Site index for the sites species (Refer to Variant Overview for base age assumed by FVS for the species used)</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</si>
  <si>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</si>
  <si>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</si>
  <si>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</si>
  <si>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</si>
  <si>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</si>
  <si>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</si>
  <si>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</si>
  <si>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</si>
  <si>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</si>
  <si>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</si>
  <si>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</si>
  <si>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</si>
  <si>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</si>
  <si>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</si>
  <si>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</si>
  <si>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</si>
  <si>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0 to 25 inch hard/sound fuel (tons/acre)</t>
  </si>
  <si>
    <t>Initial tons per acre of 025 to 1 inch hard/sound fuel</t>
  </si>
  <si>
    <t>Fuel_25_1_H</t>
  </si>
  <si>
    <t>25 to 1 inch hard/sound fuel (tons/acre)</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</si>
  <si>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</si>
  <si>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</si>
  <si>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</si>
  <si>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</si>
  <si>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</si>
  <si>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</si>
  <si>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</si>
  <si>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</si>
  <si>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</si>
  <si>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</si>
  <si>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</si>
  <si>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</si>
  <si>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Initial tons per acre of 12 to 20 inch hard/sound fuel or initial tons per acre of greater than 12 inch hard/sound fuel</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</si>
  <si>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</si>
  <si>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</si>
  <si>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</si>
  <si>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</si>
  <si>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</si>
  <si>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</si>
  <si>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</si>
  <si>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</si>
  <si>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</si>
  <si>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</si>
  <si>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0 to 25 inch soft/rotten fuel (tons/acre)</t>
  </si>
  <si>
    <t>Initial tons per acre of 0 to 025 inch soft/rotten fuel</t>
  </si>
  <si>
    <t>Fuel_25_1_S</t>
  </si>
  <si>
    <t>25 to 1 inch soft/rotten fuel (tons/acre)</t>
  </si>
  <si>
    <t>Initial tons per acre of 025 to 1 inch soft/rotten fuel</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</si>
  <si>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</si>
  <si>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</si>
  <si>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</si>
  <si>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</si>
  <si>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</si>
  <si>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</si>
  <si>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</si>
  <si>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</si>
  <si>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</si>
  <si>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</si>
  <si>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</si>
  <si>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</si>
  <si>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</si>
  <si>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</si>
  <si>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</si>
  <si>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</si>
  <si>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</si>
  <si>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</si>
  <si>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</si>
  <si>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</si>
  <si>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</si>
  <si>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</si>
  <si>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</si>
  <si>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</si>
  <si>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</si>
  <si>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</si>
  <si>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</si>
  <si>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</si>
  <si>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</si>
  <si>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</si>
  <si>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</si>
  <si>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</si>
  <si>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</si>
  <si>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</si>
  <si>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</si>
  <si>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</si>
  <si>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Not read by FVS when previously set, but may be used for querying purposes</t>
  </si>
  <si>
    <t>Plot Control Number</t>
  </si>
  <si>
    <t>Not read by FVS, but may be used for querying purposes</t>
  </si>
  <si>
    <t>Plot_ID</t>
  </si>
  <si>
    <t>Plot Identification Code</t>
  </si>
  <si>
    <t>Used to compute the StandPlot_ID in the FVS_PlotInit table Not read by FVS, but may be used for querying purposes</t>
  </si>
  <si>
    <t>StandPlot_ID</t>
  </si>
  <si>
    <t>Plot Identification</t>
  </si>
  <si>
    <t>Required when running plots as stands in FVS</t>
  </si>
  <si>
    <t>Should be unique for an individual stand but can be repeated for plots in different stands</t>
  </si>
  <si>
    <t>Tree_ID</t>
  </si>
  <si>
    <t>Should be unique to each plot but can be repeated for trees in different plots</t>
  </si>
  <si>
    <t>Tree_Count</t>
  </si>
  <si>
    <t>Tree Count</t>
  </si>
  <si>
    <t>The number of trees represented by the tree record If left blank, FVS assumes the tree record represents a single sample tree</t>
  </si>
  <si>
    <t>History</t>
  </si>
  <si>
    <t>Tree History Code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</si>
  <si>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</si>
  <si>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Species</t>
  </si>
  <si>
    <t>Can be the FVS alpha code, FIA code or USDA plant symbol Refer to the Variant Overview for species and codes recognized</t>
  </si>
  <si>
    <t>DBH (in)</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</si>
  <si>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</si>
  <si>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</si>
  <si>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Total Tree Height (ft)</t>
  </si>
  <si>
    <t>Total height in feet for a tree</t>
  </si>
  <si>
    <t>HTG</t>
  </si>
  <si>
    <t>May be used for small tree height growth calibration</t>
  </si>
  <si>
    <t>HtTopK</t>
  </si>
  <si>
    <t>Height to Top Kill (ft)</t>
  </si>
  <si>
    <t>Height to top kill is the height to the point of the tree of top kill in feet Only used if a damage code of 96 or 97 is specified in an appropriate field</t>
  </si>
  <si>
    <t>CrRatio</t>
  </si>
  <si>
    <t>Crown Ratio</t>
  </si>
  <si>
    <t>Values 1-9 are read as a crown ratio code (refer to section 421 of the Essential FVS Guide) Values of 10-99 are interpreted as percent live crown</t>
  </si>
  <si>
    <t>Damage1</t>
  </si>
  <si>
    <t>Damage Code 1</t>
  </si>
  <si>
    <t>Damage Code 1, refer to section 421 and Appendix A of the Essential FVS Guide for details on suitable damage and severity codes</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</si>
  <si>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</si>
  <si>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</si>
  <si>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</si>
  <si>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</si>
  <si>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</si>
  <si>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</si>
  <si>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</si>
  <si>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</si>
  <si>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</si>
  <si>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</si>
  <si>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</si>
  <si>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</si>
  <si>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</si>
  <si>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</si>
  <si>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Tree Value Class Code: 1 for desirable, 2 for acceptable, 8 for non-stockable and any other number is interpreted as live cull</t>
  </si>
  <si>
    <t>Prescription</t>
  </si>
  <si>
    <t>Prescription Code</t>
  </si>
  <si>
    <t>Prescription code used only with THINPRSC keyword in FVS Values less than or equal to 1 represent a leave tree Values of 2 and greater may represent trees marked for removal</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</si>
  <si>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</si>
  <si>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</si>
  <si>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</si>
  <si>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</si>
  <si>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</si>
  <si>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</si>
  <si>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</si>
  <si>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</si>
  <si>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</si>
  <si>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</si>
  <si>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</si>
  <si>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</si>
  <si>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</si>
  <si>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Species code, the form of which is dependent on input data Could be FVS alpha code, FIA code, or USDA Plants symbol</t>
  </si>
  <si>
    <t>DBH Class</t>
  </si>
  <si>
    <t>Diameter Class (in)</t>
  </si>
  <si>
    <t>Midpoint of the diameter class for which the values are reported</t>
  </si>
  <si>
    <t>LiveTPA</t>
  </si>
  <si>
    <t>Live Trees (/ac)</t>
  </si>
  <si>
    <t>Live trees in the diameter class at the beginning of the cycle</t>
  </si>
  <si>
    <t>MrtTPA</t>
  </si>
  <si>
    <t>Mortality of live trees in the diameter class at the end of the cycle</t>
  </si>
  <si>
    <t>HrvTPA</t>
  </si>
  <si>
    <t>Harvest (/ac)</t>
  </si>
  <si>
    <t>Harvested trees in the diameter class during the cycle</t>
  </si>
  <si>
    <t>RsdTPA</t>
  </si>
  <si>
    <t>Residual (/ac)</t>
  </si>
  <si>
    <t>Live trees in the diameter class following all harvests at the end of of the cycle</t>
  </si>
  <si>
    <t>LiveBA</t>
  </si>
  <si>
    <t>Basal area of live trees in the diameter class at the beginning of the cycle</t>
  </si>
  <si>
    <t>MrtBA</t>
  </si>
  <si>
    <t>Mortality Basal Area (sqft/ac)</t>
  </si>
  <si>
    <t>Basal area of tree mortality in the diameter class during the cycle</t>
  </si>
  <si>
    <t>HrvBA</t>
  </si>
  <si>
    <t>Harvest Basal Area (sqft/ac)</t>
  </si>
  <si>
    <t>Basal area of harvest in the diameter class at the end of the cycle</t>
  </si>
  <si>
    <t>RsdBA</t>
  </si>
  <si>
    <t>Residual Basal Area (sqft/ac)</t>
  </si>
  <si>
    <t>Basal area of residual live trees following all harvests in the diameter class at the end of the cycle</t>
  </si>
  <si>
    <t>LiveTCuFt</t>
  </si>
  <si>
    <t>Live Total Volume (cuft/ac)</t>
  </si>
  <si>
    <t>Total volume of live trees in the diameter class at the beginning of the cycle</t>
  </si>
  <si>
    <t>MrtTCuFt</t>
  </si>
  <si>
    <t>Mortality Total Volume (cuft/ac)</t>
  </si>
  <si>
    <t>Total volume of tree mortality in the diameter class during the cycle</t>
  </si>
  <si>
    <t>HrvTCuFt</t>
  </si>
  <si>
    <t>Harvest Total Volume (cuft/ac)</t>
  </si>
  <si>
    <t>Total volume of harvest in the diameter class at the end of the cycle</t>
  </si>
  <si>
    <t>RsdTCuFt</t>
  </si>
  <si>
    <t>Residual Total Volume (cuft/ac)</t>
  </si>
  <si>
    <t>Total volume of residual live trees following all harvests in the diameter class at the end of the cycle</t>
  </si>
  <si>
    <t>LiveMCuFt</t>
  </si>
  <si>
    <t>Merchantable volume of live trees in the diameter class at the beginning of the cycle</t>
  </si>
  <si>
    <t>MrtMCuFt</t>
  </si>
  <si>
    <t>Mortality Merchantable Volume (cuft/ac)</t>
  </si>
  <si>
    <t>Merchantable volume of tree mortality in the diameter class during the cycle</t>
  </si>
  <si>
    <t>HrvMCuFt</t>
  </si>
  <si>
    <t>Harvest Merchantable Volume (cuft/ac)</t>
  </si>
  <si>
    <t>Merchantable volume of harvest in the diameter class at the end of the cycle</t>
  </si>
  <si>
    <t>RsdMCuFt</t>
  </si>
  <si>
    <t>Residual Merchantable Volume (cuft/ac)</t>
  </si>
  <si>
    <t>Merchantable volume of residual live trees following all harvests in the diameter class at the end of the cycle</t>
  </si>
  <si>
    <t>LiveBdFt</t>
  </si>
  <si>
    <t>Live Board Volume (bdft/ac)</t>
  </si>
  <si>
    <t>Board volume of live trees in the diameter class at the beginning of the cycle</t>
  </si>
  <si>
    <t>MrtBdFt</t>
  </si>
  <si>
    <t>Mortality Board Volume (bdft/ac)</t>
  </si>
  <si>
    <t>Board volume of tree mortality in the diameter class during the cycle</t>
  </si>
  <si>
    <t>HrvBdFt</t>
  </si>
  <si>
    <t>Harvest Board Volume (bdft/ac)</t>
  </si>
  <si>
    <t>Board volume of harvest in the diameter class at the end of the cycle</t>
  </si>
  <si>
    <t>RsdBdFt</t>
  </si>
  <si>
    <t>Residual Voard Volume (bdft/ac)</t>
  </si>
  <si>
    <t>Board volume of residual live trees following all harvests in the diameter class at the end of the cycle</t>
  </si>
  <si>
    <t>Diameter class (cm)</t>
  </si>
  <si>
    <t>LiveTPH</t>
  </si>
  <si>
    <t>Live Trees (/ha)</t>
  </si>
  <si>
    <t>MrtTPH</t>
  </si>
  <si>
    <t>HrvTPH</t>
  </si>
  <si>
    <t>Harvest (/ha)</t>
  </si>
  <si>
    <t>RsdTPH</t>
  </si>
  <si>
    <t>Residual (/ha)</t>
  </si>
  <si>
    <t>Mortality Basal Area (m2/ha)</t>
  </si>
  <si>
    <t>Harvest Basal Area (m2/ha)</t>
  </si>
  <si>
    <t>Residual Basal Area (m2/ha)</t>
  </si>
  <si>
    <t>LiveTCuM</t>
  </si>
  <si>
    <t>Live Volume (m3/ha)</t>
  </si>
  <si>
    <t>MrtTCuM</t>
  </si>
  <si>
    <t>Mortality Volume (m3/ha)</t>
  </si>
  <si>
    <t>Total volume of live trees in the diameter class that died during that FVS cycle</t>
  </si>
  <si>
    <t>HrvTCuM</t>
  </si>
  <si>
    <t>Harvest Volume (m3/ha)</t>
  </si>
  <si>
    <t>Total volume of harvested live trees in the diameter class</t>
  </si>
  <si>
    <t>RsdTCuM</t>
  </si>
  <si>
    <t>Residual  Volume (m3/ha)</t>
  </si>
  <si>
    <t>Total volume of live trees in the diameter class at the end of the cycle, following all harvests</t>
  </si>
  <si>
    <t>LiveMCuM</t>
  </si>
  <si>
    <t>MrtMCuM</t>
  </si>
  <si>
    <t>Mortality Merchantable Volume (m3/ha)</t>
  </si>
  <si>
    <t>Merchantable volume of harvested live trees in the diameter class that died during that FVS cycle</t>
  </si>
  <si>
    <t>HrvMCuM</t>
  </si>
  <si>
    <t>Harvest Merchantable Volume (m3/ha)</t>
  </si>
  <si>
    <t>Merchantable volume of harvested live trees in the diameter class</t>
  </si>
  <si>
    <t>RsdMCuM</t>
  </si>
  <si>
    <t>Residual Merchantable Volume (m3/ha)</t>
  </si>
  <si>
    <t>Merchantable volume of live trees in the diameter class at the end of the cycle, following all harvests</t>
  </si>
  <si>
    <t>Live Board Volume (bdft/ha) (NA)</t>
  </si>
  <si>
    <t>Board volume of live trees in the diameter class at the beginning of the cycle (NA in metric variants)</t>
  </si>
  <si>
    <t>Mortality Board Volume (bdft/ha) (NA)</t>
  </si>
  <si>
    <t>Board volume of tree mortality in the diameter class during the cycle (NA in metric variants)</t>
  </si>
  <si>
    <t>Harvest Board Volume (bdft/ha) (NA)</t>
  </si>
  <si>
    <t>Board volume of harvest in the diameter class at the end of the cycle (NA in metric variants)</t>
  </si>
  <si>
    <t>Residual Board Volume (bdft/ha) (NA)</t>
  </si>
  <si>
    <t>Board volume of residual live trees following all harvests in the diameter class at the end of the cycle (NA in metric variants)</t>
  </si>
  <si>
    <t>Species code, the form of which is dependent on input data. Could be FVS alpha code, FIA code, or USDA Plants symbol.</t>
  </si>
  <si>
    <t>Diameter class (in)</t>
  </si>
  <si>
    <t>Midpoint of the diameter class for which the values are reported.</t>
  </si>
  <si>
    <t>Live BA (sqft/ac)</t>
  </si>
  <si>
    <t>Mortality BA (sqft/ac)</t>
  </si>
  <si>
    <t>Harvest BA (sqft/ac)</t>
  </si>
  <si>
    <t>Residual BA (sqft/ac)</t>
  </si>
  <si>
    <t>LiveSCuFt</t>
  </si>
  <si>
    <t>Live sawlog volume (cuft/ac)</t>
  </si>
  <si>
    <t>Sawlog volume of live trees per in the diameter class at the beginning of the cycle</t>
  </si>
  <si>
    <t>MrtSCuFt</t>
  </si>
  <si>
    <t>Mortality sawlog volume (cuft/ac)</t>
  </si>
  <si>
    <t>Sawlog volume of tree mortality in the diameter class during the cycle</t>
  </si>
  <si>
    <t>HrvSCuFt</t>
  </si>
  <si>
    <t>Harvest sawlog  volume (cuft/ac)</t>
  </si>
  <si>
    <t>Sawlog volume of harvest in the diameter class at the end of the cycle</t>
  </si>
  <si>
    <t>RsdSCuFt</t>
  </si>
  <si>
    <t>Residual sawlog  volume (cuft/ac)</t>
  </si>
  <si>
    <t>Sawlog volume of residual live trees following all harvests in the diameter class at the end of the cycle</t>
  </si>
  <si>
    <t>Live merchantable (sawlog + pulpwood) volume (cuft/ac)</t>
  </si>
  <si>
    <t>Merchantable volume (sawlog + pulpwood) of live trees in the diameter class at the beginning of the cycle</t>
  </si>
  <si>
    <t>Mortality merchantable (sawlog + pulpwood) volume (cuft/ac)</t>
  </si>
  <si>
    <t>Merchantable volume (sawlog + pulpwood) of tree mortality in the diameter class during the cycle</t>
  </si>
  <si>
    <t>Harvest merchantable (sawlog + pulpwood) volume (cuft/ac)</t>
  </si>
  <si>
    <t>Merchantable volume (sawlog + pulpwood) of harvest in the diameter class at the end of the cycle</t>
  </si>
  <si>
    <t>Residual merchantable (sawlog + pulpwood) volume (cuft/ac)</t>
  </si>
  <si>
    <t>Merchantable volume (sawlog + pulpwood) of residual live trees following all harvests in the diameter class at the end of the cycle</t>
  </si>
  <si>
    <t>LiveSBdFt</t>
  </si>
  <si>
    <t>Live sawlog board volume (bdft/ac)</t>
  </si>
  <si>
    <t>Sawlog board volume of live trees in the diameter class at the beginning of the cycle</t>
  </si>
  <si>
    <t>MrtSBdFt</t>
  </si>
  <si>
    <t>Mortality sawlog board volume (bdft/ac)</t>
  </si>
  <si>
    <t>Sawlog board volume of tree mortality in the diameter class during the cycle</t>
  </si>
  <si>
    <t>HrvSBdFt</t>
  </si>
  <si>
    <t>Harvest sawlog board volume (bdft/ac)</t>
  </si>
  <si>
    <t>Sawlog board volume of harvest in the diameter class at the end of the cycle</t>
  </si>
  <si>
    <t>RsdSBdFt</t>
  </si>
  <si>
    <t>Residual sawlog board  volume (bdft/ac)</t>
  </si>
  <si>
    <t>Sawlog board volume of residual live trees following all harvests in the diameter class at the end of the cycle</t>
  </si>
  <si>
    <t>Live trees per in the diameter class at the beginning of the cycle</t>
  </si>
  <si>
    <t>Mortality of live treesin the diameter class at the end of the cycle</t>
  </si>
  <si>
    <t>LiveSm3</t>
  </si>
  <si>
    <t>Live sawlog volume (m3/ha)</t>
  </si>
  <si>
    <t>MrtSCuM</t>
  </si>
  <si>
    <t>Mortality sawlog volume (m3/ha)</t>
  </si>
  <si>
    <t>HrvSCuM</t>
  </si>
  <si>
    <t>Harvest sawlog  volume (m3/ha)</t>
  </si>
  <si>
    <t>RsdSCuM</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</si>
  <si>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</si>
  <si>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</si>
  <si>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</si>
  <si>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</si>
  <si>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</si>
  <si>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 merchantable cull volume (m3/ha)</t>
  </si>
  <si>
    <t>Merchantable cull volume of live trees in the diameter class at the beginning of the cycle</t>
  </si>
  <si>
    <t>Mortality merchantable cull volume (m3/ha)</t>
  </si>
  <si>
    <t>Merchantable cull volume of tree mortality in the diameter class during the cycle</t>
  </si>
  <si>
    <t>Harvest merchantable cull volume (m3/ha)</t>
  </si>
  <si>
    <t>Merchantable cull volume of harvest in the diameter class at the end of the cycle</t>
  </si>
  <si>
    <t>Residual merchantable cull volume (m3/ha)</t>
  </si>
  <si>
    <t>Merchantable cull volume of residiual live trees in the diameter class at the end of the cycle</t>
  </si>
  <si>
    <t>Titles</t>
  </si>
  <si>
    <t>The title of the run in the composite tables</t>
  </si>
  <si>
    <t>Date Time</t>
  </si>
  <si>
    <t>The date and time of the run  in the composite tables</t>
  </si>
  <si>
    <t>The FVS variant used to make the run</t>
  </si>
  <si>
    <t>TotalSamplingWt</t>
  </si>
  <si>
    <t>Sampling Weights</t>
  </si>
  <si>
    <t>The sum of the sampling weights</t>
  </si>
  <si>
    <t>NumOfCases</t>
  </si>
  <si>
    <t>Cases</t>
  </si>
  <si>
    <t>The number of cases</t>
  </si>
  <si>
    <t>The FVS version identifier from FVS_Cases</t>
  </si>
  <si>
    <t>The FVS RV identifier from FVS_Cases</t>
  </si>
  <si>
    <t>The name of the keyword file</t>
  </si>
  <si>
    <t>DBH class (inches) for which the values are reported. The number shown is the midpoint of the diameter class</t>
  </si>
  <si>
    <t>Weighted average number of live trees in the diameter class at the beginning of the cycle</t>
  </si>
  <si>
    <t>Weighted average number of live trees in the diameter class that died during that FVS cycle</t>
  </si>
  <si>
    <t>Weighted average number of harvested trees in the diameter class during the cycle</t>
  </si>
  <si>
    <t>Residual Trees (/ac)</t>
  </si>
  <si>
    <t>Weighted average number of live trees in the diameter class following all harvests at the end of of the cycle</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</si>
  <si>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</si>
  <si>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</si>
  <si>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</si>
  <si>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 xml:space="preserve">Residual Basal Area (sqft/ac) </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</si>
  <si>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</si>
  <si>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</si>
  <si>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</si>
  <si>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Harvet Total Volume (cuft/ac)</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</si>
  <si>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</si>
  <si>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</si>
  <si>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</si>
  <si>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</si>
  <si>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</si>
  <si>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</si>
  <si>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</si>
  <si>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</si>
  <si>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</si>
  <si>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Residual Board Volume (bdft/ac)</t>
  </si>
  <si>
    <t>Weighted average of board volume of residual live trees following all harvests in the diameter class at the end of the cycle</t>
  </si>
  <si>
    <t>Diameter Class (cm)</t>
  </si>
  <si>
    <t>DBH class (cm) for which the values are reported. The number shown is the midpoint of the diameter class</t>
  </si>
  <si>
    <t>Residual Trees (/ha)</t>
  </si>
  <si>
    <t>Weighted average of basal area of live trees per in the diameter class at the beginning of the cycle</t>
  </si>
  <si>
    <t xml:space="preserve">Residual Basal Area (m2/ha) </t>
  </si>
  <si>
    <t>Live Total Volume (m3/ha)</t>
  </si>
  <si>
    <t>Mortality Total Volume (m3/ha)</t>
  </si>
  <si>
    <t>Weighted average of total volume of live trees in the diameter class that died during that FVS cycle</t>
  </si>
  <si>
    <t>Harvet Total Volume (m3/ha)</t>
  </si>
  <si>
    <t>Weighted average of total volume of harvested live trees in the diameter class</t>
  </si>
  <si>
    <t>Residual Total Volume (m3/ha)</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</si>
  <si>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</si>
  <si>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</si>
  <si>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</si>
  <si>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</si>
  <si>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</si>
  <si>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</si>
  <si>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</si>
  <si>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</si>
  <si>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DBH class (in) for which the values are reported. The number shown is the midpoint of the diameter class</t>
  </si>
  <si>
    <t>Live Sawlog Volume (cuft/ac)</t>
  </si>
  <si>
    <t>Weighted average of sawlog volume of live trees per in the diameter class at the beginning of the cycle</t>
  </si>
  <si>
    <t>Mortality Sawlog Volume (cuft/ac)</t>
  </si>
  <si>
    <t>Weighted average of volume of tree mortality in the diameter class during the cycle</t>
  </si>
  <si>
    <t>Harvest Sawlog Volume (cuft/ac)</t>
  </si>
  <si>
    <t>Weighted average of sawlog volume of harvest in the diameter class at the end of the cycle</t>
  </si>
  <si>
    <t>Residual Sawlog Volume (cuft/ac)</t>
  </si>
  <si>
    <t>Weighted average of sawlog volume of residual live trees following all harvests in the diameter class at the end of the cycle</t>
  </si>
  <si>
    <t>Live Merchantable (Sawlog + Pulpwood) Volume (cuft/ac)</t>
  </si>
  <si>
    <t>Weighted average of merchantable volume (sawlog + pulpwood) of live trees in the diameter class at the beginning of the cycle</t>
  </si>
  <si>
    <t>Mortality Merchantable (Sawlog + Pulpwood) Volume (cuft/ac)</t>
  </si>
  <si>
    <t>Weighted average of merchantable volume (sawlog + pulpwood) of tree mortality in the diameter class during the cycle</t>
  </si>
  <si>
    <t>Harvest Merchantable (Sawlog + Pulpwood) Volume (cuft/ac)</t>
  </si>
  <si>
    <t>Weighted average of merchantable volume (sawlog + pulpwood) of harvest in the diameter class at the end of the cycle</t>
  </si>
  <si>
    <t>Residual Merchantable (Sawlog + Pulpwood) Volume (cuft/ac)</t>
  </si>
  <si>
    <t>Weighted average of merchantable volume (sawlog + pulpwood) of residual live trees following all harvests in the diameter class at the end of the cycle</t>
  </si>
  <si>
    <t>Live Sawlog Board Volume (bdft/ac)</t>
  </si>
  <si>
    <t>Weighted average of sawlog board volume of live trees in the diameter class at the beginning of the cycle</t>
  </si>
  <si>
    <t>Mortality Sawlog Board Volume (bdft/ac)</t>
  </si>
  <si>
    <t>Weighted average of sawlog board volume of tree mortality in the diameter class during the cycle</t>
  </si>
  <si>
    <t>Harvest Sawlog Board Volume (bdft/ac)</t>
  </si>
  <si>
    <t>Weighted average of sawlog board volume of harvest in the diameter class at the end of the cycle</t>
  </si>
  <si>
    <t>Residual Sawlog Board Volume (bdft/ac)</t>
  </si>
  <si>
    <t>Weighted average of sawlog board volume of residual live trees following all harvests in the diameter class at the end of the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</si>
  <si>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</si>
  <si>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</si>
  <si>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</si>
  <si>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</si>
  <si>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(m3/ha)</t>
  </si>
  <si>
    <t>Weighted average sawlog volume of live trees in the diameter class at the beginning of the cycle</t>
  </si>
  <si>
    <t>Mortality Sawlog Volume (m3/ha)</t>
  </si>
  <si>
    <t>Weighted average sawlog volume of trees in the diameter class that died during that FVS cycle</t>
  </si>
  <si>
    <t>Harvet Sawlog Volume (m3/ha)</t>
  </si>
  <si>
    <t>Weighted average sawlog volume of harvested live trees in the diameter class</t>
  </si>
  <si>
    <t>Residual Sawlog Volume (m3/ha)</t>
  </si>
  <si>
    <t>Weighted average sawlog volume of live trees in the diameter class at the end of the cycle, following all harvests</t>
  </si>
  <si>
    <t>Live Merchantable (Sawlog + Pulpwood) Volume (m3/ha)</t>
  </si>
  <si>
    <t>Weighted average merchantable (sawlog + pulpwood) volume of live trees in the diameter class at the beginning of the cycle</t>
  </si>
  <si>
    <t>Mortality Merchantable (Sawlog + Pulpwood) Volume (m3/ha)</t>
  </si>
  <si>
    <t>Weighted average merchantable (sawlog + pulpwood) volume of trees in the diameter class that died during that FVS cycle</t>
  </si>
  <si>
    <t>Harvest Merchantable (Sawlog + Pulpwood) Volume (m3/ha)</t>
  </si>
  <si>
    <t>Weighted average merchantable (sawlog + pulpwood) volume of harvested live trees in the diameter class</t>
  </si>
  <si>
    <t>Residual Merchantable (Sawlog + Pulpwood) Volume (m3/ha)</t>
  </si>
  <si>
    <t>Weighted average merchantable (sawlog + pulpwood) volume of live trees in the diameter class at the end of the cycle, following all harvests</t>
  </si>
  <si>
    <t>Live Sawlog Board Volume (bdft/ha) (NA)</t>
  </si>
  <si>
    <t>Weighted average sawlog board volume of live trees in the diameter class at the beginning of the cycle (NA for metric variants)</t>
  </si>
  <si>
    <t>Mortality Sawlog Board Volume (bdft/ha) (NA)</t>
  </si>
  <si>
    <t>Weighted average sawlog board volume of trees in the diameter class that died during that FVS cycle (NA for metric variants)</t>
  </si>
  <si>
    <t>Harvest Sawlog Board Volume (bdft/ha) (NA)</t>
  </si>
  <si>
    <t>Weighted average sawlog board volume of harvested live trees in the diameter class (NA for metric variants)</t>
  </si>
  <si>
    <t>Residual Sawlog Board Volume (bdft/ha) (NA)</t>
  </si>
  <si>
    <t>Weighted average sawlog board volume of live trees in the diameter class at the end of the cycle, following all harvests (NA for metric variants)</t>
  </si>
  <si>
    <t>Management ID for the composite (averages are done by MgmtID)</t>
  </si>
  <si>
    <t>CmpAge</t>
  </si>
  <si>
    <t>Weighted average of stand age</t>
  </si>
  <si>
    <t>CmpTpa</t>
  </si>
  <si>
    <t>Weighted average of tree density</t>
  </si>
  <si>
    <t>CmpBA</t>
  </si>
  <si>
    <t>Weighted average of basal area</t>
  </si>
  <si>
    <t>CmpSDI</t>
  </si>
  <si>
    <t>Weighted average of Stand Density Index</t>
  </si>
  <si>
    <t>CmpCCF</t>
  </si>
  <si>
    <t>Weighted average of Crown Competition Factor</t>
  </si>
  <si>
    <t>CmpTopHt</t>
  </si>
  <si>
    <t>Weighted average of average dominant height</t>
  </si>
  <si>
    <t>CmpQMD</t>
  </si>
  <si>
    <t>Weighted average of quadratic mean DBH</t>
  </si>
  <si>
    <t>CmpTCuFt</t>
  </si>
  <si>
    <t>Weighted average of total volume</t>
  </si>
  <si>
    <t>CmpMCuFt</t>
  </si>
  <si>
    <t>Weighted average of merchantable volume</t>
  </si>
  <si>
    <t>CmpBdFt</t>
  </si>
  <si>
    <t>Weighted average of merchantable board volume</t>
  </si>
  <si>
    <t>CmpRTpa</t>
  </si>
  <si>
    <t>Weighted average of removed trees</t>
  </si>
  <si>
    <t>CmpRTCuFt</t>
  </si>
  <si>
    <t>Weighted average of removed total volume</t>
  </si>
  <si>
    <t>CmpRMCuFt</t>
  </si>
  <si>
    <t>Weighted average of removed merchantable volume</t>
  </si>
  <si>
    <t>CmpRBdFt</t>
  </si>
  <si>
    <t>Weighted average of removed merchantable board volume</t>
  </si>
  <si>
    <t>CmpATBA</t>
  </si>
  <si>
    <t>Weighted average of after thin basal area</t>
  </si>
  <si>
    <t>CmpATSDI</t>
  </si>
  <si>
    <t>Weighted average of after thin Stand Density Index</t>
  </si>
  <si>
    <t>CmpATCCF</t>
  </si>
  <si>
    <t>Weighted average of after thin Crown Competition Factor</t>
  </si>
  <si>
    <t>CmpATTopHt</t>
  </si>
  <si>
    <t>Weighted average of after thin average dominant height</t>
  </si>
  <si>
    <t>CmpATQMD</t>
  </si>
  <si>
    <t>Weighted average of after thin quadratic mean DBH</t>
  </si>
  <si>
    <t>CmpSamplingWt</t>
  </si>
  <si>
    <t>Sum of sampling weights</t>
  </si>
  <si>
    <t>Board Volume (bdft/ha) (NA)</t>
  </si>
  <si>
    <t>Weighted average of board volume (NA for metric variants)</t>
  </si>
  <si>
    <t>Removed Board Volume (bdft/ha) (NA)</t>
  </si>
  <si>
    <t>Weighted average of removed board volume (NA for metric variants)</t>
  </si>
  <si>
    <t>Merchantable (Sawlog + Pulpwood) Volume (cuft/ac)</t>
  </si>
  <si>
    <t>Weighted average of merchantable (sawlog + pulpwood) volume</t>
  </si>
  <si>
    <t>CmpSCuFt</t>
  </si>
  <si>
    <t>Weighted average of sawlog volume</t>
  </si>
  <si>
    <t>CmpSBdFt</t>
  </si>
  <si>
    <t>Weighted average of sawlog board volume</t>
  </si>
  <si>
    <t>Removed Merchantable (Sawlog + Pulpwood) Volume (cuft/acre)</t>
  </si>
  <si>
    <t>Weighted average of removed merchantable (sawlog + pulpwood) volume</t>
  </si>
  <si>
    <t>CmpRSCuFt</t>
  </si>
  <si>
    <t>Weighted average of removed sawlog volume</t>
  </si>
  <si>
    <t>CmpRSBdFt</t>
  </si>
  <si>
    <t>Weighted average of removed sawlog board volume</t>
  </si>
  <si>
    <t>Merchantable (Sawlog + Pulpwood) Volume (m3/ha)</t>
  </si>
  <si>
    <t>Sawlog Board Volume (bdft/ha) (NA)</t>
  </si>
  <si>
    <t>Weighted average of sawlog board volume (NA for metric variants)</t>
  </si>
  <si>
    <t>Removed Merchantable (Sawlog + Pulpwood) Volume (m3/ha)</t>
  </si>
  <si>
    <t>Removed Sawlog Board Volume (bdft/ha) (NA)</t>
  </si>
  <si>
    <t>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</si>
  <si>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</si>
  <si>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Weighted average trees</t>
  </si>
  <si>
    <t>CmpTprdTpa</t>
  </si>
  <si>
    <t xml:space="preserve">Weighted average TPA plus the sum TPA removed in prior cycles </t>
  </si>
  <si>
    <t>Weighted average basal area</t>
  </si>
  <si>
    <t>Weighted average Stand Density Index</t>
  </si>
  <si>
    <t>Weighted average Crown Competition Factor</t>
  </si>
  <si>
    <t>Weighted average of quadratic mean diameter</t>
  </si>
  <si>
    <t>Weighted average total volume</t>
  </si>
  <si>
    <t>CmpTprdTCuFt</t>
  </si>
  <si>
    <t>Weighted average total volume plus sum of prior removals</t>
  </si>
  <si>
    <t>Weighted average merchantable volume</t>
  </si>
  <si>
    <t>CmpTprdMCuFt</t>
  </si>
  <si>
    <t>Weighted average merchantable volume plus sum of prior removals</t>
  </si>
  <si>
    <t>Weighted average of board volume</t>
  </si>
  <si>
    <t>CmpTPrdBdFt</t>
  </si>
  <si>
    <t>Weighted average of board volume plus sum of prior removals</t>
  </si>
  <si>
    <t>Total Production Removed Volume (cuft/ac)</t>
  </si>
  <si>
    <t>Weighted average of removed total volume plus sum of prior removals</t>
  </si>
  <si>
    <t>Weighted average of removed board volume</t>
  </si>
  <si>
    <t>Totoal Volume (m3/ha)</t>
  </si>
  <si>
    <t>Total Production Board Volume (bdft/ha) (NA)</t>
  </si>
  <si>
    <t>Weighted average of board volume plus sum of prior removals (NA for metric variants)</t>
  </si>
  <si>
    <t>Weighted average basal area per acre</t>
  </si>
  <si>
    <t xml:space="preserve">Weighted average of merchantable volume (pulpwood + sawtimber) </t>
  </si>
  <si>
    <t>Weighted average of merchantable volume (pulpwood + sawtimber) plus sum of prior removals</t>
  </si>
  <si>
    <t>CmpTprdSCuFt</t>
  </si>
  <si>
    <t>Total Production Sawlog Volume (cuft/ac)</t>
  </si>
  <si>
    <t>Weighted average of sawlog volume plus sum of prior removals</t>
  </si>
  <si>
    <t>CmpTPrdSBdFt</t>
  </si>
  <si>
    <t>Weighted average of sawlog board volume plus sum of prior removals</t>
  </si>
  <si>
    <t>Weighted average of removed merchantable volume (pulpwood + sawtimber)</t>
  </si>
  <si>
    <t>Total Production Sawlog Board Volume (bdft/ha) (NA)</t>
  </si>
  <si>
    <t>Weighted average of sawlog board volume plus sum of prior removals (NA for metric variants)</t>
  </si>
  <si>
    <t>Case_ID</t>
  </si>
  <si>
    <t>The total estimates the total down wood cover (&gt;3”) for hard wood</t>
  </si>
  <si>
    <t>The total estimates the total down wood cover (&gt;3”) for soft wood</t>
  </si>
  <si>
    <t>DWD_Total_Cover</t>
  </si>
  <si>
    <t>Total Cover of Hard and Soft  Down Wood (%)</t>
  </si>
  <si>
    <t>The total estimates the total down wood cover (&gt;3”) for hard and soft wood</t>
  </si>
  <si>
    <t>Total Volume of Hard Down Wood (cuft/ac)</t>
  </si>
  <si>
    <t>The total estimates the total down wood volume for hard decay class</t>
  </si>
  <si>
    <t>Total Volume of Soft Down Wood (cuft/ac)</t>
  </si>
  <si>
    <t>The total estimates the total down wood volume for soft decay class</t>
  </si>
  <si>
    <t>DWD_Total_Volume</t>
  </si>
  <si>
    <t>Total Volume of Hard and Soft Down Wood (cuft/ac)</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</si>
  <si>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</si>
  <si>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</si>
  <si>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</si>
  <si>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</si>
  <si>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Total Volume of Hard Down Wood (m3/ha)</t>
  </si>
  <si>
    <t>Total Volume of Soft Down Wood (m3/ha)</t>
  </si>
  <si>
    <t>Total Volume of Hard and Soft Down Wood (m3/ha)</t>
  </si>
  <si>
    <t>https://www.fs.usda.gov/foresthealth/technology/pdfs/DM_User_Guide_MAG-95-2_2005_nonspatial_20120627.pdf</t>
  </si>
  <si>
    <t>https://www.nrs.fs.usda.gov/pubs/gtr/gtr_nrs77.pdf</t>
  </si>
  <si>
    <t>https://www.fs.usda.gov/fmsc/ftp/fvs/docs/gtr/EssentialFVS.pdf</t>
  </si>
  <si>
    <t>https://www.fs.usda.gov/foresthealth/technology/pdfs/WesternRootDiseaseModelV3-0UserGuide2018.pdf</t>
  </si>
  <si>
    <t>https://www.fs.usda.gov/rm/pubs_int/int_gtr279.pdf</t>
  </si>
  <si>
    <t>https://www.fs.usda.gov/fmsc/ftp/fvs/docs/gtr/DBSUserGuide.pdf</t>
  </si>
  <si>
    <t>https://www.fs.usda.gov/fmsc/ftp/fvs/docs/gtr/FFEguide.pdf</t>
  </si>
  <si>
    <t>https://www.fs.usda.gov/fmsc/ftp/fvs/docs/climateFVS/ClimateFVS_UsersGuide.pdf</t>
  </si>
  <si>
    <t>https://www.fs.usda.gov/fmsc/ftp/fvs/docs/gtr/EconUserGuide.pdf</t>
  </si>
  <si>
    <t>is generated by the Fire and Fuels Extension. The table contains above and below ground carbon loads for live, dead, snags, down wood, shrubs, and carbon released by fire. There is one row for each stand and cycle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</si>
</sst>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000000"/>
      <name val="Wingdings"/>
      <charset val="2"/>
    </font>
    <font>
      <b/>
      <i/>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left/>
      <right/>
      <top/>
      <bottom/>
      <diagonal/>
    </border>
  </borders>
  <cellStyleXfs count="3">
    <xf numFmtId="0" fontId="0" fillId="0" borderId="0"/>
    <xf numFmtId="0" fontId="7" fillId="0" borderId="0" applyBorder="0" applyProtection="0"/>
    <xf numFmtId="0" fontId="10" fillId="0" borderId="0"/>
  </cellStyleXfs>
  <cellXfs count="99">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2" fillId="0" borderId="0" xfId="0" applyFont="1"/>
    <xf numFmtId="0" fontId="3" fillId="0" borderId="0" xfId="0" applyFont="1" applyAlignment="1">
      <alignment horizontal="center" vertical="center"/>
    </xf>
    <xf numFmtId="0" fontId="0" fillId="0" borderId="0" xfId="0" applyAlignment="1">
      <alignment horizontal="center" vertical="center"/>
    </xf>
    <xf numFmtId="0" fontId="1" fillId="4" borderId="0" xfId="0" applyFont="1" applyFill="1"/>
    <xf numFmtId="0" fontId="1" fillId="0" borderId="0" xfId="0" applyFont="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2" fillId="9" borderId="0" xfId="0" applyFont="1" applyFill="1"/>
    <xf numFmtId="0" fontId="1" fillId="10" borderId="0" xfId="0" applyFont="1" applyFill="1"/>
    <xf numFmtId="0" fontId="2" fillId="11" borderId="0" xfId="0" applyFont="1" applyFill="1"/>
    <xf numFmtId="0" fontId="2" fillId="12" borderId="0" xfId="0" applyFont="1" applyFill="1"/>
    <xf numFmtId="0" fontId="4" fillId="13" borderId="0" xfId="0" applyFont="1" applyFill="1"/>
    <xf numFmtId="0" fontId="0" fillId="13" borderId="0" xfId="0" applyFill="1"/>
    <xf numFmtId="0" fontId="2" fillId="14" borderId="0" xfId="0" applyFont="1" applyFill="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5" fillId="3" borderId="0" xfId="0" applyFont="1" applyFill="1" applyAlignment="1">
      <alignment wrapText="1"/>
    </xf>
    <xf numFmtId="0" fontId="0" fillId="0" borderId="0" xfId="0" applyFont="1" applyAlignment="1">
      <alignment horizontal="left" wrapText="1"/>
    </xf>
    <xf numFmtId="0" fontId="0" fillId="4" borderId="0" xfId="0" applyFont="1" applyFill="1" applyAlignment="1">
      <alignment wrapText="1"/>
    </xf>
    <xf numFmtId="0" fontId="5" fillId="5" borderId="0" xfId="0" applyFont="1" applyFill="1" applyAlignment="1">
      <alignment wrapText="1"/>
    </xf>
    <xf numFmtId="0" fontId="0" fillId="6" borderId="0" xfId="0" applyFont="1" applyFill="1" applyAlignment="1">
      <alignment wrapText="1"/>
    </xf>
    <xf numFmtId="0" fontId="0" fillId="0" borderId="0" xfId="0" applyFont="1" applyAlignment="1">
      <alignment horizontal="left" wrapText="1"/>
    </xf>
    <xf numFmtId="0" fontId="6" fillId="6" borderId="0" xfId="0" applyFont="1" applyFill="1" applyAlignment="1">
      <alignment wrapText="1"/>
    </xf>
    <xf numFmtId="0" fontId="6" fillId="4" borderId="0" xfId="0" applyFont="1" applyFill="1" applyAlignment="1">
      <alignment wrapText="1"/>
    </xf>
    <xf numFmtId="0" fontId="0" fillId="0" borderId="0" xfId="0" applyAlignment="1">
      <alignment wrapText="1"/>
    </xf>
    <xf numFmtId="0" fontId="5" fillId="7" borderId="0" xfId="0" applyFont="1" applyFill="1" applyAlignment="1">
      <alignment wrapText="1"/>
    </xf>
    <xf numFmtId="0" fontId="0" fillId="8" borderId="0" xfId="0" applyFont="1" applyFill="1" applyAlignment="1">
      <alignment wrapText="1"/>
    </xf>
    <xf numFmtId="0" fontId="5" fillId="15" borderId="0" xfId="0" applyFont="1" applyFill="1" applyAlignment="1">
      <alignment wrapText="1"/>
    </xf>
    <xf numFmtId="0" fontId="6" fillId="10" borderId="0" xfId="0" applyFont="1" applyFill="1" applyAlignment="1">
      <alignment wrapText="1"/>
    </xf>
    <xf numFmtId="0" fontId="5" fillId="11" borderId="0" xfId="0" applyFont="1" applyFill="1"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1" fillId="0" borderId="0" xfId="0" applyFont="1"/>
    <xf numFmtId="0" fontId="5" fillId="3" borderId="0" xfId="0" applyFont="1" applyFill="1" applyAlignment="1">
      <alignment horizontal="left" vertical="top" wrapText="1"/>
    </xf>
    <xf numFmtId="0" fontId="0" fillId="4" borderId="0" xfId="0" applyFont="1" applyFill="1" applyAlignment="1">
      <alignment horizontal="left" vertical="top" wrapText="1"/>
    </xf>
    <xf numFmtId="0" fontId="5" fillId="5" borderId="0" xfId="0" applyFont="1" applyFill="1" applyAlignment="1">
      <alignment horizontal="left" vertical="top" wrapText="1"/>
    </xf>
    <xf numFmtId="0" fontId="0" fillId="6" borderId="0" xfId="0" applyFont="1" applyFill="1" applyAlignment="1">
      <alignment horizontal="left" vertical="top" wrapText="1"/>
    </xf>
    <xf numFmtId="0" fontId="0" fillId="14" borderId="0" xfId="0" applyFont="1" applyFill="1" applyAlignment="1">
      <alignment horizontal="left" vertical="top" wrapText="1"/>
    </xf>
    <xf numFmtId="0" fontId="0" fillId="0" borderId="0" xfId="0" applyAlignment="1">
      <alignment horizontal="left" vertical="center"/>
    </xf>
    <xf numFmtId="0" fontId="6" fillId="14" borderId="0" xfId="0" applyFont="1" applyFill="1" applyAlignment="1">
      <alignment horizontal="left" vertical="top" wrapText="1"/>
    </xf>
    <xf numFmtId="0" fontId="6" fillId="4" borderId="0" xfId="0" applyFont="1" applyFill="1" applyAlignment="1">
      <alignment horizontal="left" vertical="top" wrapText="1"/>
    </xf>
    <xf numFmtId="0" fontId="5" fillId="7" borderId="0" xfId="0" applyFont="1" applyFill="1" applyAlignment="1">
      <alignment horizontal="left" vertical="top" wrapText="1"/>
    </xf>
    <xf numFmtId="0" fontId="0" fillId="8" borderId="0" xfId="0" applyFont="1" applyFill="1" applyAlignment="1">
      <alignment horizontal="left" vertical="top" wrapText="1"/>
    </xf>
    <xf numFmtId="0" fontId="5" fillId="15" borderId="0" xfId="0" applyFont="1" applyFill="1" applyAlignment="1">
      <alignment horizontal="left" vertical="top" wrapText="1"/>
    </xf>
    <xf numFmtId="0" fontId="6" fillId="10" borderId="0" xfId="0" applyFont="1" applyFill="1" applyAlignment="1">
      <alignment horizontal="left" vertical="top" wrapText="1"/>
    </xf>
    <xf numFmtId="0" fontId="5" fillId="11" borderId="0" xfId="0" applyFont="1" applyFill="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0" borderId="0" xfId="0"/>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xf>
    <xf numFmtId="0" fontId="0" fillId="0" borderId="0" xfId="0" applyFont="1" applyAlignment="1">
      <alignment vertical="center" wrapText="1"/>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wrapText="1"/>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Alignment="1">
      <alignment vertical="top"/>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center"/>
    </xf>
    <xf numFmtId="0" fontId="0" fillId="0" borderId="0" xfId="0" applyFont="1" applyAlignment="1">
      <alignment horizontal="left" vertical="center"/>
    </xf>
    <xf numFmtId="0" fontId="8" fillId="0" borderId="0" xfId="0" applyFont="1"/>
    <xf numFmtId="0" fontId="6" fillId="0" borderId="0" xfId="0" applyFont="1" applyAlignment="1">
      <alignment horizontal="left" vertical="top" wrapText="1"/>
    </xf>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center"/>
    </xf>
    <xf numFmtId="0" fontId="0" fillId="0" borderId="0" xfId="0" applyFont="1" applyAlignment="1"/>
    <xf numFmtId="0" fontId="0" fillId="0" borderId="0" xfId="0" applyFont="1" applyAlignment="1"/>
    <xf numFmtId="0" fontId="9" fillId="0" borderId="0" xfId="0" applyFont="1" applyAlignment="1">
      <alignment horizontal="left" vertical="center" wrapText="1"/>
    </xf>
    <xf numFmtId="0" fontId="0" fillId="0" borderId="0" xfId="0" applyFont="1" applyAlignment="1">
      <alignment horizontal="left"/>
    </xf>
    <xf numFmtId="0" fontId="0" fillId="0" borderId="0" xfId="0" applyFont="1" applyBorder="1" applyAlignment="1">
      <alignment horizontal="left" vertical="center" wrapText="1"/>
    </xf>
    <xf numFmtId="0" fontId="0" fillId="0" borderId="0" xfId="0" applyFont="1" applyBorder="1" applyAlignment="1">
      <alignment horizontal="left" vertical="top" wrapText="1"/>
    </xf>
    <xf numFmtId="0" fontId="1" fillId="0" borderId="0" xfId="0" applyFont="1" applyAlignment="1">
      <alignment horizontal="left" vertical="center"/>
    </xf>
    <xf numFmtId="0" fontId="1" fillId="0" borderId="0" xfId="0" applyFont="1" applyAlignment="1">
      <alignment horizontal="left" vertical="top"/>
    </xf>
    <xf numFmtId="0" fontId="0" fillId="0" borderId="0" xfId="2" applyFont="1" applyBorder="1" applyAlignment="1">
      <alignment horizontal="left" vertical="top" wrapText="1"/>
    </xf>
    <xf numFmtId="0" fontId="0" fillId="0" borderId="0" xfId="0" applyFont="1" applyBorder="1" applyAlignment="1">
      <alignment horizontal="left" vertical="top" wrapText="1"/>
    </xf>
    <xf numFmtId="0" fontId="0" fillId="13" borderId="0" xfId="0" applyFont="1" applyFill="1" applyAlignment="1">
      <alignment horizontal="left" vertical="top"/>
    </xf>
    <xf numFmtId="0" fontId="0" fillId="13" borderId="0" xfId="0" applyFill="1" applyAlignment="1">
      <alignment vertical="top"/>
    </xf>
    <xf numFmtId="0" fontId="0" fillId="13" borderId="0" xfId="0" applyFont="1" applyFill="1" applyAlignment="1">
      <alignment horizontal="left" vertical="center"/>
    </xf>
    <xf numFmtId="0" fontId="0" fillId="0" borderId="0" xfId="0" applyAlignment="1"/>
    <xf numFmtId="0" fontId="0" fillId="0" borderId="0" xfId="0" applyFont="1" applyAlignment="1">
      <alignment horizontal="left" vertical="center"/>
    </xf>
    <xf numFmtId="0" fontId="0" fillId="0" borderId="0" xfId="0" applyFont="1" applyBorder="1" applyAlignment="1">
      <alignment horizontal="left" vertical="center"/>
    </xf>
    <xf numFmtId="0" fontId="7" fillId="0" borderId="0" xfId="1" applyBorder="1" applyProtection="1"/>
    <xf numFmtId="0" fontId="7" fillId="0" borderId="0" xfId="1"/>
    <xf numFmtId="0" fontId="2" fillId="14" borderId="0" xfId="0" applyFont="1" applyFill="1" applyBorder="1" applyAlignment="1">
      <alignment horizontal="center"/>
    </xf>
  </cellXfs>
  <cellStyles count="3">
    <cellStyle name="Excel Built-in Explanatory Text" xfId="2" xr:uid="{00000000-0005-0000-0000-000007000000}"/>
    <cellStyle name="Hyperlink" xfId="1" builtinId="8"/>
    <cellStyle name="Normal" xfId="0" builtinId="0"/>
  </cellStyles>
  <dxfs count="1">
    <dxf>
      <font>
        <strike val="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FFEguide.pdf" TargetMode="External"/><Relationship Id="rId21" Type="http://schemas.openxmlformats.org/officeDocument/2006/relationships/hyperlink" Target="https://www.fs.fed.us/.ftproot/pub/fmsc/ftp/fvs/docs/gtr/FFEguide.pdf" TargetMode="External"/><Relationship Id="rId42" Type="http://schemas.openxmlformats.org/officeDocument/2006/relationships/hyperlink" Target="https://www.fs.usda.gov/fmsc/ftp/fvs/docs/gtr/EssentialFVS.pdf" TargetMode="External"/><Relationship Id="rId47" Type="http://schemas.openxmlformats.org/officeDocument/2006/relationships/hyperlink" Target="https://www.fs.usda.gov/fmsc/ftp/fvs/docs/gtr/EssentialFVS.pdf" TargetMode="External"/><Relationship Id="rId63" Type="http://schemas.openxmlformats.org/officeDocument/2006/relationships/hyperlink" Target="https://www.fs.usda.gov/fmsc/ftp/fvs/docs/gtr/FFEguide.pdf" TargetMode="External"/><Relationship Id="rId68" Type="http://schemas.openxmlformats.org/officeDocument/2006/relationships/hyperlink" Target="https://www.fs.usda.gov/foresthealth/technology/pdfs/WesternRootDiseaseModelV3-0UserGuide2018.pdf" TargetMode="External"/><Relationship Id="rId84" Type="http://schemas.openxmlformats.org/officeDocument/2006/relationships/hyperlink" Target="https://www.fs.usda.gov/fmsc/ftp/fvs/docs/gtr/DBSUserGuide.pdf" TargetMode="External"/><Relationship Id="rId16" Type="http://schemas.openxmlformats.org/officeDocument/2006/relationships/hyperlink" Target="https://www.fs.fed.us/.ftproot/pub/fmsc/ftp/fvs/docs/gtr/DBSUserGuide.pdf" TargetMode="External"/><Relationship Id="rId11" Type="http://schemas.openxmlformats.org/officeDocument/2006/relationships/hyperlink" Target="https://www.fs.fed.us/rm/pubs_int/int_gtr279.pdf" TargetMode="External"/><Relationship Id="rId32" Type="http://schemas.openxmlformats.org/officeDocument/2006/relationships/hyperlink" Target="https://www.fs.fed.us/.ftproot/pub/fmsc/ftp/fvs/docs/gtr/FFEguide.pdf" TargetMode="External"/><Relationship Id="rId37" Type="http://schemas.openxmlformats.org/officeDocument/2006/relationships/hyperlink" Target="https://www.fs.usda.gov/fmsc/ftp/fvs/docs/gtr/EssentialFVS.pdf" TargetMode="External"/><Relationship Id="rId53" Type="http://schemas.openxmlformats.org/officeDocument/2006/relationships/hyperlink" Target="https://www.fs.usda.gov/fmsc/ftp/fvs/docs/gtr/FFEguide.pdf" TargetMode="External"/><Relationship Id="rId58" Type="http://schemas.openxmlformats.org/officeDocument/2006/relationships/hyperlink" Target="https://www.fs.usda.gov/fmsc/ftp/fvs/docs/gtr/FFEguide.pdf" TargetMode="External"/><Relationship Id="rId74" Type="http://schemas.openxmlformats.org/officeDocument/2006/relationships/hyperlink" Target="https://www.nrs.fs.usda.gov/pubs/gtr/gtr_nrs77.pdf" TargetMode="External"/><Relationship Id="rId79" Type="http://schemas.openxmlformats.org/officeDocument/2006/relationships/hyperlink" Target="https://www.fs.usda.gov/fmsc/ftp/fvs/docs/gtr/EssentialFVS.pdf" TargetMode="External"/><Relationship Id="rId5" Type="http://schemas.openxmlformats.org/officeDocument/2006/relationships/hyperlink" Target="https://www.fs.fed.us/foresthealth/technology/pdfs/WesternRootDiseaseModelV3-0UserGuide2018.pdf" TargetMode="External"/><Relationship Id="rId61" Type="http://schemas.openxmlformats.org/officeDocument/2006/relationships/hyperlink" Target="https://www.fs.usda.gov/fmsc/ftp/fvs/docs/gtr/FFEguide.pdf" TargetMode="External"/><Relationship Id="rId82" Type="http://schemas.openxmlformats.org/officeDocument/2006/relationships/hyperlink" Target="https://www.fs.usda.gov/fmsc/ftp/fvs/docs/gtr/EssentialFVS.pdf" TargetMode="External"/><Relationship Id="rId19" Type="http://schemas.openxmlformats.org/officeDocument/2006/relationships/hyperlink" Target="https://www.fs.usda.gov/fmsc/ftp/fvs/docs/gtr/DBSUserGuide.pdf" TargetMode="External"/><Relationship Id="rId14"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FFEguide.pdf" TargetMode="External"/><Relationship Id="rId27" Type="http://schemas.openxmlformats.org/officeDocument/2006/relationships/hyperlink" Target="https://www.fs.fed.us/.ftproot/pub/fmsc/ftp/fvs/docs/gtr/FFEguide.pdf" TargetMode="External"/><Relationship Id="rId30" Type="http://schemas.openxmlformats.org/officeDocument/2006/relationships/hyperlink" Target="https://www.fs.fed.us/.ftproot/pub/fmsc/ftp/fvs/docs/gtr/FFEguide.pdf" TargetMode="External"/><Relationship Id="rId35" Type="http://schemas.openxmlformats.org/officeDocument/2006/relationships/hyperlink" Target="https://www.fs.usda.gov/foresthealth/technology/pdfs/DM_User_Guide_MAG-95-2_2005_nonspatial_20120627.pdf" TargetMode="External"/><Relationship Id="rId43" Type="http://schemas.openxmlformats.org/officeDocument/2006/relationships/hyperlink" Target="https://www.fs.usda.gov/fmsc/ftp/fvs/docs/gtr/EssentialFVS.pdf" TargetMode="External"/><Relationship Id="rId48" Type="http://schemas.openxmlformats.org/officeDocument/2006/relationships/hyperlink" Target="https://www.fs.usda.gov/fmsc/ftp/fvs/docs/gtr/FFEguide.pdf" TargetMode="External"/><Relationship Id="rId56" Type="http://schemas.openxmlformats.org/officeDocument/2006/relationships/hyperlink" Target="https://www.fs.usda.gov/foresthealth/technology/pdfs/DM_User_Guide_MAG-95-2_2005_nonspatial_20120627.pdf" TargetMode="External"/><Relationship Id="rId64" Type="http://schemas.openxmlformats.org/officeDocument/2006/relationships/hyperlink" Target="https://www.fs.usda.gov/fmsc/ftp/fvs/docs/gtr/FFEguide.pdf" TargetMode="External"/><Relationship Id="rId69" Type="http://schemas.openxmlformats.org/officeDocument/2006/relationships/hyperlink" Target="https://www.fs.usda.gov/rm/pubs_int/int_gtr279.pdf" TargetMode="External"/><Relationship Id="rId77" Type="http://schemas.openxmlformats.org/officeDocument/2006/relationships/hyperlink" Target="https://www.fs.usda.gov/fmsc/ftp/fvs/docs/gtr/EssentialFVS.pdf" TargetMode="External"/><Relationship Id="rId8" Type="http://schemas.openxmlformats.org/officeDocument/2006/relationships/hyperlink" Target="https://www.fs.fed.us/foresthealth/technology/pdfs/WesternRootDiseaseModelV3-0UserGuide2018.pdf" TargetMode="External"/><Relationship Id="rId51" Type="http://schemas.openxmlformats.org/officeDocument/2006/relationships/hyperlink" Target="https://www.fs.usda.gov/fmsc/ftp/fvs/docs/climateFVS/ClimateFVS_UsersGuide.pdf" TargetMode="External"/><Relationship Id="rId72" Type="http://schemas.openxmlformats.org/officeDocument/2006/relationships/hyperlink" Target="https://www.fs.usda.gov/fmsc/ftp/fvs/docs/gtr/FFEguide.pdf" TargetMode="External"/><Relationship Id="rId80" Type="http://schemas.openxmlformats.org/officeDocument/2006/relationships/hyperlink" Target="https://www.nrs.fs.usda.gov/pubs/gtr/gtr_nrs77.pdf" TargetMode="External"/><Relationship Id="rId3" Type="http://schemas.openxmlformats.org/officeDocument/2006/relationships/hyperlink" Target="https://www.fs.usda.gov/fmsc/ftp/fvs/docs/climateFVS/ClimateFVS_UsersGuide.pdf" TargetMode="External"/><Relationship Id="rId12" Type="http://schemas.openxmlformats.org/officeDocument/2006/relationships/hyperlink" Target="https://www.fs.usda.gov/rm/pubs_int/int_gtr279.pdf" TargetMode="External"/><Relationship Id="rId17" Type="http://schemas.openxmlformats.org/officeDocument/2006/relationships/hyperlink" Target="https://www.fs.usda.gov/rm/pubs_int/int_gtr279.pdf" TargetMode="External"/><Relationship Id="rId25" Type="http://schemas.openxmlformats.org/officeDocument/2006/relationships/hyperlink" Target="https://www.fs.fed.us/.ftproot/pub/fmsc/ftp/fvs/docs/gtr/FFEguide.pdf" TargetMode="External"/><Relationship Id="rId33" Type="http://schemas.openxmlformats.org/officeDocument/2006/relationships/hyperlink" Target="https://www.fs.usda.gov/fmsc/ftp/fvs/docs/gtr/EssentialFVS.pdf" TargetMode="External"/><Relationship Id="rId38" Type="http://schemas.openxmlformats.org/officeDocument/2006/relationships/hyperlink" Target="https://www.fs.usda.gov/foresthealth/technology/pdfs/WesternRootDiseaseModelV3-0UserGuide2018.pdf" TargetMode="External"/><Relationship Id="rId46" Type="http://schemas.openxmlformats.org/officeDocument/2006/relationships/hyperlink" Target="https://www.fs.usda.gov/fmsc/ftp/fvs/docs/gtr/FFEguide.pdf" TargetMode="External"/><Relationship Id="rId59" Type="http://schemas.openxmlformats.org/officeDocument/2006/relationships/hyperlink" Target="https://www.fs.usda.gov/fmsc/ftp/fvs/docs/gtr/EconUserGuide.pdf" TargetMode="External"/><Relationship Id="rId67" Type="http://schemas.openxmlformats.org/officeDocument/2006/relationships/hyperlink" Target="https://www.fs.usda.gov/fmsc/ftp/fvs/docs/gtr/FFEguide.pdf" TargetMode="External"/><Relationship Id="rId20" Type="http://schemas.openxmlformats.org/officeDocument/2006/relationships/hyperlink" Target="https://www.fs.fed.us/.ftproot/pub/fmsc/ftp/fvs/docs/gtr/FFEguide.pdf" TargetMode="External"/><Relationship Id="rId41" Type="http://schemas.openxmlformats.org/officeDocument/2006/relationships/hyperlink" Target="https://www.nrs.fs.usda.gov/pubs/gtr/gtr_nrs77.pdf" TargetMode="External"/><Relationship Id="rId54" Type="http://schemas.openxmlformats.org/officeDocument/2006/relationships/hyperlink" Target="https://www.fs.usda.gov/fmsc/ftp/fvs/docs/gtr/EssentialFVS.pdf" TargetMode="External"/><Relationship Id="rId62" Type="http://schemas.openxmlformats.org/officeDocument/2006/relationships/hyperlink" Target="https://www.nrs.fs.usda.gov/pubs/gtr/gtr_nrs77.pdf" TargetMode="External"/><Relationship Id="rId70" Type="http://schemas.openxmlformats.org/officeDocument/2006/relationships/hyperlink" Target="https://www.fs.usda.gov/fmsc/ftp/fvs/docs/gtr/FFEguide.pdf" TargetMode="External"/><Relationship Id="rId75" Type="http://schemas.openxmlformats.org/officeDocument/2006/relationships/hyperlink" Target="https://www.fs.usda.gov/fmsc/ftp/fvs/docs/gtr/EssentialFVS.pdf" TargetMode="External"/><Relationship Id="rId83" Type="http://schemas.openxmlformats.org/officeDocument/2006/relationships/hyperlink" Target="https://www.fs.usda.gov/fmsc/ftp/fvs/docs/gtr/EssentialFVS.pdf" TargetMode="External"/><Relationship Id="rId1" Type="http://schemas.openxmlformats.org/officeDocument/2006/relationships/hyperlink" Target="https://www.fs.usda.gov/fmsc/ftp/fvs/docs/gtr/DBSUserGuide.pdf" TargetMode="External"/><Relationship Id="rId6" Type="http://schemas.openxmlformats.org/officeDocument/2006/relationships/hyperlink" Target="https://www.fs.fed.us/foresthealth/technology/pdfs/WesternRootDiseaseModelV3-0UserGuide2018.pdf" TargetMode="External"/><Relationship Id="rId15" Type="http://schemas.openxmlformats.org/officeDocument/2006/relationships/hyperlink" Target="https://www.fs.fed.us/fmsc/ftp/fvs/docs/gtr/EssentialFVS.pdf" TargetMode="External"/><Relationship Id="rId23" Type="http://schemas.openxmlformats.org/officeDocument/2006/relationships/hyperlink" Target="https://www.fs.fed.us/.ftproot/pub/fmsc/ftp/fvs/docs/gtr/FFEguide.pdf" TargetMode="External"/><Relationship Id="rId28" Type="http://schemas.openxmlformats.org/officeDocument/2006/relationships/hyperlink" Target="https://www.fs.fed.us/.ftproot/pub/fmsc/ftp/fvs/docs/gtr/FFEguide.pdf" TargetMode="External"/><Relationship Id="rId36" Type="http://schemas.openxmlformats.org/officeDocument/2006/relationships/hyperlink" Target="https://www.nrs.fs.usda.gov/pubs/gtr/gtr_nrs77.pdf" TargetMode="External"/><Relationship Id="rId49" Type="http://schemas.openxmlformats.org/officeDocument/2006/relationships/hyperlink" Target="https://www.nrs.fs.usda.gov/pubs/gtr/gtr_nrs77.pdf" TargetMode="External"/><Relationship Id="rId57" Type="http://schemas.openxmlformats.org/officeDocument/2006/relationships/hyperlink" Target="https://www.fs.usda.gov/fmsc/ftp/fvs/docs/gtr/FFEguide.pdf" TargetMode="External"/><Relationship Id="rId10" Type="http://schemas.openxmlformats.org/officeDocument/2006/relationships/hyperlink" Target="https://www.fs.fed.us/foresthealth/technology/pdfs/WesternRootDiseaseModelV3-0UserGuide2018.pdf" TargetMode="External"/><Relationship Id="rId31" Type="http://schemas.openxmlformats.org/officeDocument/2006/relationships/hyperlink" Target="https://www.fs.fed.us/.ftproot/pub/fmsc/ftp/fvs/docs/gtr/FFEguide.pdf" TargetMode="External"/><Relationship Id="rId44" Type="http://schemas.openxmlformats.org/officeDocument/2006/relationships/hyperlink" Target="https://www.fs.usda.gov/fmsc/ftp/fvs/docs/gtr/FFEguide.pdf" TargetMode="External"/><Relationship Id="rId52" Type="http://schemas.openxmlformats.org/officeDocument/2006/relationships/hyperlink" Target="https://www.fs.usda.gov/fmsc/ftp/fvs/docs/gtr/EssentialFVS.pdf" TargetMode="External"/><Relationship Id="rId60" Type="http://schemas.openxmlformats.org/officeDocument/2006/relationships/hyperlink" Target="https://www.fs.usda.gov/fmsc/ftp/fvs/docs/gtr/FFEguide.pdf" TargetMode="External"/><Relationship Id="rId65" Type="http://schemas.openxmlformats.org/officeDocument/2006/relationships/hyperlink" Target="https://www.fs.usda.gov/fmsc/ftp/fvs/docs/gtr/FFEguide.pdf" TargetMode="External"/><Relationship Id="rId73" Type="http://schemas.openxmlformats.org/officeDocument/2006/relationships/hyperlink" Target="https://www.fs.usda.gov/fmsc/ftp/fvs/docs/gtr/FFEguide.pdf" TargetMode="External"/><Relationship Id="rId78" Type="http://schemas.openxmlformats.org/officeDocument/2006/relationships/hyperlink" Target="https://www.nrs.fs.usda.gov/pubs/gtr/gtr_nrs77.pdf" TargetMode="External"/><Relationship Id="rId81" Type="http://schemas.openxmlformats.org/officeDocument/2006/relationships/hyperlink" Target="https://www.fs.usda.gov/fmsc/ftp/fvs/docs/gtr/EssentialFVS.pdf" TargetMode="External"/><Relationship Id="rId4" Type="http://schemas.openxmlformats.org/officeDocument/2006/relationships/hyperlink" Target="https://www.fs.usda.gov/fmsc/ftp/fvs/docs/climateFVS/ClimateFVS_UsersGuide.pdf" TargetMode="External"/><Relationship Id="rId9" Type="http://schemas.openxmlformats.org/officeDocument/2006/relationships/hyperlink" Target="https://www.fs.usda.gov/foresthealth/technology/pdfs/WesternRootDiseaseModelV3-0UserGuide2018.pdf" TargetMode="External"/><Relationship Id="rId13" Type="http://schemas.openxmlformats.org/officeDocument/2006/relationships/hyperlink" Target="https://www.fs.fed.us/rm/pubs_int/int_gtr279.pdf" TargetMode="External"/><Relationship Id="rId18" Type="http://schemas.openxmlformats.org/officeDocument/2006/relationships/hyperlink" Target="https://www.fs.fed.us/.ftproot/pub/fmsc/ftp/fvs/docs/gtr/DBSUserGuide.pdf" TargetMode="External"/><Relationship Id="rId39" Type="http://schemas.openxmlformats.org/officeDocument/2006/relationships/hyperlink" Target="https://www.fs.usda.gov/fmsc/ftp/fvs/docs/gtr/DBSUserGuide.pdf" TargetMode="External"/><Relationship Id="rId34" Type="http://schemas.openxmlformats.org/officeDocument/2006/relationships/hyperlink" Target="https://www.fs.usda.gov/fmsc/ftp/fvs/docs/gtr/EssentialFVS.pdf" TargetMode="External"/><Relationship Id="rId50" Type="http://schemas.openxmlformats.org/officeDocument/2006/relationships/hyperlink" Target="https://www.fs.usda.gov/fmsc/ftp/fvs/docs/gtr/DBSUserGuide.pdf" TargetMode="External"/><Relationship Id="rId55" Type="http://schemas.openxmlformats.org/officeDocument/2006/relationships/hyperlink" Target="https://www.fs.usda.gov/foresthealth/technology/pdfs/DM_User_Guide_MAG-95-2_2005_nonspatial_20120627.pdf" TargetMode="External"/><Relationship Id="rId76" Type="http://schemas.openxmlformats.org/officeDocument/2006/relationships/hyperlink" Target="https://www.nrs.fs.usda.gov/pubs/gtr/gtr_nrs77.pdf" TargetMode="External"/><Relationship Id="rId7" Type="http://schemas.openxmlformats.org/officeDocument/2006/relationships/hyperlink" Target="https://www.fs.fed.us/foresthealth/technology/pdfs/WesternRootDiseaseModelV3-0UserGuide2018.pdf" TargetMode="External"/><Relationship Id="rId71" Type="http://schemas.openxmlformats.org/officeDocument/2006/relationships/hyperlink" Target="https://www.fs.usda.gov/fmsc/ftp/fvs/docs/gtr/FFEguide.pdf" TargetMode="External"/><Relationship Id="rId2" Type="http://schemas.openxmlformats.org/officeDocument/2006/relationships/hyperlink" Target="https://www.fs.usda.gov/fmsc/ftp/fvs/docs/gtr/EssentialFVS.pdf" TargetMode="External"/><Relationship Id="rId29" Type="http://schemas.openxmlformats.org/officeDocument/2006/relationships/hyperlink" Target="https://www.fs.fed.us/.ftproot/pub/fmsc/ftp/fvs/docs/gtr/FFEguide.pdf" TargetMode="External"/><Relationship Id="rId24" Type="http://schemas.openxmlformats.org/officeDocument/2006/relationships/hyperlink" Target="https://www.fs.fed.us/.ftproot/pub/fmsc/ftp/fvs/docs/gtr/FFEguide.pdf" TargetMode="External"/><Relationship Id="rId40" Type="http://schemas.openxmlformats.org/officeDocument/2006/relationships/hyperlink" Target="https://www.fs.usda.gov/fmsc/ftp/fvs/docs/gtr/FFEguide.pdf" TargetMode="External"/><Relationship Id="rId45" Type="http://schemas.openxmlformats.org/officeDocument/2006/relationships/hyperlink" Target="https://www.fs.usda.gov/fmsc/ftp/fvs/docs/gtr/FFEguide.pdf" TargetMode="External"/><Relationship Id="rId66" Type="http://schemas.openxmlformats.org/officeDocument/2006/relationships/hyperlink" Target="https://www.fs.usda.gov/fmsc/ftp/fvs/docs/gtr/FFEguid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13"/>
  <sheetViews>
    <sheetView zoomScaleNormal="100" workbookViewId="0">
      <selection activeCell="E29" sqref="E29"/>
    </sheetView>
  </sheetViews>
  <sheetFormatPr defaultColWidth="8.6640625" defaultRowHeight="14.4" x14ac:dyDescent="0.3"/>
  <cols>
    <col min="1" max="1" width="19.6640625" customWidth="1"/>
    <col min="2" max="9" width="11.6640625" customWidth="1"/>
    <col min="10" max="10" width="26.88671875" customWidth="1"/>
  </cols>
  <sheetData>
    <row r="1" spans="1:22" ht="32.25" customHeight="1" x14ac:dyDescent="0.3">
      <c r="A1" s="1" t="s">
        <v>0</v>
      </c>
      <c r="B1" s="2" t="s">
        <v>1</v>
      </c>
      <c r="C1" s="3" t="s">
        <v>2</v>
      </c>
      <c r="D1" s="3" t="s">
        <v>3</v>
      </c>
      <c r="E1" s="3" t="s">
        <v>4</v>
      </c>
      <c r="F1" s="3" t="s">
        <v>5</v>
      </c>
      <c r="G1" s="2" t="s">
        <v>6</v>
      </c>
      <c r="H1" s="3" t="s">
        <v>7</v>
      </c>
      <c r="I1" s="2" t="s">
        <v>8</v>
      </c>
      <c r="J1" s="2" t="s">
        <v>9</v>
      </c>
    </row>
    <row r="2" spans="1:22" x14ac:dyDescent="0.3">
      <c r="A2" s="4" t="s">
        <v>10</v>
      </c>
      <c r="B2" s="5"/>
      <c r="C2" s="5"/>
      <c r="D2" s="6" t="s">
        <v>11</v>
      </c>
      <c r="E2" s="6"/>
      <c r="F2" s="6" t="s">
        <v>11</v>
      </c>
      <c r="G2" s="7"/>
      <c r="H2" s="6" t="s">
        <v>11</v>
      </c>
      <c r="I2" s="7"/>
      <c r="J2" t="s">
        <v>12</v>
      </c>
    </row>
    <row r="3" spans="1:22" x14ac:dyDescent="0.3">
      <c r="A3" s="8" t="s">
        <v>13</v>
      </c>
      <c r="B3" s="9"/>
      <c r="C3" s="9"/>
      <c r="D3" s="6" t="s">
        <v>11</v>
      </c>
      <c r="E3" s="6"/>
      <c r="F3" s="7"/>
      <c r="G3" s="6" t="s">
        <v>11</v>
      </c>
      <c r="H3" s="6" t="s">
        <v>11</v>
      </c>
      <c r="I3" s="7"/>
      <c r="J3" t="s">
        <v>14</v>
      </c>
    </row>
    <row r="4" spans="1:22" x14ac:dyDescent="0.3">
      <c r="A4" s="10" t="s">
        <v>15</v>
      </c>
      <c r="B4" s="5"/>
      <c r="C4" s="5"/>
      <c r="D4" s="6" t="s">
        <v>11</v>
      </c>
      <c r="E4" s="6"/>
      <c r="F4" s="6" t="s">
        <v>11</v>
      </c>
      <c r="G4" s="7"/>
      <c r="H4" s="7"/>
      <c r="I4" s="6" t="s">
        <v>11</v>
      </c>
      <c r="J4" t="s">
        <v>16</v>
      </c>
    </row>
    <row r="5" spans="1:22" x14ac:dyDescent="0.3">
      <c r="A5" s="11" t="s">
        <v>17</v>
      </c>
      <c r="B5" s="9"/>
      <c r="C5" s="9"/>
      <c r="D5" s="6" t="s">
        <v>11</v>
      </c>
      <c r="E5" s="6"/>
      <c r="F5" s="7"/>
      <c r="G5" s="6" t="s">
        <v>11</v>
      </c>
      <c r="H5" s="7"/>
      <c r="I5" s="6" t="s">
        <v>11</v>
      </c>
      <c r="J5" t="s">
        <v>18</v>
      </c>
    </row>
    <row r="6" spans="1:22" x14ac:dyDescent="0.3">
      <c r="A6" s="12" t="s">
        <v>19</v>
      </c>
      <c r="B6" s="5"/>
      <c r="C6" s="5"/>
      <c r="D6" s="7"/>
      <c r="E6" s="6" t="s">
        <v>11</v>
      </c>
      <c r="F6" s="6" t="s">
        <v>11</v>
      </c>
      <c r="G6" s="7"/>
      <c r="H6" s="6" t="s">
        <v>11</v>
      </c>
      <c r="I6" s="7"/>
      <c r="J6" t="s">
        <v>20</v>
      </c>
    </row>
    <row r="7" spans="1:22" x14ac:dyDescent="0.3">
      <c r="A7" s="13" t="s">
        <v>21</v>
      </c>
      <c r="B7" s="9"/>
      <c r="C7" s="9"/>
      <c r="D7" s="7"/>
      <c r="E7" s="6" t="s">
        <v>11</v>
      </c>
      <c r="F7" s="7"/>
      <c r="G7" s="6" t="s">
        <v>11</v>
      </c>
      <c r="H7" s="6" t="s">
        <v>11</v>
      </c>
      <c r="I7" s="7"/>
      <c r="J7" t="s">
        <v>22</v>
      </c>
    </row>
    <row r="8" spans="1:22" x14ac:dyDescent="0.3">
      <c r="A8" s="14" t="s">
        <v>23</v>
      </c>
      <c r="B8" s="9"/>
      <c r="C8" s="9"/>
      <c r="E8" s="6" t="s">
        <v>11</v>
      </c>
      <c r="F8" s="6" t="s">
        <v>11</v>
      </c>
      <c r="I8" s="6" t="s">
        <v>11</v>
      </c>
      <c r="J8" t="s">
        <v>24</v>
      </c>
    </row>
    <row r="9" spans="1:22" x14ac:dyDescent="0.3">
      <c r="A9" s="15" t="s">
        <v>25</v>
      </c>
      <c r="B9" s="9"/>
      <c r="C9" s="9"/>
      <c r="E9" s="6" t="s">
        <v>11</v>
      </c>
      <c r="G9" s="6" t="s">
        <v>11</v>
      </c>
      <c r="I9" s="6" t="s">
        <v>11</v>
      </c>
      <c r="J9" t="s">
        <v>26</v>
      </c>
    </row>
    <row r="10" spans="1:22" x14ac:dyDescent="0.3">
      <c r="A10" s="16" t="s">
        <v>27</v>
      </c>
      <c r="B10" s="6" t="s">
        <v>11</v>
      </c>
      <c r="C10" s="6"/>
      <c r="J10" t="s">
        <v>28</v>
      </c>
    </row>
    <row r="11" spans="1:22" x14ac:dyDescent="0.3">
      <c r="A11" s="17" t="s">
        <v>29</v>
      </c>
      <c r="C11" s="6" t="s">
        <v>11</v>
      </c>
      <c r="J11" t="s">
        <v>30</v>
      </c>
      <c r="K11" s="18" t="s">
        <v>31</v>
      </c>
      <c r="L11" s="19"/>
      <c r="M11" s="19"/>
      <c r="N11" s="19"/>
      <c r="O11" s="19"/>
      <c r="P11" s="19"/>
      <c r="Q11" s="19"/>
      <c r="R11" s="19"/>
      <c r="S11" s="19"/>
      <c r="T11" s="19"/>
      <c r="U11" s="19"/>
      <c r="V11" s="19"/>
    </row>
    <row r="12" spans="1:22" x14ac:dyDescent="0.3">
      <c r="C12" s="6"/>
    </row>
    <row r="13" spans="1:22" x14ac:dyDescent="0.3">
      <c r="A13" s="20" t="s">
        <v>32</v>
      </c>
      <c r="B13" s="98" t="s">
        <v>33</v>
      </c>
      <c r="C13" s="98"/>
      <c r="D13" s="98"/>
      <c r="E13" s="98"/>
      <c r="F13" s="98"/>
      <c r="G13" s="98"/>
      <c r="H13" s="98"/>
      <c r="I13" s="98"/>
      <c r="J13" t="s">
        <v>34</v>
      </c>
    </row>
  </sheetData>
  <mergeCells count="1">
    <mergeCell ref="B13:I13"/>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MC30"/>
  <sheetViews>
    <sheetView zoomScaleNormal="100" workbookViewId="0">
      <selection activeCell="B5" sqref="B5"/>
    </sheetView>
  </sheetViews>
  <sheetFormatPr defaultColWidth="8.5546875" defaultRowHeight="14.4" x14ac:dyDescent="0.3"/>
  <cols>
    <col min="1" max="1" width="19.88671875" style="22" customWidth="1"/>
    <col min="2" max="2" width="53.109375" style="22" customWidth="1"/>
    <col min="3" max="3" width="9" style="22" customWidth="1"/>
    <col min="4" max="4" width="65" style="22" customWidth="1"/>
    <col min="5" max="1017" width="8.5546875" style="63"/>
  </cols>
  <sheetData>
    <row r="1" spans="1:4" ht="15" customHeight="1" x14ac:dyDescent="0.3">
      <c r="A1" s="56" t="s">
        <v>183</v>
      </c>
      <c r="B1" s="56" t="s">
        <v>184</v>
      </c>
      <c r="C1" s="56" t="s">
        <v>185</v>
      </c>
      <c r="D1" s="56" t="s">
        <v>36</v>
      </c>
    </row>
    <row r="2" spans="1:4" ht="15" customHeight="1" x14ac:dyDescent="0.3">
      <c r="A2" s="57" t="s">
        <v>186</v>
      </c>
      <c r="B2" s="57" t="s">
        <v>187</v>
      </c>
      <c r="C2" s="57" t="s">
        <v>188</v>
      </c>
      <c r="D2" s="57" t="s">
        <v>189</v>
      </c>
    </row>
    <row r="3" spans="1:4" ht="15" customHeight="1" x14ac:dyDescent="0.3">
      <c r="A3" s="57" t="s">
        <v>193</v>
      </c>
      <c r="B3" s="57" t="s">
        <v>194</v>
      </c>
      <c r="C3" s="57" t="s">
        <v>188</v>
      </c>
      <c r="D3" s="57" t="s">
        <v>195</v>
      </c>
    </row>
    <row r="4" spans="1:4" ht="15" customHeight="1" x14ac:dyDescent="0.3">
      <c r="A4" s="57" t="s">
        <v>221</v>
      </c>
      <c r="B4" s="57" t="s">
        <v>221</v>
      </c>
      <c r="C4" s="57" t="s">
        <v>222</v>
      </c>
      <c r="D4" s="57" t="s">
        <v>223</v>
      </c>
    </row>
    <row r="5" spans="1:4" ht="15" customHeight="1" x14ac:dyDescent="0.3">
      <c r="A5" s="57" t="s">
        <v>354</v>
      </c>
      <c r="B5" s="58" t="s">
        <v>355</v>
      </c>
      <c r="C5" s="57" t="s">
        <v>222</v>
      </c>
      <c r="D5" s="57" t="s">
        <v>356</v>
      </c>
    </row>
    <row r="6" spans="1:4" ht="15" customHeight="1" x14ac:dyDescent="0.3">
      <c r="A6" s="57" t="s">
        <v>224</v>
      </c>
      <c r="B6" s="57" t="s">
        <v>224</v>
      </c>
      <c r="C6" s="57" t="s">
        <v>222</v>
      </c>
      <c r="D6" s="57" t="s">
        <v>225</v>
      </c>
    </row>
    <row r="7" spans="1:4" ht="15" customHeight="1" x14ac:dyDescent="0.3">
      <c r="A7" s="57" t="s">
        <v>300</v>
      </c>
      <c r="B7" s="57" t="s">
        <v>301</v>
      </c>
      <c r="C7" s="57" t="s">
        <v>207</v>
      </c>
      <c r="D7" s="57" t="s">
        <v>228</v>
      </c>
    </row>
    <row r="8" spans="1:4" ht="15" customHeight="1" x14ac:dyDescent="0.3">
      <c r="A8" s="57" t="s">
        <v>372</v>
      </c>
      <c r="B8" s="57" t="s">
        <v>373</v>
      </c>
      <c r="C8" s="57" t="s">
        <v>207</v>
      </c>
      <c r="D8" s="57" t="s">
        <v>374</v>
      </c>
    </row>
    <row r="9" spans="1:4" ht="15" customHeight="1" x14ac:dyDescent="0.3">
      <c r="A9" s="57" t="s">
        <v>229</v>
      </c>
      <c r="B9" s="57" t="s">
        <v>302</v>
      </c>
      <c r="C9" s="57" t="s">
        <v>207</v>
      </c>
      <c r="D9" s="57" t="s">
        <v>231</v>
      </c>
    </row>
    <row r="10" spans="1:4" ht="15" customHeight="1" x14ac:dyDescent="0.3">
      <c r="A10" s="57" t="s">
        <v>232</v>
      </c>
      <c r="B10" s="57" t="s">
        <v>233</v>
      </c>
      <c r="C10" s="57" t="s">
        <v>207</v>
      </c>
      <c r="D10" s="57" t="s">
        <v>375</v>
      </c>
    </row>
    <row r="11" spans="1:4" ht="15" customHeight="1" x14ac:dyDescent="0.3">
      <c r="A11" s="57" t="s">
        <v>234</v>
      </c>
      <c r="B11" s="57" t="s">
        <v>235</v>
      </c>
      <c r="C11" s="57" t="s">
        <v>207</v>
      </c>
      <c r="D11" s="57" t="s">
        <v>376</v>
      </c>
    </row>
    <row r="12" spans="1:4" ht="15" customHeight="1" x14ac:dyDescent="0.3">
      <c r="A12" s="57" t="s">
        <v>236</v>
      </c>
      <c r="B12" s="57" t="s">
        <v>303</v>
      </c>
      <c r="C12" s="57" t="s">
        <v>207</v>
      </c>
      <c r="D12" s="57" t="s">
        <v>238</v>
      </c>
    </row>
    <row r="13" spans="1:4" ht="15" customHeight="1" x14ac:dyDescent="0.3">
      <c r="A13" s="57" t="s">
        <v>239</v>
      </c>
      <c r="B13" s="57" t="s">
        <v>304</v>
      </c>
      <c r="C13" s="57" t="s">
        <v>207</v>
      </c>
      <c r="D13" s="57" t="s">
        <v>241</v>
      </c>
    </row>
    <row r="14" spans="1:4" ht="15" customHeight="1" x14ac:dyDescent="0.3">
      <c r="A14" s="57" t="s">
        <v>377</v>
      </c>
      <c r="B14" s="57" t="s">
        <v>306</v>
      </c>
      <c r="C14" s="57" t="s">
        <v>207</v>
      </c>
      <c r="D14" s="57" t="s">
        <v>244</v>
      </c>
    </row>
    <row r="15" spans="1:4" ht="15" customHeight="1" x14ac:dyDescent="0.3">
      <c r="A15" s="57" t="s">
        <v>378</v>
      </c>
      <c r="B15" s="57" t="s">
        <v>379</v>
      </c>
      <c r="C15" s="57" t="s">
        <v>207</v>
      </c>
      <c r="D15" s="57" t="s">
        <v>362</v>
      </c>
    </row>
    <row r="16" spans="1:4" ht="15" customHeight="1" x14ac:dyDescent="0.3">
      <c r="A16" s="57" t="s">
        <v>307</v>
      </c>
      <c r="B16" s="57" t="s">
        <v>308</v>
      </c>
      <c r="C16" s="57" t="s">
        <v>207</v>
      </c>
      <c r="D16" s="57" t="s">
        <v>247</v>
      </c>
    </row>
    <row r="17" spans="1:4" ht="15" customHeight="1" x14ac:dyDescent="0.3">
      <c r="A17" s="57" t="s">
        <v>380</v>
      </c>
      <c r="B17" s="57" t="s">
        <v>381</v>
      </c>
      <c r="C17" s="57" t="s">
        <v>207</v>
      </c>
      <c r="D17" s="57" t="s">
        <v>365</v>
      </c>
    </row>
    <row r="18" spans="1:4" ht="15" customHeight="1" x14ac:dyDescent="0.3">
      <c r="A18" s="57" t="s">
        <v>309</v>
      </c>
      <c r="B18" s="57" t="s">
        <v>310</v>
      </c>
      <c r="C18" s="57" t="s">
        <v>207</v>
      </c>
      <c r="D18" s="57" t="s">
        <v>311</v>
      </c>
    </row>
    <row r="19" spans="1:4" ht="15" customHeight="1" x14ac:dyDescent="0.3">
      <c r="A19" s="57" t="s">
        <v>382</v>
      </c>
      <c r="B19" s="57" t="s">
        <v>383</v>
      </c>
      <c r="C19" s="57" t="s">
        <v>207</v>
      </c>
      <c r="D19" s="57" t="s">
        <v>384</v>
      </c>
    </row>
    <row r="20" spans="1:4" ht="15" customHeight="1" x14ac:dyDescent="0.3">
      <c r="A20" s="57" t="s">
        <v>312</v>
      </c>
      <c r="B20" s="57" t="s">
        <v>313</v>
      </c>
      <c r="C20" s="57" t="s">
        <v>207</v>
      </c>
      <c r="D20" s="57" t="s">
        <v>253</v>
      </c>
    </row>
    <row r="21" spans="1:4" ht="15" customHeight="1" x14ac:dyDescent="0.3">
      <c r="A21" s="57" t="s">
        <v>314</v>
      </c>
      <c r="B21" s="57" t="s">
        <v>315</v>
      </c>
      <c r="C21" s="57" t="s">
        <v>207</v>
      </c>
      <c r="D21" s="57" t="s">
        <v>256</v>
      </c>
    </row>
    <row r="22" spans="1:4" ht="15" customHeight="1" x14ac:dyDescent="0.3">
      <c r="A22" s="57" t="s">
        <v>316</v>
      </c>
      <c r="B22" s="57" t="s">
        <v>317</v>
      </c>
      <c r="C22" s="57" t="s">
        <v>207</v>
      </c>
      <c r="D22" s="57" t="s">
        <v>259</v>
      </c>
    </row>
    <row r="23" spans="1:4" ht="15" customHeight="1" x14ac:dyDescent="0.3">
      <c r="A23" s="57" t="s">
        <v>385</v>
      </c>
      <c r="B23" s="57" t="s">
        <v>319</v>
      </c>
      <c r="C23" s="57" t="s">
        <v>207</v>
      </c>
      <c r="D23" s="57" t="s">
        <v>320</v>
      </c>
    </row>
    <row r="24" spans="1:4" ht="15" customHeight="1" x14ac:dyDescent="0.3">
      <c r="A24" s="57" t="s">
        <v>279</v>
      </c>
      <c r="B24" s="57" t="s">
        <v>280</v>
      </c>
      <c r="C24" s="57" t="s">
        <v>222</v>
      </c>
      <c r="D24" s="57" t="s">
        <v>281</v>
      </c>
    </row>
    <row r="25" spans="1:4" ht="15" customHeight="1" x14ac:dyDescent="0.3">
      <c r="A25" s="57" t="s">
        <v>282</v>
      </c>
      <c r="B25" s="57" t="s">
        <v>325</v>
      </c>
      <c r="C25" s="57" t="s">
        <v>207</v>
      </c>
      <c r="D25" s="57" t="s">
        <v>284</v>
      </c>
    </row>
    <row r="26" spans="1:4" ht="15" customHeight="1" x14ac:dyDescent="0.3">
      <c r="A26" s="57" t="s">
        <v>285</v>
      </c>
      <c r="B26" s="57" t="s">
        <v>326</v>
      </c>
      <c r="C26" s="57" t="s">
        <v>207</v>
      </c>
      <c r="D26" s="57" t="s">
        <v>287</v>
      </c>
    </row>
    <row r="27" spans="1:4" ht="15" customHeight="1" x14ac:dyDescent="0.3">
      <c r="A27" s="57" t="s">
        <v>288</v>
      </c>
      <c r="B27" s="57" t="s">
        <v>353</v>
      </c>
      <c r="C27" s="57" t="s">
        <v>207</v>
      </c>
      <c r="D27" s="57" t="s">
        <v>328</v>
      </c>
    </row>
    <row r="28" spans="1:4" ht="15" customHeight="1" x14ac:dyDescent="0.3">
      <c r="A28" s="57" t="s">
        <v>291</v>
      </c>
      <c r="B28" s="57" t="s">
        <v>292</v>
      </c>
      <c r="C28" s="57" t="s">
        <v>222</v>
      </c>
      <c r="D28" s="57" t="s">
        <v>293</v>
      </c>
    </row>
    <row r="29" spans="1:4" ht="15" customHeight="1" x14ac:dyDescent="0.3">
      <c r="A29" s="57" t="s">
        <v>294</v>
      </c>
      <c r="B29" s="57" t="s">
        <v>295</v>
      </c>
      <c r="C29" s="57" t="s">
        <v>222</v>
      </c>
      <c r="D29" s="57" t="s">
        <v>296</v>
      </c>
    </row>
    <row r="30" spans="1:4" ht="15" customHeight="1" x14ac:dyDescent="0.3">
      <c r="A30" s="57" t="s">
        <v>297</v>
      </c>
      <c r="B30" s="57" t="s">
        <v>298</v>
      </c>
      <c r="C30" s="57" t="s">
        <v>222</v>
      </c>
      <c r="D30" s="57" t="s">
        <v>299</v>
      </c>
    </row>
  </sheetData>
  <pageMargins left="0.7" right="0.7" top="0.75" bottom="0.75" header="0.51180555555555496" footer="0.51180555555555496"/>
  <pageSetup firstPageNumber="0"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F4B183"/>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70.5546875" customWidth="1"/>
  </cols>
  <sheetData>
    <row r="1" spans="1:4" s="63" customFormat="1" ht="15" customHeight="1" x14ac:dyDescent="0.3">
      <c r="A1" s="56" t="s">
        <v>183</v>
      </c>
      <c r="B1" s="56" t="s">
        <v>184</v>
      </c>
      <c r="C1" s="56" t="s">
        <v>185</v>
      </c>
      <c r="D1" s="56" t="s">
        <v>36</v>
      </c>
    </row>
    <row r="2" spans="1:4" ht="15" customHeight="1" x14ac:dyDescent="0.3">
      <c r="A2" t="s">
        <v>196</v>
      </c>
      <c r="B2" s="57" t="s">
        <v>196</v>
      </c>
      <c r="C2" s="57" t="s">
        <v>188</v>
      </c>
      <c r="D2" s="57" t="s">
        <v>2760</v>
      </c>
    </row>
    <row r="3" spans="1:4" ht="15" customHeight="1" x14ac:dyDescent="0.3">
      <c r="A3" t="s">
        <v>221</v>
      </c>
      <c r="B3" s="57" t="s">
        <v>221</v>
      </c>
      <c r="C3" s="57" t="s">
        <v>222</v>
      </c>
      <c r="D3" s="57" t="s">
        <v>223</v>
      </c>
    </row>
    <row r="4" spans="1:4" ht="15" customHeight="1" x14ac:dyDescent="0.3">
      <c r="A4" t="s">
        <v>2761</v>
      </c>
      <c r="B4" s="57" t="s">
        <v>224</v>
      </c>
      <c r="C4" s="57" t="s">
        <v>222</v>
      </c>
      <c r="D4" t="s">
        <v>2762</v>
      </c>
    </row>
    <row r="5" spans="1:4" ht="15" customHeight="1" x14ac:dyDescent="0.3">
      <c r="A5" t="s">
        <v>2763</v>
      </c>
      <c r="B5" s="57" t="s">
        <v>301</v>
      </c>
      <c r="C5" s="57" t="s">
        <v>207</v>
      </c>
      <c r="D5" t="s">
        <v>2764</v>
      </c>
    </row>
    <row r="6" spans="1:4" ht="15" customHeight="1" x14ac:dyDescent="0.3">
      <c r="A6" t="s">
        <v>2765</v>
      </c>
      <c r="B6" s="57" t="s">
        <v>302</v>
      </c>
      <c r="C6" s="57" t="s">
        <v>207</v>
      </c>
      <c r="D6" t="s">
        <v>2766</v>
      </c>
    </row>
    <row r="7" spans="1:4" ht="15" customHeight="1" x14ac:dyDescent="0.3">
      <c r="A7" t="s">
        <v>2767</v>
      </c>
      <c r="B7" s="57" t="s">
        <v>233</v>
      </c>
      <c r="C7" s="57" t="s">
        <v>207</v>
      </c>
      <c r="D7" s="66" t="s">
        <v>2768</v>
      </c>
    </row>
    <row r="8" spans="1:4" ht="15" customHeight="1" x14ac:dyDescent="0.3">
      <c r="A8" t="s">
        <v>2769</v>
      </c>
      <c r="B8" s="57" t="s">
        <v>235</v>
      </c>
      <c r="C8" s="57" t="s">
        <v>207</v>
      </c>
      <c r="D8" t="s">
        <v>2770</v>
      </c>
    </row>
    <row r="9" spans="1:4" ht="15" customHeight="1" x14ac:dyDescent="0.3">
      <c r="A9" t="s">
        <v>2771</v>
      </c>
      <c r="B9" s="57" t="s">
        <v>303</v>
      </c>
      <c r="C9" s="57" t="s">
        <v>207</v>
      </c>
      <c r="D9" t="s">
        <v>2772</v>
      </c>
    </row>
    <row r="10" spans="1:4" ht="15" customHeight="1" x14ac:dyDescent="0.3">
      <c r="A10" t="s">
        <v>2773</v>
      </c>
      <c r="B10" s="57" t="s">
        <v>304</v>
      </c>
      <c r="C10" s="57" t="s">
        <v>207</v>
      </c>
      <c r="D10" t="s">
        <v>2774</v>
      </c>
    </row>
    <row r="11" spans="1:4" ht="15" customHeight="1" x14ac:dyDescent="0.3">
      <c r="A11" t="s">
        <v>2775</v>
      </c>
      <c r="B11" s="57" t="s">
        <v>306</v>
      </c>
      <c r="C11" s="57" t="s">
        <v>207</v>
      </c>
      <c r="D11" t="s">
        <v>2776</v>
      </c>
    </row>
    <row r="12" spans="1:4" ht="15" customHeight="1" x14ac:dyDescent="0.3">
      <c r="A12" t="s">
        <v>2777</v>
      </c>
      <c r="B12" s="57" t="s">
        <v>308</v>
      </c>
      <c r="C12" s="57" t="s">
        <v>207</v>
      </c>
      <c r="D12" t="s">
        <v>2778</v>
      </c>
    </row>
    <row r="13" spans="1:4" ht="15" customHeight="1" x14ac:dyDescent="0.3">
      <c r="A13" t="s">
        <v>2779</v>
      </c>
      <c r="B13" s="57" t="s">
        <v>2801</v>
      </c>
      <c r="C13" s="57" t="s">
        <v>207</v>
      </c>
      <c r="D13" t="s">
        <v>2802</v>
      </c>
    </row>
    <row r="14" spans="1:4" ht="15" customHeight="1" x14ac:dyDescent="0.3">
      <c r="A14" t="s">
        <v>2781</v>
      </c>
      <c r="B14" s="57" t="s">
        <v>313</v>
      </c>
      <c r="C14" s="57" t="s">
        <v>207</v>
      </c>
      <c r="D14" t="s">
        <v>2782</v>
      </c>
    </row>
    <row r="15" spans="1:4" ht="15" customHeight="1" x14ac:dyDescent="0.3">
      <c r="A15" t="s">
        <v>2783</v>
      </c>
      <c r="B15" s="57" t="s">
        <v>315</v>
      </c>
      <c r="C15" s="57" t="s">
        <v>207</v>
      </c>
      <c r="D15" t="s">
        <v>2784</v>
      </c>
    </row>
    <row r="16" spans="1:4" ht="15" customHeight="1" x14ac:dyDescent="0.3">
      <c r="A16" t="s">
        <v>2785</v>
      </c>
      <c r="B16" s="57" t="s">
        <v>317</v>
      </c>
      <c r="C16" s="57" t="s">
        <v>207</v>
      </c>
      <c r="D16" t="s">
        <v>2786</v>
      </c>
    </row>
    <row r="17" spans="1:4" ht="15" customHeight="1" x14ac:dyDescent="0.3">
      <c r="A17" t="s">
        <v>2787</v>
      </c>
      <c r="B17" s="57" t="s">
        <v>2803</v>
      </c>
      <c r="C17" s="57" t="s">
        <v>207</v>
      </c>
      <c r="D17" t="s">
        <v>2804</v>
      </c>
    </row>
    <row r="18" spans="1:4" ht="15" customHeight="1" x14ac:dyDescent="0.3">
      <c r="A18" t="s">
        <v>2789</v>
      </c>
      <c r="B18" s="57" t="s">
        <v>321</v>
      </c>
      <c r="C18" s="57" t="s">
        <v>207</v>
      </c>
      <c r="D18" t="s">
        <v>2790</v>
      </c>
    </row>
    <row r="19" spans="1:4" ht="15" customHeight="1" x14ac:dyDescent="0.3">
      <c r="A19" t="s">
        <v>2791</v>
      </c>
      <c r="B19" s="57" t="s">
        <v>268</v>
      </c>
      <c r="C19" s="57" t="s">
        <v>207</v>
      </c>
      <c r="D19" t="s">
        <v>2792</v>
      </c>
    </row>
    <row r="20" spans="1:4" ht="15" customHeight="1" x14ac:dyDescent="0.3">
      <c r="A20" t="s">
        <v>2793</v>
      </c>
      <c r="B20" s="57" t="s">
        <v>271</v>
      </c>
      <c r="C20" s="57" t="s">
        <v>207</v>
      </c>
      <c r="D20" t="s">
        <v>2794</v>
      </c>
    </row>
    <row r="21" spans="1:4" ht="15" customHeight="1" x14ac:dyDescent="0.3">
      <c r="A21" t="s">
        <v>2795</v>
      </c>
      <c r="B21" s="57" t="s">
        <v>322</v>
      </c>
      <c r="C21" s="57" t="s">
        <v>207</v>
      </c>
      <c r="D21" t="s">
        <v>2796</v>
      </c>
    </row>
    <row r="22" spans="1:4" ht="15" customHeight="1" x14ac:dyDescent="0.3">
      <c r="A22" t="s">
        <v>2797</v>
      </c>
      <c r="B22" s="57" t="s">
        <v>323</v>
      </c>
      <c r="C22" s="57" t="s">
        <v>207</v>
      </c>
      <c r="D22" t="s">
        <v>2798</v>
      </c>
    </row>
    <row r="23" spans="1:4" ht="15" customHeight="1" x14ac:dyDescent="0.3">
      <c r="A23" t="s">
        <v>2799</v>
      </c>
      <c r="B23" s="57" t="s">
        <v>2655</v>
      </c>
      <c r="C23" s="57" t="s">
        <v>207</v>
      </c>
      <c r="D23" s="57" t="s">
        <v>2800</v>
      </c>
    </row>
  </sheetData>
  <pageMargins left="0.7" right="0.7" top="0.75" bottom="0.75" header="0.51180555555555496" footer="0.51180555555555496"/>
  <pageSetup firstPageNumber="0"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BF9000"/>
  </sheetPr>
  <dimension ref="A1:AMJ23"/>
  <sheetViews>
    <sheetView zoomScaleNormal="100" workbookViewId="0">
      <selection activeCell="B21" sqref="B21"/>
    </sheetView>
  </sheetViews>
  <sheetFormatPr defaultColWidth="8.6640625" defaultRowHeight="14.4" x14ac:dyDescent="0.3"/>
  <cols>
    <col min="1" max="1" width="16.88671875" style="66" customWidth="1"/>
    <col min="2" max="2" width="54" style="66" customWidth="1"/>
    <col min="3" max="3" width="12" style="66" customWidth="1"/>
    <col min="4" max="4" width="66.6640625" style="66" customWidth="1"/>
    <col min="5" max="1024" width="8.6640625" style="66"/>
  </cols>
  <sheetData>
    <row r="1" spans="1:4" s="65" customFormat="1" ht="15" customHeight="1" x14ac:dyDescent="0.3">
      <c r="A1" s="40" t="s">
        <v>183</v>
      </c>
      <c r="B1" s="40" t="s">
        <v>184</v>
      </c>
      <c r="C1" s="40" t="s">
        <v>185</v>
      </c>
      <c r="D1" s="40" t="s">
        <v>36</v>
      </c>
    </row>
    <row r="2" spans="1:4" ht="15" customHeight="1" x14ac:dyDescent="0.3">
      <c r="A2" s="66" t="s">
        <v>196</v>
      </c>
      <c r="B2" s="57" t="s">
        <v>196</v>
      </c>
      <c r="C2" s="55" t="s">
        <v>188</v>
      </c>
      <c r="D2" s="55" t="s">
        <v>2760</v>
      </c>
    </row>
    <row r="3" spans="1:4" ht="15" customHeight="1" x14ac:dyDescent="0.3">
      <c r="A3" s="66" t="s">
        <v>221</v>
      </c>
      <c r="B3" s="57" t="s">
        <v>221</v>
      </c>
      <c r="C3" s="55" t="s">
        <v>222</v>
      </c>
      <c r="D3" s="55" t="s">
        <v>223</v>
      </c>
    </row>
    <row r="4" spans="1:4" ht="15" customHeight="1" x14ac:dyDescent="0.3">
      <c r="A4" s="66" t="s">
        <v>2761</v>
      </c>
      <c r="B4" s="57" t="s">
        <v>224</v>
      </c>
      <c r="C4" s="55" t="s">
        <v>222</v>
      </c>
      <c r="D4" s="66" t="s">
        <v>2762</v>
      </c>
    </row>
    <row r="5" spans="1:4" ht="15" customHeight="1" x14ac:dyDescent="0.3">
      <c r="A5" s="66" t="s">
        <v>2763</v>
      </c>
      <c r="B5" s="57" t="s">
        <v>227</v>
      </c>
      <c r="C5" s="55" t="s">
        <v>207</v>
      </c>
      <c r="D5" s="66" t="s">
        <v>2764</v>
      </c>
    </row>
    <row r="6" spans="1:4" ht="15" customHeight="1" x14ac:dyDescent="0.3">
      <c r="A6" s="66" t="s">
        <v>2765</v>
      </c>
      <c r="B6" s="57" t="s">
        <v>230</v>
      </c>
      <c r="C6" s="55" t="s">
        <v>207</v>
      </c>
      <c r="D6" s="66" t="s">
        <v>2766</v>
      </c>
    </row>
    <row r="7" spans="1:4" ht="15" customHeight="1" x14ac:dyDescent="0.3">
      <c r="A7" s="66" t="s">
        <v>2767</v>
      </c>
      <c r="B7" s="57" t="s">
        <v>233</v>
      </c>
      <c r="C7" s="55" t="s">
        <v>207</v>
      </c>
      <c r="D7" s="66" t="s">
        <v>2768</v>
      </c>
    </row>
    <row r="8" spans="1:4" ht="15" customHeight="1" x14ac:dyDescent="0.3">
      <c r="A8" s="66" t="s">
        <v>2769</v>
      </c>
      <c r="B8" s="57" t="s">
        <v>235</v>
      </c>
      <c r="C8" s="55" t="s">
        <v>207</v>
      </c>
      <c r="D8" s="66" t="s">
        <v>2770</v>
      </c>
    </row>
    <row r="9" spans="1:4" ht="15" customHeight="1" x14ac:dyDescent="0.3">
      <c r="A9" s="66" t="s">
        <v>2771</v>
      </c>
      <c r="B9" s="57" t="s">
        <v>237</v>
      </c>
      <c r="C9" s="55" t="s">
        <v>207</v>
      </c>
      <c r="D9" s="66" t="s">
        <v>2772</v>
      </c>
    </row>
    <row r="10" spans="1:4" ht="15" customHeight="1" x14ac:dyDescent="0.3">
      <c r="A10" s="66" t="s">
        <v>2773</v>
      </c>
      <c r="B10" s="57" t="s">
        <v>240</v>
      </c>
      <c r="C10" s="55" t="s">
        <v>207</v>
      </c>
      <c r="D10" s="66" t="s">
        <v>2774</v>
      </c>
    </row>
    <row r="11" spans="1:4" ht="15" customHeight="1" x14ac:dyDescent="0.3">
      <c r="A11" s="66" t="s">
        <v>2777</v>
      </c>
      <c r="B11" s="55" t="s">
        <v>2805</v>
      </c>
      <c r="C11" s="55" t="s">
        <v>207</v>
      </c>
      <c r="D11" s="66" t="s">
        <v>2806</v>
      </c>
    </row>
    <row r="12" spans="1:4" ht="15" customHeight="1" x14ac:dyDescent="0.3">
      <c r="A12" s="66" t="s">
        <v>2807</v>
      </c>
      <c r="B12" s="55" t="s">
        <v>332</v>
      </c>
      <c r="C12" s="55" t="s">
        <v>207</v>
      </c>
      <c r="D12" s="66" t="s">
        <v>2808</v>
      </c>
    </row>
    <row r="13" spans="1:4" ht="15" customHeight="1" x14ac:dyDescent="0.3">
      <c r="A13" s="66" t="s">
        <v>2809</v>
      </c>
      <c r="B13" s="55" t="s">
        <v>393</v>
      </c>
      <c r="C13" s="55" t="s">
        <v>207</v>
      </c>
      <c r="D13" s="66" t="s">
        <v>2810</v>
      </c>
    </row>
    <row r="14" spans="1:4" ht="15" customHeight="1" x14ac:dyDescent="0.3">
      <c r="A14" s="66" t="s">
        <v>2781</v>
      </c>
      <c r="B14" s="57" t="s">
        <v>252</v>
      </c>
      <c r="C14" s="55" t="s">
        <v>207</v>
      </c>
      <c r="D14" s="66" t="s">
        <v>2782</v>
      </c>
    </row>
    <row r="15" spans="1:4" ht="15" customHeight="1" x14ac:dyDescent="0.3">
      <c r="A15" s="66" t="s">
        <v>2785</v>
      </c>
      <c r="B15" s="55" t="s">
        <v>2811</v>
      </c>
      <c r="C15" s="55" t="s">
        <v>207</v>
      </c>
      <c r="D15" s="66" t="s">
        <v>2812</v>
      </c>
    </row>
    <row r="16" spans="1:4" ht="15" customHeight="1" x14ac:dyDescent="0.3">
      <c r="A16" s="66" t="s">
        <v>2813</v>
      </c>
      <c r="B16" s="55" t="s">
        <v>340</v>
      </c>
      <c r="C16" s="55" t="s">
        <v>207</v>
      </c>
      <c r="D16" s="66" t="s">
        <v>2814</v>
      </c>
    </row>
    <row r="17" spans="1:4" ht="15" customHeight="1" x14ac:dyDescent="0.3">
      <c r="A17" s="66" t="s">
        <v>2815</v>
      </c>
      <c r="B17" s="55" t="s">
        <v>343</v>
      </c>
      <c r="C17" s="55" t="s">
        <v>207</v>
      </c>
      <c r="D17" s="66" t="s">
        <v>2816</v>
      </c>
    </row>
    <row r="18" spans="1:4" ht="15" customHeight="1" x14ac:dyDescent="0.3">
      <c r="A18" s="66" t="s">
        <v>2789</v>
      </c>
      <c r="B18" s="57" t="s">
        <v>264</v>
      </c>
      <c r="C18" s="55" t="s">
        <v>207</v>
      </c>
      <c r="D18" s="66" t="s">
        <v>2790</v>
      </c>
    </row>
    <row r="19" spans="1:4" ht="15" customHeight="1" x14ac:dyDescent="0.3">
      <c r="A19" s="66" t="s">
        <v>2791</v>
      </c>
      <c r="B19" s="57" t="s">
        <v>268</v>
      </c>
      <c r="C19" s="55" t="s">
        <v>207</v>
      </c>
      <c r="D19" s="66" t="s">
        <v>2792</v>
      </c>
    </row>
    <row r="20" spans="1:4" ht="15" customHeight="1" x14ac:dyDescent="0.3">
      <c r="A20" s="66" t="s">
        <v>2793</v>
      </c>
      <c r="B20" s="57" t="s">
        <v>271</v>
      </c>
      <c r="C20" s="55" t="s">
        <v>207</v>
      </c>
      <c r="D20" s="66" t="s">
        <v>2794</v>
      </c>
    </row>
    <row r="21" spans="1:4" ht="15" customHeight="1" x14ac:dyDescent="0.3">
      <c r="A21" s="66" t="s">
        <v>2795</v>
      </c>
      <c r="B21" s="57" t="s">
        <v>274</v>
      </c>
      <c r="C21" s="55" t="s">
        <v>207</v>
      </c>
      <c r="D21" s="66" t="s">
        <v>2796</v>
      </c>
    </row>
    <row r="22" spans="1:4" ht="15" customHeight="1" x14ac:dyDescent="0.3">
      <c r="A22" s="66" t="s">
        <v>2797</v>
      </c>
      <c r="B22" s="57" t="s">
        <v>277</v>
      </c>
      <c r="C22" s="55" t="s">
        <v>207</v>
      </c>
      <c r="D22" s="66" t="s">
        <v>2798</v>
      </c>
    </row>
    <row r="23" spans="1:4" ht="15" customHeight="1" x14ac:dyDescent="0.3">
      <c r="A23" s="66" t="s">
        <v>2799</v>
      </c>
      <c r="B23" s="57" t="s">
        <v>2655</v>
      </c>
      <c r="C23" s="55" t="s">
        <v>207</v>
      </c>
      <c r="D23" s="57" t="s">
        <v>2800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FFD966"/>
  </sheetPr>
  <dimension ref="A1:AMJ23"/>
  <sheetViews>
    <sheetView zoomScaleNormal="100" workbookViewId="0">
      <selection activeCell="B18" sqref="B18"/>
    </sheetView>
  </sheetViews>
  <sheetFormatPr defaultColWidth="8.6640625" defaultRowHeight="14.4" x14ac:dyDescent="0.3"/>
  <cols>
    <col min="1" max="1" width="16.88671875" style="66" customWidth="1"/>
    <col min="2" max="2" width="54" style="66" customWidth="1"/>
    <col min="3" max="3" width="12" style="66" customWidth="1"/>
    <col min="4" max="4" width="83.44140625" style="66" customWidth="1"/>
    <col min="5" max="1024" width="8.6640625" style="66"/>
  </cols>
  <sheetData>
    <row r="1" spans="1:4" s="65" customFormat="1" ht="15" customHeight="1" x14ac:dyDescent="0.3">
      <c r="A1" s="40" t="s">
        <v>183</v>
      </c>
      <c r="B1" s="40" t="s">
        <v>184</v>
      </c>
      <c r="C1" s="40" t="s">
        <v>185</v>
      </c>
      <c r="D1" s="40" t="s">
        <v>36</v>
      </c>
    </row>
    <row r="2" spans="1:4" ht="15" customHeight="1" x14ac:dyDescent="0.3">
      <c r="A2" s="66" t="s">
        <v>196</v>
      </c>
      <c r="B2" s="57" t="s">
        <v>196</v>
      </c>
      <c r="C2" s="55" t="s">
        <v>188</v>
      </c>
      <c r="D2" s="55" t="s">
        <v>2760</v>
      </c>
    </row>
    <row r="3" spans="1:4" ht="15" customHeight="1" x14ac:dyDescent="0.3">
      <c r="A3" s="66" t="s">
        <v>221</v>
      </c>
      <c r="B3" s="57" t="s">
        <v>221</v>
      </c>
      <c r="C3" s="55" t="s">
        <v>222</v>
      </c>
      <c r="D3" s="55" t="s">
        <v>223</v>
      </c>
    </row>
    <row r="4" spans="1:4" ht="15" customHeight="1" x14ac:dyDescent="0.3">
      <c r="A4" s="66" t="s">
        <v>2761</v>
      </c>
      <c r="B4" s="57" t="s">
        <v>224</v>
      </c>
      <c r="C4" s="55" t="s">
        <v>222</v>
      </c>
      <c r="D4" s="66" t="s">
        <v>2762</v>
      </c>
    </row>
    <row r="5" spans="1:4" ht="15" customHeight="1" x14ac:dyDescent="0.3">
      <c r="A5" s="66" t="s">
        <v>2763</v>
      </c>
      <c r="B5" s="57" t="s">
        <v>301</v>
      </c>
      <c r="C5" s="55" t="s">
        <v>207</v>
      </c>
      <c r="D5" s="66" t="s">
        <v>2764</v>
      </c>
    </row>
    <row r="6" spans="1:4" ht="15" customHeight="1" x14ac:dyDescent="0.3">
      <c r="A6" s="66" t="s">
        <v>2765</v>
      </c>
      <c r="B6" s="57" t="s">
        <v>302</v>
      </c>
      <c r="C6" s="55" t="s">
        <v>207</v>
      </c>
      <c r="D6" s="66" t="s">
        <v>2766</v>
      </c>
    </row>
    <row r="7" spans="1:4" ht="15" customHeight="1" x14ac:dyDescent="0.3">
      <c r="A7" s="66" t="s">
        <v>2767</v>
      </c>
      <c r="B7" s="57" t="s">
        <v>233</v>
      </c>
      <c r="C7" s="55" t="s">
        <v>207</v>
      </c>
      <c r="D7" s="66" t="s">
        <v>2768</v>
      </c>
    </row>
    <row r="8" spans="1:4" ht="15" customHeight="1" x14ac:dyDescent="0.3">
      <c r="A8" s="66" t="s">
        <v>2769</v>
      </c>
      <c r="B8" s="57" t="s">
        <v>235</v>
      </c>
      <c r="C8" s="55" t="s">
        <v>207</v>
      </c>
      <c r="D8" s="66" t="s">
        <v>2770</v>
      </c>
    </row>
    <row r="9" spans="1:4" ht="15" customHeight="1" x14ac:dyDescent="0.3">
      <c r="A9" s="66" t="s">
        <v>2771</v>
      </c>
      <c r="B9" s="57" t="s">
        <v>303</v>
      </c>
      <c r="C9" s="55" t="s">
        <v>207</v>
      </c>
      <c r="D9" s="66" t="s">
        <v>2772</v>
      </c>
    </row>
    <row r="10" spans="1:4" ht="15" customHeight="1" x14ac:dyDescent="0.3">
      <c r="A10" s="66" t="s">
        <v>2773</v>
      </c>
      <c r="B10" s="57" t="s">
        <v>304</v>
      </c>
      <c r="C10" s="55" t="s">
        <v>207</v>
      </c>
      <c r="D10" s="66" t="s">
        <v>2774</v>
      </c>
    </row>
    <row r="11" spans="1:4" ht="15" customHeight="1" x14ac:dyDescent="0.3">
      <c r="A11" s="66" t="s">
        <v>2777</v>
      </c>
      <c r="B11" s="55" t="s">
        <v>2817</v>
      </c>
      <c r="C11" s="55" t="s">
        <v>207</v>
      </c>
      <c r="D11" s="66" t="s">
        <v>2806</v>
      </c>
    </row>
    <row r="12" spans="1:4" ht="15" customHeight="1" x14ac:dyDescent="0.3">
      <c r="A12" s="66" t="s">
        <v>2807</v>
      </c>
      <c r="B12" s="55" t="s">
        <v>346</v>
      </c>
      <c r="C12" s="55" t="s">
        <v>207</v>
      </c>
      <c r="D12" s="66" t="s">
        <v>2808</v>
      </c>
    </row>
    <row r="13" spans="1:4" ht="15" customHeight="1" x14ac:dyDescent="0.3">
      <c r="A13" s="66" t="s">
        <v>2809</v>
      </c>
      <c r="B13" s="55" t="s">
        <v>2818</v>
      </c>
      <c r="C13" s="55" t="s">
        <v>207</v>
      </c>
      <c r="D13" s="66" t="s">
        <v>2819</v>
      </c>
    </row>
    <row r="14" spans="1:4" ht="15" customHeight="1" x14ac:dyDescent="0.3">
      <c r="A14" s="66" t="s">
        <v>2781</v>
      </c>
      <c r="B14" s="57" t="s">
        <v>313</v>
      </c>
      <c r="C14" s="55" t="s">
        <v>207</v>
      </c>
      <c r="D14" s="66" t="s">
        <v>2782</v>
      </c>
    </row>
    <row r="15" spans="1:4" ht="15" customHeight="1" x14ac:dyDescent="0.3">
      <c r="A15" s="66" t="s">
        <v>2785</v>
      </c>
      <c r="B15" s="55" t="s">
        <v>2820</v>
      </c>
      <c r="C15" s="55" t="s">
        <v>207</v>
      </c>
      <c r="D15" s="66" t="s">
        <v>2812</v>
      </c>
    </row>
    <row r="16" spans="1:4" ht="15" customHeight="1" x14ac:dyDescent="0.3">
      <c r="A16" s="66" t="s">
        <v>2813</v>
      </c>
      <c r="B16" s="55" t="s">
        <v>349</v>
      </c>
      <c r="C16" s="55" t="s">
        <v>207</v>
      </c>
      <c r="D16" s="66" t="s">
        <v>2814</v>
      </c>
    </row>
    <row r="17" spans="1:4" ht="15" customHeight="1" x14ac:dyDescent="0.3">
      <c r="A17" s="66" t="s">
        <v>2815</v>
      </c>
      <c r="B17" s="55" t="s">
        <v>2821</v>
      </c>
      <c r="C17" s="55" t="s">
        <v>207</v>
      </c>
      <c r="D17" s="66" t="s">
        <v>2822</v>
      </c>
    </row>
    <row r="18" spans="1:4" ht="15" customHeight="1" x14ac:dyDescent="0.3">
      <c r="A18" s="66" t="s">
        <v>2789</v>
      </c>
      <c r="B18" s="57" t="s">
        <v>321</v>
      </c>
      <c r="C18" s="55" t="s">
        <v>207</v>
      </c>
      <c r="D18" s="66" t="s">
        <v>2790</v>
      </c>
    </row>
    <row r="19" spans="1:4" ht="15" customHeight="1" x14ac:dyDescent="0.3">
      <c r="A19" s="66" t="s">
        <v>2791</v>
      </c>
      <c r="B19" s="57" t="s">
        <v>268</v>
      </c>
      <c r="C19" s="55" t="s">
        <v>207</v>
      </c>
      <c r="D19" s="66" t="s">
        <v>2792</v>
      </c>
    </row>
    <row r="20" spans="1:4" ht="15" customHeight="1" x14ac:dyDescent="0.3">
      <c r="A20" s="66" t="s">
        <v>2793</v>
      </c>
      <c r="B20" s="57" t="s">
        <v>271</v>
      </c>
      <c r="C20" s="55" t="s">
        <v>207</v>
      </c>
      <c r="D20" s="66" t="s">
        <v>2794</v>
      </c>
    </row>
    <row r="21" spans="1:4" ht="15" customHeight="1" x14ac:dyDescent="0.3">
      <c r="A21" s="66" t="s">
        <v>2795</v>
      </c>
      <c r="B21" s="57" t="s">
        <v>322</v>
      </c>
      <c r="C21" s="55" t="s">
        <v>207</v>
      </c>
      <c r="D21" s="66" t="s">
        <v>2796</v>
      </c>
    </row>
    <row r="22" spans="1:4" ht="15" customHeight="1" x14ac:dyDescent="0.3">
      <c r="A22" s="66" t="s">
        <v>2797</v>
      </c>
      <c r="B22" s="57" t="s">
        <v>323</v>
      </c>
      <c r="C22" s="55" t="s">
        <v>207</v>
      </c>
      <c r="D22" s="66" t="s">
        <v>2798</v>
      </c>
    </row>
    <row r="23" spans="1:4" ht="15" customHeight="1" x14ac:dyDescent="0.3">
      <c r="A23" s="66" t="s">
        <v>2799</v>
      </c>
      <c r="B23" s="57" t="s">
        <v>2655</v>
      </c>
      <c r="C23" s="55" t="s">
        <v>207</v>
      </c>
      <c r="D23" s="57" t="s">
        <v>2800</v>
      </c>
    </row>
  </sheetData>
  <pageMargins left="0.7" right="0.7" top="0.75" bottom="0.75" header="0.51180555555555496" footer="0.51180555555555496"/>
  <pageSetup firstPageNumber="0"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843C0B"/>
  </sheetPr>
  <dimension ref="A1:AMJ23"/>
  <sheetViews>
    <sheetView zoomScaleNormal="100" workbookViewId="0">
      <selection activeCell="B12" sqref="B12"/>
    </sheetView>
  </sheetViews>
  <sheetFormatPr defaultColWidth="11.5546875" defaultRowHeight="14.4" x14ac:dyDescent="0.3"/>
  <cols>
    <col min="1" max="1" width="19.44140625" style="74" customWidth="1"/>
    <col min="2" max="2" width="50.5546875" style="74" customWidth="1"/>
    <col min="3" max="3" width="11.5546875" style="74"/>
    <col min="4" max="4" width="77.109375" style="74" customWidth="1"/>
    <col min="5" max="1024" width="11.5546875" style="74"/>
  </cols>
  <sheetData>
    <row r="1" spans="1:4" ht="15" customHeight="1" x14ac:dyDescent="0.3">
      <c r="A1" s="61" t="s">
        <v>183</v>
      </c>
      <c r="B1" s="61" t="s">
        <v>184</v>
      </c>
      <c r="C1" s="61" t="s">
        <v>185</v>
      </c>
      <c r="D1" s="61" t="s">
        <v>36</v>
      </c>
    </row>
    <row r="2" spans="1:4" ht="15" customHeight="1" x14ac:dyDescent="0.3">
      <c r="A2" s="74" t="s">
        <v>196</v>
      </c>
      <c r="B2" s="74" t="s">
        <v>196</v>
      </c>
      <c r="C2" s="74" t="s">
        <v>188</v>
      </c>
      <c r="D2" s="74" t="s">
        <v>2760</v>
      </c>
    </row>
    <row r="3" spans="1:4" ht="15" customHeight="1" x14ac:dyDescent="0.3">
      <c r="A3" s="74" t="s">
        <v>221</v>
      </c>
      <c r="B3" s="62" t="s">
        <v>221</v>
      </c>
      <c r="C3" s="62" t="s">
        <v>222</v>
      </c>
      <c r="D3" s="62" t="s">
        <v>223</v>
      </c>
    </row>
    <row r="4" spans="1:4" ht="15" customHeight="1" x14ac:dyDescent="0.3">
      <c r="A4" s="74" t="s">
        <v>354</v>
      </c>
      <c r="B4" s="62" t="s">
        <v>355</v>
      </c>
      <c r="C4" s="62" t="s">
        <v>222</v>
      </c>
      <c r="D4" s="62" t="s">
        <v>2823</v>
      </c>
    </row>
    <row r="5" spans="1:4" ht="15" customHeight="1" x14ac:dyDescent="0.3">
      <c r="A5" s="74" t="s">
        <v>2761</v>
      </c>
      <c r="B5" s="62" t="s">
        <v>224</v>
      </c>
      <c r="C5" s="62" t="s">
        <v>222</v>
      </c>
      <c r="D5" s="62" t="s">
        <v>225</v>
      </c>
    </row>
    <row r="6" spans="1:4" ht="15" customHeight="1" x14ac:dyDescent="0.3">
      <c r="A6" s="74" t="s">
        <v>2763</v>
      </c>
      <c r="B6" s="62" t="s">
        <v>227</v>
      </c>
      <c r="C6" s="62" t="s">
        <v>207</v>
      </c>
      <c r="D6" s="62" t="s">
        <v>2824</v>
      </c>
    </row>
    <row r="7" spans="1:4" ht="15" customHeight="1" x14ac:dyDescent="0.3">
      <c r="A7" s="74" t="s">
        <v>2825</v>
      </c>
      <c r="B7" s="62" t="s">
        <v>358</v>
      </c>
      <c r="C7" s="62" t="s">
        <v>207</v>
      </c>
      <c r="D7" s="62" t="s">
        <v>2826</v>
      </c>
    </row>
    <row r="8" spans="1:4" ht="15" customHeight="1" x14ac:dyDescent="0.3">
      <c r="A8" s="74" t="s">
        <v>2765</v>
      </c>
      <c r="B8" s="62" t="s">
        <v>230</v>
      </c>
      <c r="C8" s="62" t="s">
        <v>207</v>
      </c>
      <c r="D8" s="62" t="s">
        <v>2827</v>
      </c>
    </row>
    <row r="9" spans="1:4" ht="15" customHeight="1" x14ac:dyDescent="0.3">
      <c r="A9" s="74" t="s">
        <v>2767</v>
      </c>
      <c r="B9" s="62" t="s">
        <v>233</v>
      </c>
      <c r="C9" s="62" t="s">
        <v>207</v>
      </c>
      <c r="D9" s="62" t="s">
        <v>2828</v>
      </c>
    </row>
    <row r="10" spans="1:4" ht="15" customHeight="1" x14ac:dyDescent="0.3">
      <c r="A10" s="74" t="s">
        <v>2769</v>
      </c>
      <c r="B10" s="62" t="s">
        <v>235</v>
      </c>
      <c r="C10" s="62" t="s">
        <v>207</v>
      </c>
      <c r="D10" s="62" t="s">
        <v>2829</v>
      </c>
    </row>
    <row r="11" spans="1:4" ht="15" customHeight="1" x14ac:dyDescent="0.3">
      <c r="A11" s="74" t="s">
        <v>2771</v>
      </c>
      <c r="B11" s="62" t="s">
        <v>237</v>
      </c>
      <c r="C11" s="62" t="s">
        <v>207</v>
      </c>
      <c r="D11" s="62" t="s">
        <v>2772</v>
      </c>
    </row>
    <row r="12" spans="1:4" ht="15" customHeight="1" x14ac:dyDescent="0.3">
      <c r="A12" s="74" t="s">
        <v>2773</v>
      </c>
      <c r="B12" s="62" t="s">
        <v>240</v>
      </c>
      <c r="C12" s="62" t="s">
        <v>207</v>
      </c>
      <c r="D12" s="62" t="s">
        <v>2830</v>
      </c>
    </row>
    <row r="13" spans="1:4" ht="15" customHeight="1" x14ac:dyDescent="0.3">
      <c r="A13" s="74" t="s">
        <v>2775</v>
      </c>
      <c r="B13" s="62" t="s">
        <v>243</v>
      </c>
      <c r="C13" s="62" t="s">
        <v>207</v>
      </c>
      <c r="D13" s="62" t="s">
        <v>2831</v>
      </c>
    </row>
    <row r="14" spans="1:4" ht="15" customHeight="1" x14ac:dyDescent="0.3">
      <c r="A14" s="74" t="s">
        <v>2832</v>
      </c>
      <c r="B14" s="62" t="s">
        <v>361</v>
      </c>
      <c r="C14" s="62" t="s">
        <v>207</v>
      </c>
      <c r="D14" s="62" t="s">
        <v>2833</v>
      </c>
    </row>
    <row r="15" spans="1:4" ht="15" customHeight="1" x14ac:dyDescent="0.3">
      <c r="A15" s="74" t="s">
        <v>2777</v>
      </c>
      <c r="B15" s="62" t="s">
        <v>246</v>
      </c>
      <c r="C15" s="62" t="s">
        <v>207</v>
      </c>
      <c r="D15" s="62" t="s">
        <v>2834</v>
      </c>
    </row>
    <row r="16" spans="1:4" ht="15" customHeight="1" x14ac:dyDescent="0.3">
      <c r="A16" s="74" t="s">
        <v>2835</v>
      </c>
      <c r="B16" s="62" t="s">
        <v>364</v>
      </c>
      <c r="C16" s="62" t="s">
        <v>207</v>
      </c>
      <c r="D16" s="62" t="s">
        <v>2836</v>
      </c>
    </row>
    <row r="17" spans="1:4" ht="15" customHeight="1" x14ac:dyDescent="0.3">
      <c r="A17" s="74" t="s">
        <v>2779</v>
      </c>
      <c r="B17" s="62" t="s">
        <v>249</v>
      </c>
      <c r="C17" s="62" t="s">
        <v>207</v>
      </c>
      <c r="D17" s="62" t="s">
        <v>2837</v>
      </c>
    </row>
    <row r="18" spans="1:4" ht="15" customHeight="1" x14ac:dyDescent="0.3">
      <c r="A18" s="74" t="s">
        <v>2838</v>
      </c>
      <c r="B18" s="62" t="s">
        <v>368</v>
      </c>
      <c r="C18" s="62" t="s">
        <v>207</v>
      </c>
      <c r="D18" s="62" t="s">
        <v>2839</v>
      </c>
    </row>
    <row r="19" spans="1:4" ht="15" customHeight="1" x14ac:dyDescent="0.3">
      <c r="A19" s="74" t="s">
        <v>2781</v>
      </c>
      <c r="B19" s="62" t="s">
        <v>252</v>
      </c>
      <c r="C19" s="62" t="s">
        <v>207</v>
      </c>
      <c r="D19" s="62" t="s">
        <v>2782</v>
      </c>
    </row>
    <row r="20" spans="1:4" ht="15" customHeight="1" x14ac:dyDescent="0.3">
      <c r="A20" s="74" t="s">
        <v>2785</v>
      </c>
      <c r="B20" s="62" t="s">
        <v>255</v>
      </c>
      <c r="C20" s="62" t="s">
        <v>207</v>
      </c>
      <c r="D20" s="62" t="s">
        <v>2784</v>
      </c>
    </row>
    <row r="21" spans="1:4" ht="15" customHeight="1" x14ac:dyDescent="0.3">
      <c r="A21" s="74" t="s">
        <v>2783</v>
      </c>
      <c r="B21" s="62" t="s">
        <v>2840</v>
      </c>
      <c r="C21" s="62" t="s">
        <v>207</v>
      </c>
      <c r="D21" s="62" t="s">
        <v>2841</v>
      </c>
    </row>
    <row r="22" spans="1:4" ht="15" customHeight="1" x14ac:dyDescent="0.3">
      <c r="A22" s="74" t="s">
        <v>2815</v>
      </c>
      <c r="B22" s="62" t="s">
        <v>261</v>
      </c>
      <c r="C22" s="62" t="s">
        <v>207</v>
      </c>
      <c r="D22" s="62" t="s">
        <v>2842</v>
      </c>
    </row>
    <row r="23" spans="1:4" ht="15" customHeight="1" x14ac:dyDescent="0.3">
      <c r="A23" s="74" t="s">
        <v>2799</v>
      </c>
      <c r="B23" s="62" t="s">
        <v>206</v>
      </c>
      <c r="C23" s="62" t="s">
        <v>207</v>
      </c>
      <c r="D23" s="62" t="s">
        <v>2800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F4B183"/>
  </sheetPr>
  <dimension ref="A1:AMJ23"/>
  <sheetViews>
    <sheetView zoomScaleNormal="100" workbookViewId="0"/>
  </sheetViews>
  <sheetFormatPr defaultColWidth="11.5546875" defaultRowHeight="14.4" x14ac:dyDescent="0.3"/>
  <cols>
    <col min="1" max="1" width="19.44140625" style="74" customWidth="1"/>
    <col min="2" max="2" width="42.88671875" style="74" customWidth="1"/>
    <col min="3" max="3" width="11.5546875" style="74"/>
    <col min="4" max="4" width="80.44140625" style="74" customWidth="1"/>
    <col min="5" max="1024" width="11.5546875" style="74"/>
  </cols>
  <sheetData>
    <row r="1" spans="1:4" ht="15" customHeight="1" x14ac:dyDescent="0.3">
      <c r="A1" s="61" t="s">
        <v>183</v>
      </c>
      <c r="B1" s="61" t="s">
        <v>184</v>
      </c>
      <c r="C1" s="61" t="s">
        <v>185</v>
      </c>
      <c r="D1" s="61" t="s">
        <v>36</v>
      </c>
    </row>
    <row r="2" spans="1:4" ht="15" customHeight="1" x14ac:dyDescent="0.3">
      <c r="A2" s="74" t="s">
        <v>196</v>
      </c>
      <c r="B2" s="74" t="s">
        <v>196</v>
      </c>
      <c r="C2" s="74" t="s">
        <v>188</v>
      </c>
      <c r="D2" s="74" t="s">
        <v>2760</v>
      </c>
    </row>
    <row r="3" spans="1:4" ht="15" customHeight="1" x14ac:dyDescent="0.3">
      <c r="A3" s="74" t="s">
        <v>221</v>
      </c>
      <c r="B3" s="62" t="s">
        <v>221</v>
      </c>
      <c r="C3" s="62" t="s">
        <v>222</v>
      </c>
      <c r="D3" s="62" t="s">
        <v>223</v>
      </c>
    </row>
    <row r="4" spans="1:4" ht="15" customHeight="1" x14ac:dyDescent="0.3">
      <c r="A4" s="74" t="s">
        <v>354</v>
      </c>
      <c r="B4" s="62" t="s">
        <v>355</v>
      </c>
      <c r="C4" s="62" t="s">
        <v>222</v>
      </c>
      <c r="D4" s="62" t="s">
        <v>2823</v>
      </c>
    </row>
    <row r="5" spans="1:4" ht="15" customHeight="1" x14ac:dyDescent="0.3">
      <c r="A5" s="74" t="s">
        <v>2761</v>
      </c>
      <c r="B5" s="62" t="s">
        <v>224</v>
      </c>
      <c r="C5" s="62" t="s">
        <v>222</v>
      </c>
      <c r="D5" s="62" t="s">
        <v>225</v>
      </c>
    </row>
    <row r="6" spans="1:4" ht="15" customHeight="1" x14ac:dyDescent="0.3">
      <c r="A6" s="74" t="s">
        <v>2763</v>
      </c>
      <c r="B6" s="62" t="s">
        <v>301</v>
      </c>
      <c r="C6" s="62" t="s">
        <v>207</v>
      </c>
      <c r="D6" s="62" t="s">
        <v>2824</v>
      </c>
    </row>
    <row r="7" spans="1:4" ht="15" customHeight="1" x14ac:dyDescent="0.3">
      <c r="A7" s="74" t="s">
        <v>2825</v>
      </c>
      <c r="B7" s="62" t="s">
        <v>373</v>
      </c>
      <c r="C7" s="62" t="s">
        <v>207</v>
      </c>
      <c r="D7" s="62" t="s">
        <v>2826</v>
      </c>
    </row>
    <row r="8" spans="1:4" ht="15" customHeight="1" x14ac:dyDescent="0.3">
      <c r="A8" s="74" t="s">
        <v>2765</v>
      </c>
      <c r="B8" s="62" t="s">
        <v>302</v>
      </c>
      <c r="C8" s="62" t="s">
        <v>207</v>
      </c>
      <c r="D8" s="62" t="s">
        <v>2827</v>
      </c>
    </row>
    <row r="9" spans="1:4" ht="15" customHeight="1" x14ac:dyDescent="0.3">
      <c r="A9" s="74" t="s">
        <v>2767</v>
      </c>
      <c r="B9" s="62" t="s">
        <v>233</v>
      </c>
      <c r="C9" s="62" t="s">
        <v>207</v>
      </c>
      <c r="D9" s="62" t="s">
        <v>2828</v>
      </c>
    </row>
    <row r="10" spans="1:4" ht="15" customHeight="1" x14ac:dyDescent="0.3">
      <c r="A10" s="74" t="s">
        <v>2769</v>
      </c>
      <c r="B10" s="62" t="s">
        <v>235</v>
      </c>
      <c r="C10" s="62" t="s">
        <v>207</v>
      </c>
      <c r="D10" s="62" t="s">
        <v>2829</v>
      </c>
    </row>
    <row r="11" spans="1:4" ht="15" customHeight="1" x14ac:dyDescent="0.3">
      <c r="A11" s="74" t="s">
        <v>2771</v>
      </c>
      <c r="B11" s="62" t="s">
        <v>303</v>
      </c>
      <c r="C11" s="62" t="s">
        <v>207</v>
      </c>
      <c r="D11" s="62" t="s">
        <v>2772</v>
      </c>
    </row>
    <row r="12" spans="1:4" ht="15" customHeight="1" x14ac:dyDescent="0.3">
      <c r="A12" s="74" t="s">
        <v>2773</v>
      </c>
      <c r="B12" s="62" t="s">
        <v>304</v>
      </c>
      <c r="C12" s="62" t="s">
        <v>207</v>
      </c>
      <c r="D12" s="62" t="s">
        <v>2830</v>
      </c>
    </row>
    <row r="13" spans="1:4" ht="15" customHeight="1" x14ac:dyDescent="0.3">
      <c r="A13" s="74" t="s">
        <v>2775</v>
      </c>
      <c r="B13" s="62" t="s">
        <v>2843</v>
      </c>
      <c r="C13" s="62" t="s">
        <v>207</v>
      </c>
      <c r="D13" s="62" t="s">
        <v>2831</v>
      </c>
    </row>
    <row r="14" spans="1:4" ht="15" customHeight="1" x14ac:dyDescent="0.3">
      <c r="A14" s="74" t="s">
        <v>2832</v>
      </c>
      <c r="B14" s="62" t="s">
        <v>379</v>
      </c>
      <c r="C14" s="62" t="s">
        <v>207</v>
      </c>
      <c r="D14" s="62" t="s">
        <v>2833</v>
      </c>
    </row>
    <row r="15" spans="1:4" ht="15" customHeight="1" x14ac:dyDescent="0.3">
      <c r="A15" s="74" t="s">
        <v>2777</v>
      </c>
      <c r="B15" s="62" t="s">
        <v>308</v>
      </c>
      <c r="C15" s="62" t="s">
        <v>207</v>
      </c>
      <c r="D15" s="62" t="s">
        <v>2834</v>
      </c>
    </row>
    <row r="16" spans="1:4" ht="15" customHeight="1" x14ac:dyDescent="0.3">
      <c r="A16" s="74" t="s">
        <v>2835</v>
      </c>
      <c r="B16" s="62" t="s">
        <v>381</v>
      </c>
      <c r="C16" s="62" t="s">
        <v>207</v>
      </c>
      <c r="D16" s="62" t="s">
        <v>2836</v>
      </c>
    </row>
    <row r="17" spans="1:4" ht="15" customHeight="1" x14ac:dyDescent="0.3">
      <c r="A17" s="74" t="s">
        <v>2779</v>
      </c>
      <c r="B17" s="62" t="s">
        <v>2801</v>
      </c>
      <c r="C17" s="62" t="s">
        <v>207</v>
      </c>
      <c r="D17" s="62" t="s">
        <v>2802</v>
      </c>
    </row>
    <row r="18" spans="1:4" ht="15" customHeight="1" x14ac:dyDescent="0.3">
      <c r="A18" s="74" t="s">
        <v>2838</v>
      </c>
      <c r="B18" s="62" t="s">
        <v>2844</v>
      </c>
      <c r="C18" s="62" t="s">
        <v>207</v>
      </c>
      <c r="D18" s="62" t="s">
        <v>2845</v>
      </c>
    </row>
    <row r="19" spans="1:4" ht="15" customHeight="1" x14ac:dyDescent="0.3">
      <c r="A19" s="74" t="s">
        <v>2781</v>
      </c>
      <c r="B19" s="62" t="s">
        <v>313</v>
      </c>
      <c r="C19" s="62" t="s">
        <v>207</v>
      </c>
      <c r="D19" s="62" t="s">
        <v>2782</v>
      </c>
    </row>
    <row r="20" spans="1:4" ht="15" customHeight="1" x14ac:dyDescent="0.3">
      <c r="A20" s="74" t="s">
        <v>2785</v>
      </c>
      <c r="B20" s="62" t="s">
        <v>315</v>
      </c>
      <c r="C20" s="62" t="s">
        <v>207</v>
      </c>
      <c r="D20" s="62" t="s">
        <v>2784</v>
      </c>
    </row>
    <row r="21" spans="1:4" ht="15" customHeight="1" x14ac:dyDescent="0.3">
      <c r="A21" s="74" t="s">
        <v>2783</v>
      </c>
      <c r="B21" s="62" t="s">
        <v>315</v>
      </c>
      <c r="C21" s="62" t="s">
        <v>207</v>
      </c>
      <c r="D21" s="62" t="s">
        <v>2841</v>
      </c>
    </row>
    <row r="22" spans="1:4" ht="15" customHeight="1" x14ac:dyDescent="0.3">
      <c r="A22" s="74" t="s">
        <v>2815</v>
      </c>
      <c r="B22" s="62" t="s">
        <v>2803</v>
      </c>
      <c r="C22" s="62" t="s">
        <v>207</v>
      </c>
      <c r="D22" s="62" t="s">
        <v>2804</v>
      </c>
    </row>
    <row r="23" spans="1:4" ht="15" customHeight="1" x14ac:dyDescent="0.3">
      <c r="A23" s="74" t="s">
        <v>2799</v>
      </c>
      <c r="B23" s="62" t="s">
        <v>206</v>
      </c>
      <c r="C23" s="62" t="s">
        <v>207</v>
      </c>
      <c r="D23" s="62" t="s">
        <v>2800</v>
      </c>
    </row>
  </sheetData>
  <pageMargins left="0.7" right="0.7" top="0.75" bottom="0.75" header="0.51180555555555496" footer="0.51180555555555496"/>
  <pageSetup firstPageNumber="0"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BF9000"/>
  </sheetPr>
  <dimension ref="A1:AMJ23"/>
  <sheetViews>
    <sheetView zoomScaleNormal="100" workbookViewId="0">
      <selection activeCell="A25" sqref="A25"/>
    </sheetView>
  </sheetViews>
  <sheetFormatPr defaultColWidth="11.5546875" defaultRowHeight="14.4" x14ac:dyDescent="0.3"/>
  <cols>
    <col min="1" max="1" width="20" style="47" customWidth="1"/>
    <col min="2" max="2" width="52.88671875" style="47" customWidth="1"/>
    <col min="3" max="3" width="9.33203125" style="47" customWidth="1"/>
    <col min="4" max="4" width="100.5546875" style="47" customWidth="1"/>
    <col min="5" max="5" width="123.109375" style="47" customWidth="1"/>
    <col min="6" max="1024" width="11.5546875" style="47"/>
  </cols>
  <sheetData>
    <row r="1" spans="1:5" ht="15" customHeight="1" x14ac:dyDescent="0.3">
      <c r="A1" s="56" t="s">
        <v>183</v>
      </c>
      <c r="B1" s="56" t="s">
        <v>184</v>
      </c>
      <c r="C1" s="56" t="s">
        <v>185</v>
      </c>
      <c r="D1" s="56" t="s">
        <v>36</v>
      </c>
    </row>
    <row r="2" spans="1:5" ht="15" customHeight="1" x14ac:dyDescent="0.3">
      <c r="A2" s="47" t="s">
        <v>196</v>
      </c>
      <c r="B2" s="74" t="s">
        <v>196</v>
      </c>
      <c r="C2" s="47" t="s">
        <v>188</v>
      </c>
      <c r="D2" s="47" t="s">
        <v>2760</v>
      </c>
    </row>
    <row r="3" spans="1:5" ht="15" customHeight="1" x14ac:dyDescent="0.3">
      <c r="A3" s="47" t="s">
        <v>221</v>
      </c>
      <c r="B3" s="62" t="s">
        <v>221</v>
      </c>
      <c r="C3" s="57" t="s">
        <v>222</v>
      </c>
      <c r="D3" s="57" t="s">
        <v>223</v>
      </c>
    </row>
    <row r="4" spans="1:5" ht="15" customHeight="1" x14ac:dyDescent="0.3">
      <c r="A4" s="47" t="s">
        <v>354</v>
      </c>
      <c r="B4" s="62" t="s">
        <v>355</v>
      </c>
      <c r="C4" s="57" t="s">
        <v>222</v>
      </c>
      <c r="D4" s="57" t="s">
        <v>2823</v>
      </c>
    </row>
    <row r="5" spans="1:5" ht="15" customHeight="1" x14ac:dyDescent="0.3">
      <c r="A5" s="47" t="s">
        <v>2761</v>
      </c>
      <c r="B5" s="62" t="s">
        <v>224</v>
      </c>
      <c r="C5" s="57" t="s">
        <v>222</v>
      </c>
      <c r="D5" s="57" t="s">
        <v>225</v>
      </c>
      <c r="E5" s="57"/>
    </row>
    <row r="6" spans="1:5" ht="15" customHeight="1" x14ac:dyDescent="0.3">
      <c r="A6" s="47" t="s">
        <v>2763</v>
      </c>
      <c r="B6" s="62" t="s">
        <v>227</v>
      </c>
      <c r="C6" s="57" t="s">
        <v>207</v>
      </c>
      <c r="D6" s="57" t="s">
        <v>2824</v>
      </c>
      <c r="E6" s="57"/>
    </row>
    <row r="7" spans="1:5" ht="15" customHeight="1" x14ac:dyDescent="0.3">
      <c r="A7" s="47" t="s">
        <v>2825</v>
      </c>
      <c r="B7" s="62" t="s">
        <v>358</v>
      </c>
      <c r="C7" s="57" t="s">
        <v>207</v>
      </c>
      <c r="D7" s="57" t="s">
        <v>2826</v>
      </c>
      <c r="E7" s="57"/>
    </row>
    <row r="8" spans="1:5" ht="15" customHeight="1" x14ac:dyDescent="0.3">
      <c r="A8" s="47" t="s">
        <v>2765</v>
      </c>
      <c r="B8" s="62" t="s">
        <v>230</v>
      </c>
      <c r="C8" s="57" t="s">
        <v>207</v>
      </c>
      <c r="D8" s="57" t="s">
        <v>2846</v>
      </c>
      <c r="E8" s="57"/>
    </row>
    <row r="9" spans="1:5" ht="15" customHeight="1" x14ac:dyDescent="0.3">
      <c r="A9" s="47" t="s">
        <v>2767</v>
      </c>
      <c r="B9" s="62" t="s">
        <v>233</v>
      </c>
      <c r="C9" s="57" t="s">
        <v>207</v>
      </c>
      <c r="D9" s="57" t="s">
        <v>2828</v>
      </c>
      <c r="E9" s="57"/>
    </row>
    <row r="10" spans="1:5" ht="15" customHeight="1" x14ac:dyDescent="0.3">
      <c r="A10" s="47" t="s">
        <v>2769</v>
      </c>
      <c r="B10" s="62" t="s">
        <v>235</v>
      </c>
      <c r="C10" s="57" t="s">
        <v>207</v>
      </c>
      <c r="D10" s="57" t="s">
        <v>2829</v>
      </c>
      <c r="E10" s="57"/>
    </row>
    <row r="11" spans="1:5" ht="15" customHeight="1" x14ac:dyDescent="0.3">
      <c r="A11" s="47" t="s">
        <v>2771</v>
      </c>
      <c r="B11" s="62" t="s">
        <v>237</v>
      </c>
      <c r="C11" s="57" t="s">
        <v>207</v>
      </c>
      <c r="D11" s="57" t="s">
        <v>2772</v>
      </c>
      <c r="E11" s="57"/>
    </row>
    <row r="12" spans="1:5" ht="15" customHeight="1" x14ac:dyDescent="0.3">
      <c r="A12" s="47" t="s">
        <v>2773</v>
      </c>
      <c r="B12" s="62" t="s">
        <v>240</v>
      </c>
      <c r="C12" s="57" t="s">
        <v>207</v>
      </c>
      <c r="D12" s="57" t="s">
        <v>2830</v>
      </c>
      <c r="E12" s="57"/>
    </row>
    <row r="13" spans="1:5" ht="15" customHeight="1" x14ac:dyDescent="0.3">
      <c r="A13" s="47" t="s">
        <v>2777</v>
      </c>
      <c r="B13" s="57" t="s">
        <v>246</v>
      </c>
      <c r="C13" s="57" t="s">
        <v>207</v>
      </c>
      <c r="D13" s="57" t="s">
        <v>2847</v>
      </c>
      <c r="E13" s="57"/>
    </row>
    <row r="14" spans="1:5" ht="15" customHeight="1" x14ac:dyDescent="0.3">
      <c r="A14" s="47" t="s">
        <v>2835</v>
      </c>
      <c r="B14" s="57" t="s">
        <v>364</v>
      </c>
      <c r="C14" s="57" t="s">
        <v>207</v>
      </c>
      <c r="D14" s="57" t="s">
        <v>2848</v>
      </c>
      <c r="E14" s="57"/>
    </row>
    <row r="15" spans="1:5" ht="15" customHeight="1" x14ac:dyDescent="0.3">
      <c r="A15" s="47" t="s">
        <v>2807</v>
      </c>
      <c r="B15" s="57" t="s">
        <v>332</v>
      </c>
      <c r="C15" s="57" t="s">
        <v>207</v>
      </c>
      <c r="D15" s="57" t="s">
        <v>2808</v>
      </c>
      <c r="E15" s="57"/>
    </row>
    <row r="16" spans="1:5" ht="15" customHeight="1" x14ac:dyDescent="0.3">
      <c r="A16" s="47" t="s">
        <v>2849</v>
      </c>
      <c r="B16" s="57" t="s">
        <v>2850</v>
      </c>
      <c r="C16" s="57" t="s">
        <v>207</v>
      </c>
      <c r="D16" s="57" t="s">
        <v>2851</v>
      </c>
      <c r="E16" s="57"/>
    </row>
    <row r="17" spans="1:5" ht="15" customHeight="1" x14ac:dyDescent="0.3">
      <c r="A17" s="47" t="s">
        <v>2809</v>
      </c>
      <c r="B17" s="57" t="s">
        <v>393</v>
      </c>
      <c r="C17" s="57" t="s">
        <v>207</v>
      </c>
      <c r="D17" s="57" t="s">
        <v>2810</v>
      </c>
      <c r="E17" s="57"/>
    </row>
    <row r="18" spans="1:5" ht="15" customHeight="1" x14ac:dyDescent="0.3">
      <c r="A18" s="47" t="s">
        <v>2852</v>
      </c>
      <c r="B18" s="57" t="s">
        <v>395</v>
      </c>
      <c r="C18" s="57" t="s">
        <v>207</v>
      </c>
      <c r="D18" s="57" t="s">
        <v>2853</v>
      </c>
      <c r="E18" s="57"/>
    </row>
    <row r="19" spans="1:5" ht="15" customHeight="1" x14ac:dyDescent="0.3">
      <c r="A19" s="47" t="s">
        <v>2781</v>
      </c>
      <c r="B19" s="57" t="s">
        <v>252</v>
      </c>
      <c r="C19" s="57" t="s">
        <v>207</v>
      </c>
      <c r="D19" s="57" t="s">
        <v>2782</v>
      </c>
      <c r="E19" s="57"/>
    </row>
    <row r="20" spans="1:5" ht="15" customHeight="1" x14ac:dyDescent="0.3">
      <c r="A20" s="47" t="s">
        <v>2785</v>
      </c>
      <c r="B20" s="57" t="s">
        <v>258</v>
      </c>
      <c r="C20" s="57" t="s">
        <v>207</v>
      </c>
      <c r="D20" s="57" t="s">
        <v>2854</v>
      </c>
      <c r="E20" s="57"/>
    </row>
    <row r="21" spans="1:5" ht="15" customHeight="1" x14ac:dyDescent="0.3">
      <c r="A21" s="47" t="s">
        <v>2813</v>
      </c>
      <c r="B21" s="57" t="s">
        <v>340</v>
      </c>
      <c r="C21" s="57" t="s">
        <v>207</v>
      </c>
      <c r="D21" s="57" t="s">
        <v>2814</v>
      </c>
      <c r="E21" s="57"/>
    </row>
    <row r="22" spans="1:5" ht="15" customHeight="1" x14ac:dyDescent="0.3">
      <c r="A22" s="47" t="s">
        <v>2815</v>
      </c>
      <c r="B22" s="57" t="s">
        <v>343</v>
      </c>
      <c r="C22" s="57" t="s">
        <v>207</v>
      </c>
      <c r="D22" s="57" t="s">
        <v>2816</v>
      </c>
      <c r="E22" s="57"/>
    </row>
    <row r="23" spans="1:5" ht="15" customHeight="1" x14ac:dyDescent="0.3">
      <c r="A23" s="47" t="s">
        <v>2799</v>
      </c>
      <c r="B23" s="57" t="s">
        <v>206</v>
      </c>
      <c r="C23" s="57" t="s">
        <v>207</v>
      </c>
      <c r="D23" s="57" t="s">
        <v>2800</v>
      </c>
      <c r="E23" s="6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D966"/>
  </sheetPr>
  <dimension ref="A1:AMJ23"/>
  <sheetViews>
    <sheetView zoomScaleNormal="100" workbookViewId="0"/>
  </sheetViews>
  <sheetFormatPr defaultColWidth="11.5546875" defaultRowHeight="14.4" x14ac:dyDescent="0.3"/>
  <cols>
    <col min="1" max="1" width="20" style="65" customWidth="1"/>
    <col min="2" max="2" width="52.88671875" style="65" customWidth="1"/>
    <col min="3" max="3" width="9.33203125" style="65" customWidth="1"/>
    <col min="4" max="4" width="100.5546875" style="65" customWidth="1"/>
    <col min="5" max="5" width="123.109375" style="65" customWidth="1"/>
    <col min="6" max="1024" width="11.5546875" style="65"/>
  </cols>
  <sheetData>
    <row r="1" spans="1:5" ht="15" customHeight="1" x14ac:dyDescent="0.3">
      <c r="A1" s="40" t="s">
        <v>183</v>
      </c>
      <c r="B1" s="40" t="s">
        <v>184</v>
      </c>
      <c r="C1" s="40" t="s">
        <v>185</v>
      </c>
      <c r="D1" s="40" t="s">
        <v>36</v>
      </c>
    </row>
    <row r="2" spans="1:5" ht="15" customHeight="1" x14ac:dyDescent="0.3">
      <c r="A2" s="65" t="s">
        <v>196</v>
      </c>
      <c r="B2" s="68" t="s">
        <v>196</v>
      </c>
      <c r="C2" s="65" t="s">
        <v>188</v>
      </c>
      <c r="D2" s="65" t="s">
        <v>2760</v>
      </c>
    </row>
    <row r="3" spans="1:5" ht="15" customHeight="1" x14ac:dyDescent="0.3">
      <c r="A3" s="65" t="s">
        <v>221</v>
      </c>
      <c r="B3" s="69" t="s">
        <v>221</v>
      </c>
      <c r="C3" s="55" t="s">
        <v>222</v>
      </c>
      <c r="D3" s="55" t="s">
        <v>223</v>
      </c>
    </row>
    <row r="4" spans="1:5" ht="15" customHeight="1" x14ac:dyDescent="0.3">
      <c r="A4" s="65" t="s">
        <v>354</v>
      </c>
      <c r="B4" s="69" t="s">
        <v>355</v>
      </c>
      <c r="C4" s="55" t="s">
        <v>222</v>
      </c>
      <c r="D4" s="55" t="s">
        <v>2823</v>
      </c>
    </row>
    <row r="5" spans="1:5" ht="15" customHeight="1" x14ac:dyDescent="0.3">
      <c r="A5" s="65" t="s">
        <v>2761</v>
      </c>
      <c r="B5" s="69" t="s">
        <v>224</v>
      </c>
      <c r="C5" s="55" t="s">
        <v>222</v>
      </c>
      <c r="D5" s="55" t="s">
        <v>225</v>
      </c>
      <c r="E5" s="55"/>
    </row>
    <row r="6" spans="1:5" ht="15" customHeight="1" x14ac:dyDescent="0.3">
      <c r="A6" s="65" t="s">
        <v>2763</v>
      </c>
      <c r="B6" s="69" t="s">
        <v>301</v>
      </c>
      <c r="C6" s="55" t="s">
        <v>207</v>
      </c>
      <c r="D6" s="55" t="s">
        <v>2824</v>
      </c>
      <c r="E6" s="55"/>
    </row>
    <row r="7" spans="1:5" ht="15" customHeight="1" x14ac:dyDescent="0.3">
      <c r="A7" s="65" t="s">
        <v>2825</v>
      </c>
      <c r="B7" s="69" t="s">
        <v>373</v>
      </c>
      <c r="C7" s="55" t="s">
        <v>207</v>
      </c>
      <c r="D7" s="55" t="s">
        <v>2826</v>
      </c>
      <c r="E7" s="55"/>
    </row>
    <row r="8" spans="1:5" ht="15" customHeight="1" x14ac:dyDescent="0.3">
      <c r="A8" s="65" t="s">
        <v>2765</v>
      </c>
      <c r="B8" s="69" t="s">
        <v>302</v>
      </c>
      <c r="C8" s="55" t="s">
        <v>207</v>
      </c>
      <c r="D8" s="55" t="s">
        <v>2846</v>
      </c>
      <c r="E8" s="55"/>
    </row>
    <row r="9" spans="1:5" ht="15" customHeight="1" x14ac:dyDescent="0.3">
      <c r="A9" s="65" t="s">
        <v>2767</v>
      </c>
      <c r="B9" s="69" t="s">
        <v>233</v>
      </c>
      <c r="C9" s="55" t="s">
        <v>207</v>
      </c>
      <c r="D9" s="55" t="s">
        <v>2828</v>
      </c>
      <c r="E9" s="55"/>
    </row>
    <row r="10" spans="1:5" ht="15" customHeight="1" x14ac:dyDescent="0.3">
      <c r="A10" s="65" t="s">
        <v>2769</v>
      </c>
      <c r="B10" s="69" t="s">
        <v>235</v>
      </c>
      <c r="C10" s="55" t="s">
        <v>207</v>
      </c>
      <c r="D10" s="55" t="s">
        <v>2829</v>
      </c>
      <c r="E10" s="55"/>
    </row>
    <row r="11" spans="1:5" ht="15" customHeight="1" x14ac:dyDescent="0.3">
      <c r="A11" s="65" t="s">
        <v>2771</v>
      </c>
      <c r="B11" s="69" t="s">
        <v>303</v>
      </c>
      <c r="C11" s="55" t="s">
        <v>207</v>
      </c>
      <c r="D11" s="55" t="s">
        <v>2772</v>
      </c>
      <c r="E11" s="55"/>
    </row>
    <row r="12" spans="1:5" ht="15" customHeight="1" x14ac:dyDescent="0.3">
      <c r="A12" s="65" t="s">
        <v>2773</v>
      </c>
      <c r="B12" s="69" t="s">
        <v>304</v>
      </c>
      <c r="C12" s="55" t="s">
        <v>207</v>
      </c>
      <c r="D12" s="55" t="s">
        <v>2830</v>
      </c>
      <c r="E12" s="55"/>
    </row>
    <row r="13" spans="1:5" ht="15" customHeight="1" x14ac:dyDescent="0.3">
      <c r="A13" s="65" t="s">
        <v>2777</v>
      </c>
      <c r="B13" s="55" t="s">
        <v>308</v>
      </c>
      <c r="C13" s="55" t="s">
        <v>207</v>
      </c>
      <c r="D13" s="55" t="s">
        <v>2847</v>
      </c>
      <c r="E13" s="55"/>
    </row>
    <row r="14" spans="1:5" ht="15" customHeight="1" x14ac:dyDescent="0.3">
      <c r="A14" s="65" t="s">
        <v>2835</v>
      </c>
      <c r="B14" s="55" t="s">
        <v>381</v>
      </c>
      <c r="C14" s="55" t="s">
        <v>207</v>
      </c>
      <c r="D14" s="55" t="s">
        <v>2848</v>
      </c>
      <c r="E14" s="55"/>
    </row>
    <row r="15" spans="1:5" ht="15" customHeight="1" x14ac:dyDescent="0.3">
      <c r="A15" s="65" t="s">
        <v>2807</v>
      </c>
      <c r="B15" s="55" t="s">
        <v>346</v>
      </c>
      <c r="C15" s="55" t="s">
        <v>207</v>
      </c>
      <c r="D15" s="55" t="s">
        <v>2808</v>
      </c>
      <c r="E15" s="55"/>
    </row>
    <row r="16" spans="1:5" ht="15" customHeight="1" x14ac:dyDescent="0.3">
      <c r="A16" s="65" t="s">
        <v>2849</v>
      </c>
      <c r="B16" s="55" t="s">
        <v>400</v>
      </c>
      <c r="C16" s="55" t="s">
        <v>207</v>
      </c>
      <c r="D16" s="55" t="s">
        <v>2851</v>
      </c>
      <c r="E16" s="55"/>
    </row>
    <row r="17" spans="1:5" ht="15" customHeight="1" x14ac:dyDescent="0.3">
      <c r="A17" s="65" t="s">
        <v>2809</v>
      </c>
      <c r="B17" s="55" t="s">
        <v>2818</v>
      </c>
      <c r="C17" s="55" t="s">
        <v>207</v>
      </c>
      <c r="D17" s="55" t="s">
        <v>2819</v>
      </c>
      <c r="E17" s="55"/>
    </row>
    <row r="18" spans="1:5" ht="15" customHeight="1" x14ac:dyDescent="0.3">
      <c r="A18" s="65" t="s">
        <v>2852</v>
      </c>
      <c r="B18" s="55" t="s">
        <v>2855</v>
      </c>
      <c r="C18" s="55" t="s">
        <v>207</v>
      </c>
      <c r="D18" s="55" t="s">
        <v>2856</v>
      </c>
      <c r="E18" s="55"/>
    </row>
    <row r="19" spans="1:5" ht="15" customHeight="1" x14ac:dyDescent="0.3">
      <c r="A19" s="65" t="s">
        <v>2781</v>
      </c>
      <c r="B19" s="55" t="s">
        <v>252</v>
      </c>
      <c r="C19" s="55" t="s">
        <v>207</v>
      </c>
      <c r="D19" s="55" t="s">
        <v>2782</v>
      </c>
      <c r="E19" s="55"/>
    </row>
    <row r="20" spans="1:5" ht="15" customHeight="1" x14ac:dyDescent="0.3">
      <c r="A20" s="65" t="s">
        <v>2785</v>
      </c>
      <c r="B20" s="55" t="s">
        <v>317</v>
      </c>
      <c r="C20" s="55" t="s">
        <v>207</v>
      </c>
      <c r="D20" s="55" t="s">
        <v>2854</v>
      </c>
      <c r="E20" s="55"/>
    </row>
    <row r="21" spans="1:5" ht="15" customHeight="1" x14ac:dyDescent="0.3">
      <c r="A21" s="65" t="s">
        <v>2813</v>
      </c>
      <c r="B21" s="55" t="s">
        <v>349</v>
      </c>
      <c r="C21" s="55" t="s">
        <v>207</v>
      </c>
      <c r="D21" s="55" t="s">
        <v>2814</v>
      </c>
      <c r="E21" s="55"/>
    </row>
    <row r="22" spans="1:5" ht="15" customHeight="1" x14ac:dyDescent="0.3">
      <c r="A22" s="65" t="s">
        <v>2815</v>
      </c>
      <c r="B22" s="55" t="s">
        <v>2821</v>
      </c>
      <c r="C22" s="55" t="s">
        <v>207</v>
      </c>
      <c r="D22" s="55" t="s">
        <v>2822</v>
      </c>
      <c r="E22" s="55"/>
    </row>
    <row r="23" spans="1:5" ht="15" customHeight="1" x14ac:dyDescent="0.3">
      <c r="A23" s="65" t="s">
        <v>2799</v>
      </c>
      <c r="B23" s="55" t="s">
        <v>206</v>
      </c>
      <c r="C23" s="55" t="s">
        <v>207</v>
      </c>
      <c r="D23" s="55" t="s">
        <v>2800</v>
      </c>
      <c r="E23" s="69"/>
    </row>
  </sheetData>
  <pageMargins left="0.7" right="0.7" top="0.75" bottom="0.75" header="0.51180555555555496" footer="0.51180555555555496"/>
  <pageSetup firstPageNumber="0"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843C0B"/>
  </sheetPr>
  <dimension ref="A1:AMJ33"/>
  <sheetViews>
    <sheetView zoomScaleNormal="100" workbookViewId="0">
      <selection activeCell="B11" sqref="B11"/>
    </sheetView>
  </sheetViews>
  <sheetFormatPr defaultColWidth="42.5546875" defaultRowHeight="14.4" x14ac:dyDescent="0.3"/>
  <cols>
    <col min="1" max="1" width="27.33203125" style="93" customWidth="1"/>
    <col min="2" max="2" width="49.109375" style="93" customWidth="1"/>
    <col min="3" max="3" width="17" style="93" customWidth="1"/>
    <col min="4" max="4" width="121.109375" style="93" customWidth="1"/>
    <col min="5" max="1024" width="42.5546875" style="93"/>
  </cols>
  <sheetData>
    <row r="1" spans="1:4" ht="15" customHeight="1" x14ac:dyDescent="0.3">
      <c r="A1" s="86" t="s">
        <v>183</v>
      </c>
      <c r="B1" s="86" t="s">
        <v>184</v>
      </c>
      <c r="C1" s="86" t="s">
        <v>185</v>
      </c>
      <c r="D1" s="86" t="s">
        <v>36</v>
      </c>
    </row>
    <row r="2" spans="1:4" ht="15" customHeight="1" x14ac:dyDescent="0.3">
      <c r="A2" s="93" t="s">
        <v>2857</v>
      </c>
      <c r="B2" s="94" t="s">
        <v>187</v>
      </c>
      <c r="C2" s="47" t="s">
        <v>188</v>
      </c>
      <c r="D2" s="47" t="s">
        <v>189</v>
      </c>
    </row>
    <row r="3" spans="1:4" ht="15" customHeight="1" x14ac:dyDescent="0.3">
      <c r="A3" s="93" t="s">
        <v>2234</v>
      </c>
      <c r="B3" s="95" t="s">
        <v>194</v>
      </c>
      <c r="C3" s="58" t="s">
        <v>188</v>
      </c>
      <c r="D3" s="58" t="s">
        <v>410</v>
      </c>
    </row>
    <row r="4" spans="1:4" ht="15" customHeight="1" x14ac:dyDescent="0.3">
      <c r="A4" s="93" t="s">
        <v>221</v>
      </c>
      <c r="B4" s="93" t="s">
        <v>221</v>
      </c>
      <c r="C4" s="58" t="s">
        <v>222</v>
      </c>
      <c r="D4" s="58" t="s">
        <v>411</v>
      </c>
    </row>
    <row r="5" spans="1:4" ht="15" customHeight="1" x14ac:dyDescent="0.3">
      <c r="A5" s="93" t="s">
        <v>1274</v>
      </c>
      <c r="B5" s="58" t="s">
        <v>1275</v>
      </c>
      <c r="C5" s="58" t="s">
        <v>207</v>
      </c>
      <c r="D5" s="58" t="s">
        <v>2858</v>
      </c>
    </row>
    <row r="6" spans="1:4" ht="15" customHeight="1" x14ac:dyDescent="0.3">
      <c r="A6" s="93" t="s">
        <v>1295</v>
      </c>
      <c r="B6" s="58" t="s">
        <v>1296</v>
      </c>
      <c r="C6" s="58" t="s">
        <v>207</v>
      </c>
      <c r="D6" s="58" t="s">
        <v>2859</v>
      </c>
    </row>
    <row r="7" spans="1:4" ht="15" customHeight="1" x14ac:dyDescent="0.3">
      <c r="A7" s="93" t="s">
        <v>2860</v>
      </c>
      <c r="B7" s="58" t="s">
        <v>2861</v>
      </c>
      <c r="C7" s="58" t="s">
        <v>207</v>
      </c>
      <c r="D7" s="58" t="s">
        <v>2862</v>
      </c>
    </row>
    <row r="8" spans="1:4" ht="15" customHeight="1" x14ac:dyDescent="0.3">
      <c r="A8" s="93" t="s">
        <v>1357</v>
      </c>
      <c r="B8" s="58" t="s">
        <v>2863</v>
      </c>
      <c r="C8" s="58" t="s">
        <v>207</v>
      </c>
      <c r="D8" s="58" t="s">
        <v>2864</v>
      </c>
    </row>
    <row r="9" spans="1:4" ht="15" customHeight="1" x14ac:dyDescent="0.3">
      <c r="A9" s="93" t="s">
        <v>1381</v>
      </c>
      <c r="B9" s="58" t="s">
        <v>2865</v>
      </c>
      <c r="C9" s="58" t="s">
        <v>207</v>
      </c>
      <c r="D9" s="58" t="s">
        <v>2866</v>
      </c>
    </row>
    <row r="10" spans="1:4" ht="15" customHeight="1" x14ac:dyDescent="0.3">
      <c r="A10" s="93" t="s">
        <v>2867</v>
      </c>
      <c r="B10" s="58" t="s">
        <v>2868</v>
      </c>
      <c r="C10" s="58" t="s">
        <v>207</v>
      </c>
      <c r="D10" s="58" t="s">
        <v>2869</v>
      </c>
    </row>
    <row r="12" spans="1:4" ht="15" customHeight="1" x14ac:dyDescent="0.3">
      <c r="A12" s="93" t="s">
        <v>266</v>
      </c>
    </row>
    <row r="17" spans="3:6" ht="15" customHeight="1" x14ac:dyDescent="0.3">
      <c r="C17" s="58"/>
      <c r="D17" s="57"/>
      <c r="E17" s="58"/>
      <c r="F17" s="58"/>
    </row>
    <row r="18" spans="3:6" ht="15" customHeight="1" x14ac:dyDescent="0.3">
      <c r="C18" s="58"/>
      <c r="D18" s="57"/>
      <c r="E18" s="58"/>
      <c r="F18" s="58"/>
    </row>
    <row r="19" spans="3:6" ht="15" customHeight="1" x14ac:dyDescent="0.3">
      <c r="C19" s="58"/>
      <c r="D19" s="57"/>
      <c r="E19" s="58"/>
      <c r="F19" s="58"/>
    </row>
    <row r="20" spans="3:6" ht="15" customHeight="1" x14ac:dyDescent="0.3">
      <c r="C20" s="58"/>
      <c r="D20" s="58"/>
      <c r="E20" s="58"/>
      <c r="F20" s="58"/>
    </row>
    <row r="21" spans="3:6" ht="15" customHeight="1" x14ac:dyDescent="0.3">
      <c r="C21" s="58"/>
      <c r="D21" s="58"/>
      <c r="E21" s="58"/>
      <c r="F21" s="58"/>
    </row>
    <row r="22" spans="3:6" ht="15" customHeight="1" x14ac:dyDescent="0.3">
      <c r="C22" s="58"/>
      <c r="D22" s="58"/>
      <c r="E22" s="58"/>
      <c r="F22" s="58"/>
    </row>
    <row r="23" spans="3:6" ht="15" customHeight="1" x14ac:dyDescent="0.3">
      <c r="C23" s="58"/>
      <c r="D23" s="58"/>
      <c r="E23" s="58"/>
      <c r="F23" s="58"/>
    </row>
    <row r="24" spans="3:6" ht="15" customHeight="1" x14ac:dyDescent="0.3">
      <c r="C24" s="58"/>
      <c r="D24" s="58"/>
      <c r="E24" s="58"/>
      <c r="F24" s="58"/>
    </row>
    <row r="25" spans="3:6" ht="15" customHeight="1" x14ac:dyDescent="0.3">
      <c r="C25" s="58"/>
      <c r="D25" s="58"/>
      <c r="E25" s="58"/>
      <c r="F25" s="58"/>
    </row>
    <row r="26" spans="3:6" ht="15" customHeight="1" x14ac:dyDescent="0.3">
      <c r="C26" s="58"/>
    </row>
    <row r="27" spans="3:6" ht="15" customHeight="1" x14ac:dyDescent="0.3">
      <c r="C27" s="58"/>
      <c r="D27" s="58"/>
      <c r="E27" s="58"/>
      <c r="F27" s="58"/>
    </row>
    <row r="28" spans="3:6" ht="15" customHeight="1" x14ac:dyDescent="0.3">
      <c r="C28" s="58"/>
      <c r="D28" s="58"/>
      <c r="E28" s="58"/>
      <c r="F28" s="58"/>
    </row>
    <row r="29" spans="3:6" ht="15" customHeight="1" x14ac:dyDescent="0.3">
      <c r="C29" s="58"/>
      <c r="D29" s="58"/>
      <c r="E29" s="58"/>
      <c r="F29" s="58"/>
    </row>
    <row r="30" spans="3:6" ht="15" customHeight="1" x14ac:dyDescent="0.3">
      <c r="C30" s="58"/>
      <c r="D30" s="58"/>
      <c r="E30" s="58"/>
      <c r="F30" s="58"/>
    </row>
    <row r="31" spans="3:6" ht="15" customHeight="1" x14ac:dyDescent="0.3">
      <c r="C31" s="58"/>
      <c r="D31" s="58"/>
      <c r="E31" s="58"/>
      <c r="F31" s="58"/>
    </row>
    <row r="32" spans="3:6" ht="15" customHeight="1" x14ac:dyDescent="0.3">
      <c r="C32" s="58"/>
      <c r="D32" s="58"/>
      <c r="E32" s="58"/>
      <c r="F32" s="58"/>
    </row>
    <row r="33" spans="3:6" ht="15" customHeight="1" x14ac:dyDescent="0.3">
      <c r="C33" s="58"/>
      <c r="D33" s="58"/>
      <c r="E33" s="58"/>
      <c r="F33" s="58"/>
    </row>
  </sheetData>
  <pageMargins left="0.7" right="0.7" top="0.75" bottom="0.75" header="0.51180555555555496" footer="0.51180555555555496"/>
  <pageSetup firstPageNumber="0"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F4B183"/>
  </sheetPr>
  <dimension ref="A1:AMJ33"/>
  <sheetViews>
    <sheetView zoomScaleNormal="100" workbookViewId="0">
      <selection activeCell="D8" sqref="D8"/>
    </sheetView>
  </sheetViews>
  <sheetFormatPr defaultColWidth="42.5546875" defaultRowHeight="14.4" x14ac:dyDescent="0.3"/>
  <cols>
    <col min="1" max="1" width="27.33203125" style="93" customWidth="1"/>
    <col min="2" max="2" width="49.109375" style="93" customWidth="1"/>
    <col min="3" max="3" width="17" style="93" customWidth="1"/>
    <col min="4" max="4" width="121.109375" style="93" customWidth="1"/>
    <col min="5" max="1024" width="42.5546875" style="93"/>
  </cols>
  <sheetData>
    <row r="1" spans="1:4" ht="15" customHeight="1" x14ac:dyDescent="0.3">
      <c r="A1" s="86" t="s">
        <v>183</v>
      </c>
      <c r="B1" s="86" t="s">
        <v>184</v>
      </c>
      <c r="C1" s="86" t="s">
        <v>185</v>
      </c>
      <c r="D1" s="86" t="s">
        <v>36</v>
      </c>
    </row>
    <row r="2" spans="1:4" ht="15" customHeight="1" x14ac:dyDescent="0.3">
      <c r="A2" s="93" t="s">
        <v>2857</v>
      </c>
      <c r="B2" s="94" t="s">
        <v>187</v>
      </c>
      <c r="C2" s="47" t="s">
        <v>188</v>
      </c>
      <c r="D2" s="47" t="s">
        <v>189</v>
      </c>
    </row>
    <row r="3" spans="1:4" ht="15" customHeight="1" x14ac:dyDescent="0.3">
      <c r="A3" s="93" t="s">
        <v>2234</v>
      </c>
      <c r="B3" s="95" t="s">
        <v>194</v>
      </c>
      <c r="C3" s="58" t="s">
        <v>188</v>
      </c>
      <c r="D3" s="58" t="s">
        <v>410</v>
      </c>
    </row>
    <row r="4" spans="1:4" ht="15" customHeight="1" x14ac:dyDescent="0.3">
      <c r="A4" s="93" t="s">
        <v>221</v>
      </c>
      <c r="B4" s="93" t="s">
        <v>221</v>
      </c>
      <c r="C4" s="58" t="s">
        <v>222</v>
      </c>
      <c r="D4" s="58" t="s">
        <v>411</v>
      </c>
    </row>
    <row r="5" spans="1:4" ht="15" customHeight="1" x14ac:dyDescent="0.3">
      <c r="A5" s="93" t="s">
        <v>1274</v>
      </c>
      <c r="B5" s="58" t="s">
        <v>1275</v>
      </c>
      <c r="C5" s="58" t="s">
        <v>207</v>
      </c>
      <c r="D5" s="58" t="s">
        <v>2870</v>
      </c>
    </row>
    <row r="6" spans="1:4" ht="15" customHeight="1" x14ac:dyDescent="0.3">
      <c r="A6" s="93" t="s">
        <v>1295</v>
      </c>
      <c r="B6" s="58" t="s">
        <v>1296</v>
      </c>
      <c r="C6" s="58" t="s">
        <v>207</v>
      </c>
      <c r="D6" s="58" t="s">
        <v>2871</v>
      </c>
    </row>
    <row r="7" spans="1:4" ht="15" customHeight="1" x14ac:dyDescent="0.3">
      <c r="A7" s="93" t="s">
        <v>2860</v>
      </c>
      <c r="B7" s="58" t="s">
        <v>2861</v>
      </c>
      <c r="C7" s="58" t="s">
        <v>207</v>
      </c>
      <c r="D7" s="58" t="s">
        <v>2872</v>
      </c>
    </row>
    <row r="8" spans="1:4" ht="15" customHeight="1" x14ac:dyDescent="0.3">
      <c r="A8" s="93" t="s">
        <v>1357</v>
      </c>
      <c r="B8" s="58" t="s">
        <v>2873</v>
      </c>
      <c r="C8" s="58" t="s">
        <v>207</v>
      </c>
      <c r="D8" s="58" t="s">
        <v>2864</v>
      </c>
    </row>
    <row r="9" spans="1:4" ht="15" customHeight="1" x14ac:dyDescent="0.3">
      <c r="A9" s="93" t="s">
        <v>1381</v>
      </c>
      <c r="B9" s="58" t="s">
        <v>2874</v>
      </c>
      <c r="C9" s="58" t="s">
        <v>207</v>
      </c>
      <c r="D9" s="58" t="s">
        <v>2866</v>
      </c>
    </row>
    <row r="10" spans="1:4" ht="15" customHeight="1" x14ac:dyDescent="0.3">
      <c r="A10" s="93" t="s">
        <v>2867</v>
      </c>
      <c r="B10" s="58" t="s">
        <v>2875</v>
      </c>
      <c r="C10" s="58" t="s">
        <v>207</v>
      </c>
      <c r="D10" s="58" t="s">
        <v>2869</v>
      </c>
    </row>
    <row r="12" spans="1:4" ht="15" customHeight="1" x14ac:dyDescent="0.3">
      <c r="A12" s="93" t="s">
        <v>266</v>
      </c>
    </row>
    <row r="17" spans="3:6" ht="15" customHeight="1" x14ac:dyDescent="0.3">
      <c r="C17" s="58"/>
      <c r="D17" s="57"/>
      <c r="E17" s="58"/>
      <c r="F17" s="58"/>
    </row>
    <row r="18" spans="3:6" ht="15" customHeight="1" x14ac:dyDescent="0.3">
      <c r="C18" s="58"/>
      <c r="D18" s="57"/>
      <c r="E18" s="58"/>
      <c r="F18" s="58"/>
    </row>
    <row r="19" spans="3:6" ht="15" customHeight="1" x14ac:dyDescent="0.3">
      <c r="C19" s="58"/>
      <c r="D19" s="57"/>
      <c r="E19" s="58"/>
      <c r="F19" s="58"/>
    </row>
    <row r="20" spans="3:6" ht="15" customHeight="1" x14ac:dyDescent="0.3">
      <c r="C20" s="58"/>
      <c r="D20" s="58"/>
      <c r="E20" s="58"/>
      <c r="F20" s="58"/>
    </row>
    <row r="21" spans="3:6" ht="15" customHeight="1" x14ac:dyDescent="0.3">
      <c r="C21" s="58"/>
      <c r="D21" s="58"/>
      <c r="E21" s="58"/>
      <c r="F21" s="58"/>
    </row>
    <row r="22" spans="3:6" ht="15" customHeight="1" x14ac:dyDescent="0.3">
      <c r="C22" s="58"/>
      <c r="D22" s="58"/>
      <c r="E22" s="58"/>
      <c r="F22" s="58"/>
    </row>
    <row r="23" spans="3:6" ht="15" customHeight="1" x14ac:dyDescent="0.3">
      <c r="C23" s="58"/>
      <c r="D23" s="58"/>
      <c r="E23" s="58"/>
      <c r="F23" s="58"/>
    </row>
    <row r="24" spans="3:6" ht="15" customHeight="1" x14ac:dyDescent="0.3">
      <c r="C24" s="58"/>
      <c r="D24" s="58"/>
      <c r="E24" s="58"/>
      <c r="F24" s="58"/>
    </row>
    <row r="25" spans="3:6" ht="15" customHeight="1" x14ac:dyDescent="0.3">
      <c r="C25" s="58"/>
      <c r="D25" s="58"/>
      <c r="E25" s="58"/>
      <c r="F25" s="58"/>
    </row>
    <row r="26" spans="3:6" ht="15" customHeight="1" x14ac:dyDescent="0.3">
      <c r="C26" s="58"/>
    </row>
    <row r="27" spans="3:6" ht="15" customHeight="1" x14ac:dyDescent="0.3">
      <c r="C27" s="58"/>
      <c r="D27" s="58"/>
      <c r="E27" s="58"/>
      <c r="F27" s="58"/>
    </row>
    <row r="28" spans="3:6" ht="15" customHeight="1" x14ac:dyDescent="0.3">
      <c r="C28" s="58"/>
      <c r="D28" s="58"/>
      <c r="E28" s="58"/>
      <c r="F28" s="58"/>
    </row>
    <row r="29" spans="3:6" ht="15" customHeight="1" x14ac:dyDescent="0.3">
      <c r="C29" s="58"/>
      <c r="D29" s="58"/>
      <c r="E29" s="58"/>
      <c r="F29" s="58"/>
    </row>
    <row r="30" spans="3:6" ht="15" customHeight="1" x14ac:dyDescent="0.3">
      <c r="C30" s="58"/>
      <c r="D30" s="58"/>
      <c r="E30" s="58"/>
      <c r="F30" s="58"/>
    </row>
    <row r="31" spans="3:6" ht="15" customHeight="1" x14ac:dyDescent="0.3">
      <c r="C31" s="58"/>
      <c r="D31" s="58"/>
      <c r="E31" s="58"/>
      <c r="F31" s="58"/>
    </row>
    <row r="32" spans="3:6" ht="15" customHeight="1" x14ac:dyDescent="0.3">
      <c r="C32" s="58"/>
      <c r="D32" s="58"/>
      <c r="E32" s="58"/>
      <c r="F32" s="58"/>
    </row>
    <row r="33" spans="3:6" ht="15" customHeight="1" x14ac:dyDescent="0.3">
      <c r="C33" s="58"/>
      <c r="D33" s="58"/>
      <c r="E33" s="58"/>
      <c r="F33" s="58"/>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724"/>
  </sheetPr>
  <dimension ref="A1:AMJ30"/>
  <sheetViews>
    <sheetView zoomScaleNormal="100" workbookViewId="0">
      <selection activeCell="D14" sqref="D14"/>
    </sheetView>
  </sheetViews>
  <sheetFormatPr defaultColWidth="8.5546875" defaultRowHeight="14.4" x14ac:dyDescent="0.3"/>
  <cols>
    <col min="1" max="1" width="12.44140625" style="22" customWidth="1"/>
    <col min="2" max="2" width="45.109375" style="22" customWidth="1"/>
    <col min="3" max="3" width="10.88671875" style="22" customWidth="1"/>
    <col min="4" max="4" width="81.44140625" style="22" customWidth="1"/>
    <col min="5" max="1024" width="8.5546875" style="63"/>
  </cols>
  <sheetData>
    <row r="1" spans="1:4" ht="15" customHeight="1" x14ac:dyDescent="0.3">
      <c r="A1" s="56" t="s">
        <v>183</v>
      </c>
      <c r="B1" s="56" t="s">
        <v>184</v>
      </c>
      <c r="C1" s="56" t="s">
        <v>185</v>
      </c>
      <c r="D1" s="56" t="s">
        <v>36</v>
      </c>
    </row>
    <row r="2" spans="1:4" ht="15" customHeight="1" x14ac:dyDescent="0.3">
      <c r="A2" s="57" t="s">
        <v>186</v>
      </c>
      <c r="B2" s="57" t="s">
        <v>187</v>
      </c>
      <c r="C2" s="57" t="s">
        <v>188</v>
      </c>
      <c r="D2" s="57" t="s">
        <v>189</v>
      </c>
    </row>
    <row r="3" spans="1:4" ht="15" customHeight="1" x14ac:dyDescent="0.3">
      <c r="A3" s="57" t="s">
        <v>193</v>
      </c>
      <c r="B3" s="57" t="s">
        <v>194</v>
      </c>
      <c r="C3" s="57" t="s">
        <v>188</v>
      </c>
      <c r="D3" s="57" t="s">
        <v>195</v>
      </c>
    </row>
    <row r="4" spans="1:4" ht="15" customHeight="1" x14ac:dyDescent="0.3">
      <c r="A4" s="57" t="s">
        <v>221</v>
      </c>
      <c r="B4" s="57" t="s">
        <v>221</v>
      </c>
      <c r="C4" s="57" t="s">
        <v>222</v>
      </c>
      <c r="D4" s="57" t="s">
        <v>223</v>
      </c>
    </row>
    <row r="5" spans="1:4" ht="15" customHeight="1" x14ac:dyDescent="0.3">
      <c r="A5" s="57" t="s">
        <v>354</v>
      </c>
      <c r="B5" s="58" t="s">
        <v>355</v>
      </c>
      <c r="C5" s="57" t="s">
        <v>222</v>
      </c>
      <c r="D5" s="57" t="s">
        <v>386</v>
      </c>
    </row>
    <row r="6" spans="1:4" ht="15" customHeight="1" x14ac:dyDescent="0.3">
      <c r="A6" s="57" t="s">
        <v>224</v>
      </c>
      <c r="B6" s="57" t="s">
        <v>224</v>
      </c>
      <c r="C6" s="57" t="s">
        <v>222</v>
      </c>
      <c r="D6" s="57" t="s">
        <v>225</v>
      </c>
    </row>
    <row r="7" spans="1:4" ht="15" customHeight="1" x14ac:dyDescent="0.3">
      <c r="A7" s="57" t="s">
        <v>226</v>
      </c>
      <c r="B7" s="57" t="s">
        <v>301</v>
      </c>
      <c r="C7" s="57" t="s">
        <v>207</v>
      </c>
      <c r="D7" s="57" t="s">
        <v>228</v>
      </c>
    </row>
    <row r="8" spans="1:4" ht="15" customHeight="1" x14ac:dyDescent="0.3">
      <c r="A8" s="57" t="s">
        <v>357</v>
      </c>
      <c r="B8" s="57" t="s">
        <v>373</v>
      </c>
      <c r="C8" s="57" t="s">
        <v>207</v>
      </c>
      <c r="D8" s="57" t="s">
        <v>359</v>
      </c>
    </row>
    <row r="9" spans="1:4" ht="15" customHeight="1" x14ac:dyDescent="0.3">
      <c r="A9" s="57" t="s">
        <v>229</v>
      </c>
      <c r="B9" s="57" t="s">
        <v>230</v>
      </c>
      <c r="C9" s="57" t="s">
        <v>207</v>
      </c>
      <c r="D9" s="57" t="s">
        <v>231</v>
      </c>
    </row>
    <row r="10" spans="1:4" ht="15" customHeight="1" x14ac:dyDescent="0.3">
      <c r="A10" s="57" t="s">
        <v>232</v>
      </c>
      <c r="B10" s="57" t="s">
        <v>233</v>
      </c>
      <c r="C10" s="57" t="s">
        <v>207</v>
      </c>
      <c r="D10" s="57" t="s">
        <v>233</v>
      </c>
    </row>
    <row r="11" spans="1:4" ht="15" customHeight="1" x14ac:dyDescent="0.3">
      <c r="A11" s="57" t="s">
        <v>234</v>
      </c>
      <c r="B11" s="57" t="s">
        <v>235</v>
      </c>
      <c r="C11" s="57" t="s">
        <v>207</v>
      </c>
      <c r="D11" s="57" t="s">
        <v>235</v>
      </c>
    </row>
    <row r="12" spans="1:4" ht="15" customHeight="1" x14ac:dyDescent="0.3">
      <c r="A12" s="57" t="s">
        <v>236</v>
      </c>
      <c r="B12" s="57" t="s">
        <v>237</v>
      </c>
      <c r="C12" s="57" t="s">
        <v>207</v>
      </c>
      <c r="D12" s="57" t="s">
        <v>238</v>
      </c>
    </row>
    <row r="13" spans="1:4" ht="15" customHeight="1" x14ac:dyDescent="0.3">
      <c r="A13" s="57" t="s">
        <v>239</v>
      </c>
      <c r="B13" s="57" t="s">
        <v>240</v>
      </c>
      <c r="C13" s="57" t="s">
        <v>207</v>
      </c>
      <c r="D13" s="57" t="s">
        <v>241</v>
      </c>
    </row>
    <row r="14" spans="1:4" ht="15" customHeight="1" x14ac:dyDescent="0.3">
      <c r="A14" s="57" t="s">
        <v>387</v>
      </c>
      <c r="B14" s="57" t="s">
        <v>246</v>
      </c>
      <c r="C14" s="57" t="s">
        <v>207</v>
      </c>
      <c r="D14" s="57" t="s">
        <v>388</v>
      </c>
    </row>
    <row r="15" spans="1:4" ht="15" customHeight="1" x14ac:dyDescent="0.3">
      <c r="A15" s="57" t="s">
        <v>363</v>
      </c>
      <c r="B15" s="57" t="s">
        <v>364</v>
      </c>
      <c r="C15" s="57" t="s">
        <v>207</v>
      </c>
      <c r="D15" s="57" t="s">
        <v>389</v>
      </c>
    </row>
    <row r="16" spans="1:4" ht="15" customHeight="1" x14ac:dyDescent="0.3">
      <c r="A16" s="57" t="s">
        <v>331</v>
      </c>
      <c r="B16" s="57" t="s">
        <v>332</v>
      </c>
      <c r="C16" s="57" t="s">
        <v>207</v>
      </c>
      <c r="D16" s="57" t="s">
        <v>333</v>
      </c>
    </row>
    <row r="17" spans="1:4" ht="15" customHeight="1" x14ac:dyDescent="0.3">
      <c r="A17" s="57" t="s">
        <v>390</v>
      </c>
      <c r="B17" s="57" t="s">
        <v>391</v>
      </c>
      <c r="C17" s="57" t="s">
        <v>207</v>
      </c>
      <c r="D17" s="57" t="s">
        <v>392</v>
      </c>
    </row>
    <row r="18" spans="1:4" ht="15" customHeight="1" x14ac:dyDescent="0.3">
      <c r="A18" s="57" t="s">
        <v>334</v>
      </c>
      <c r="B18" s="57" t="s">
        <v>393</v>
      </c>
      <c r="C18" s="57" t="s">
        <v>207</v>
      </c>
      <c r="D18" s="57" t="s">
        <v>336</v>
      </c>
    </row>
    <row r="19" spans="1:4" ht="15" customHeight="1" x14ac:dyDescent="0.3">
      <c r="A19" s="57" t="s">
        <v>394</v>
      </c>
      <c r="B19" s="57" t="s">
        <v>395</v>
      </c>
      <c r="C19" s="57" t="s">
        <v>207</v>
      </c>
      <c r="D19" s="57" t="s">
        <v>396</v>
      </c>
    </row>
    <row r="20" spans="1:4" ht="15" customHeight="1" x14ac:dyDescent="0.3">
      <c r="A20" s="57" t="s">
        <v>251</v>
      </c>
      <c r="B20" s="57" t="s">
        <v>252</v>
      </c>
      <c r="C20" s="57" t="s">
        <v>207</v>
      </c>
      <c r="D20" s="57" t="s">
        <v>253</v>
      </c>
    </row>
    <row r="21" spans="1:4" ht="15" customHeight="1" x14ac:dyDescent="0.3">
      <c r="A21" s="64" t="s">
        <v>257</v>
      </c>
      <c r="B21" s="57" t="s">
        <v>258</v>
      </c>
      <c r="C21" s="57" t="s">
        <v>207</v>
      </c>
      <c r="D21" s="57" t="s">
        <v>338</v>
      </c>
    </row>
    <row r="22" spans="1:4" ht="15" customHeight="1" x14ac:dyDescent="0.3">
      <c r="A22" s="64" t="s">
        <v>339</v>
      </c>
      <c r="B22" s="57" t="s">
        <v>340</v>
      </c>
      <c r="C22" s="57" t="s">
        <v>207</v>
      </c>
      <c r="D22" s="57" t="s">
        <v>341</v>
      </c>
    </row>
    <row r="23" spans="1:4" ht="15" customHeight="1" x14ac:dyDescent="0.3">
      <c r="A23" s="57" t="s">
        <v>342</v>
      </c>
      <c r="B23" s="57" t="s">
        <v>343</v>
      </c>
      <c r="C23" s="57" t="s">
        <v>207</v>
      </c>
      <c r="D23" s="57" t="s">
        <v>344</v>
      </c>
    </row>
    <row r="24" spans="1:4" ht="15" customHeight="1" x14ac:dyDescent="0.3">
      <c r="A24" s="57" t="s">
        <v>279</v>
      </c>
      <c r="B24" s="57" t="s">
        <v>280</v>
      </c>
      <c r="C24" s="57" t="s">
        <v>222</v>
      </c>
      <c r="D24" s="57" t="s">
        <v>281</v>
      </c>
    </row>
    <row r="25" spans="1:4" ht="15" customHeight="1" x14ac:dyDescent="0.3">
      <c r="A25" s="57" t="s">
        <v>282</v>
      </c>
      <c r="B25" s="57" t="s">
        <v>283</v>
      </c>
      <c r="C25" s="57" t="s">
        <v>207</v>
      </c>
      <c r="D25" s="57" t="s">
        <v>284</v>
      </c>
    </row>
    <row r="26" spans="1:4" ht="15" customHeight="1" x14ac:dyDescent="0.3">
      <c r="A26" s="57" t="s">
        <v>285</v>
      </c>
      <c r="B26" s="57" t="s">
        <v>286</v>
      </c>
      <c r="C26" s="57" t="s">
        <v>207</v>
      </c>
      <c r="D26" s="57" t="s">
        <v>287</v>
      </c>
    </row>
    <row r="27" spans="1:4" ht="15" customHeight="1" x14ac:dyDescent="0.3">
      <c r="A27" s="57" t="s">
        <v>288</v>
      </c>
      <c r="B27" s="57" t="s">
        <v>289</v>
      </c>
      <c r="C27" s="57" t="s">
        <v>207</v>
      </c>
      <c r="D27" s="57" t="s">
        <v>328</v>
      </c>
    </row>
    <row r="28" spans="1:4" ht="15" customHeight="1" x14ac:dyDescent="0.3">
      <c r="A28" s="57" t="s">
        <v>291</v>
      </c>
      <c r="B28" s="57" t="s">
        <v>292</v>
      </c>
      <c r="C28" s="57" t="s">
        <v>222</v>
      </c>
      <c r="D28" s="57" t="s">
        <v>293</v>
      </c>
    </row>
    <row r="29" spans="1:4" ht="15" customHeight="1" x14ac:dyDescent="0.3">
      <c r="A29" s="57" t="s">
        <v>294</v>
      </c>
      <c r="B29" s="57" t="s">
        <v>295</v>
      </c>
      <c r="C29" s="57" t="s">
        <v>222</v>
      </c>
      <c r="D29" s="57" t="s">
        <v>296</v>
      </c>
    </row>
    <row r="30" spans="1:4" ht="15" customHeight="1" x14ac:dyDescent="0.3">
      <c r="A30" s="57" t="s">
        <v>297</v>
      </c>
      <c r="B30" s="57" t="s">
        <v>298</v>
      </c>
      <c r="C30" s="57" t="s">
        <v>222</v>
      </c>
      <c r="D30" s="57" t="s">
        <v>299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9D18E"/>
  </sheetPr>
  <dimension ref="A1:ALU30"/>
  <sheetViews>
    <sheetView zoomScaleNormal="100" workbookViewId="0">
      <selection activeCell="B5" sqref="B5"/>
    </sheetView>
  </sheetViews>
  <sheetFormatPr defaultColWidth="8.44140625" defaultRowHeight="14.4" x14ac:dyDescent="0.3"/>
  <cols>
    <col min="1" max="1" width="13.88671875" style="63" customWidth="1"/>
    <col min="2" max="2" width="47.33203125" style="63" customWidth="1"/>
    <col min="3" max="3" width="12.6640625" style="63" customWidth="1"/>
    <col min="4" max="4" width="90.33203125" style="63" customWidth="1"/>
    <col min="5" max="1009" width="8.44140625" style="63"/>
  </cols>
  <sheetData>
    <row r="1" spans="1:4" ht="15" customHeight="1" x14ac:dyDescent="0.3">
      <c r="A1" s="56" t="s">
        <v>183</v>
      </c>
      <c r="B1" s="56" t="s">
        <v>184</v>
      </c>
      <c r="C1" s="56" t="s">
        <v>185</v>
      </c>
      <c r="D1" s="56" t="s">
        <v>36</v>
      </c>
    </row>
    <row r="2" spans="1:4" ht="15" customHeight="1" x14ac:dyDescent="0.3">
      <c r="A2" s="58" t="s">
        <v>186</v>
      </c>
      <c r="B2" s="58" t="s">
        <v>187</v>
      </c>
      <c r="C2" s="58" t="s">
        <v>188</v>
      </c>
      <c r="D2" s="58" t="s">
        <v>189</v>
      </c>
    </row>
    <row r="3" spans="1:4" ht="15" customHeight="1" x14ac:dyDescent="0.3">
      <c r="A3" s="58" t="s">
        <v>193</v>
      </c>
      <c r="B3" s="58" t="s">
        <v>194</v>
      </c>
      <c r="C3" s="58" t="s">
        <v>188</v>
      </c>
      <c r="D3" s="58" t="s">
        <v>195</v>
      </c>
    </row>
    <row r="4" spans="1:4" ht="15" customHeight="1" x14ac:dyDescent="0.3">
      <c r="A4" s="58" t="s">
        <v>221</v>
      </c>
      <c r="B4" s="58" t="s">
        <v>221</v>
      </c>
      <c r="C4" s="58" t="s">
        <v>222</v>
      </c>
      <c r="D4" s="58" t="s">
        <v>223</v>
      </c>
    </row>
    <row r="5" spans="1:4" ht="15" customHeight="1" x14ac:dyDescent="0.3">
      <c r="A5" s="58" t="s">
        <v>354</v>
      </c>
      <c r="B5" s="58" t="s">
        <v>355</v>
      </c>
      <c r="C5" s="58" t="s">
        <v>222</v>
      </c>
      <c r="D5" s="58" t="s">
        <v>386</v>
      </c>
    </row>
    <row r="6" spans="1:4" ht="15" customHeight="1" x14ac:dyDescent="0.3">
      <c r="A6" s="58" t="s">
        <v>224</v>
      </c>
      <c r="B6" s="58" t="s">
        <v>224</v>
      </c>
      <c r="C6" s="58" t="s">
        <v>222</v>
      </c>
      <c r="D6" s="58" t="s">
        <v>225</v>
      </c>
    </row>
    <row r="7" spans="1:4" ht="15" customHeight="1" x14ac:dyDescent="0.3">
      <c r="A7" s="58" t="s">
        <v>300</v>
      </c>
      <c r="B7" s="58" t="s">
        <v>301</v>
      </c>
      <c r="C7" s="58" t="s">
        <v>207</v>
      </c>
      <c r="D7" s="58" t="s">
        <v>228</v>
      </c>
    </row>
    <row r="8" spans="1:4" ht="15" customHeight="1" x14ac:dyDescent="0.3">
      <c r="A8" s="58" t="s">
        <v>397</v>
      </c>
      <c r="B8" s="58" t="s">
        <v>398</v>
      </c>
      <c r="C8" s="58" t="s">
        <v>207</v>
      </c>
      <c r="D8" s="58" t="s">
        <v>399</v>
      </c>
    </row>
    <row r="9" spans="1:4" ht="15" customHeight="1" x14ac:dyDescent="0.3">
      <c r="A9" s="58" t="s">
        <v>229</v>
      </c>
      <c r="B9" s="58" t="s">
        <v>302</v>
      </c>
      <c r="C9" s="58" t="s">
        <v>207</v>
      </c>
      <c r="D9" s="58" t="s">
        <v>231</v>
      </c>
    </row>
    <row r="10" spans="1:4" ht="15" customHeight="1" x14ac:dyDescent="0.3">
      <c r="A10" s="58" t="s">
        <v>232</v>
      </c>
      <c r="B10" s="58" t="s">
        <v>233</v>
      </c>
      <c r="C10" s="58" t="s">
        <v>207</v>
      </c>
      <c r="D10" s="57" t="s">
        <v>233</v>
      </c>
    </row>
    <row r="11" spans="1:4" ht="15" customHeight="1" x14ac:dyDescent="0.3">
      <c r="A11" s="58" t="s">
        <v>234</v>
      </c>
      <c r="B11" s="58" t="s">
        <v>235</v>
      </c>
      <c r="C11" s="58" t="s">
        <v>207</v>
      </c>
      <c r="D11" s="57" t="s">
        <v>235</v>
      </c>
    </row>
    <row r="12" spans="1:4" ht="15" customHeight="1" x14ac:dyDescent="0.3">
      <c r="A12" s="58" t="s">
        <v>236</v>
      </c>
      <c r="B12" s="58" t="s">
        <v>303</v>
      </c>
      <c r="C12" s="58" t="s">
        <v>207</v>
      </c>
      <c r="D12" s="58" t="s">
        <v>238</v>
      </c>
    </row>
    <row r="13" spans="1:4" ht="15" customHeight="1" x14ac:dyDescent="0.3">
      <c r="A13" s="58" t="s">
        <v>239</v>
      </c>
      <c r="B13" s="58" t="s">
        <v>304</v>
      </c>
      <c r="C13" s="58" t="s">
        <v>207</v>
      </c>
      <c r="D13" s="58" t="s">
        <v>241</v>
      </c>
    </row>
    <row r="14" spans="1:4" ht="15" customHeight="1" x14ac:dyDescent="0.3">
      <c r="A14" s="58" t="s">
        <v>305</v>
      </c>
      <c r="B14" s="58" t="s">
        <v>308</v>
      </c>
      <c r="C14" s="58" t="s">
        <v>207</v>
      </c>
      <c r="D14" s="57" t="s">
        <v>388</v>
      </c>
    </row>
    <row r="15" spans="1:4" ht="15" customHeight="1" x14ac:dyDescent="0.3">
      <c r="A15" s="58" t="s">
        <v>378</v>
      </c>
      <c r="B15" s="58" t="s">
        <v>381</v>
      </c>
      <c r="C15" s="58" t="s">
        <v>207</v>
      </c>
      <c r="D15" s="57" t="s">
        <v>389</v>
      </c>
    </row>
    <row r="16" spans="1:4" ht="15" customHeight="1" x14ac:dyDescent="0.3">
      <c r="A16" s="58" t="s">
        <v>307</v>
      </c>
      <c r="B16" s="58" t="s">
        <v>346</v>
      </c>
      <c r="C16" s="58" t="s">
        <v>207</v>
      </c>
      <c r="D16" s="57" t="s">
        <v>333</v>
      </c>
    </row>
    <row r="17" spans="1:6" ht="15" customHeight="1" x14ac:dyDescent="0.3">
      <c r="A17" s="58" t="s">
        <v>380</v>
      </c>
      <c r="B17" s="58" t="s">
        <v>400</v>
      </c>
      <c r="C17" s="58" t="s">
        <v>207</v>
      </c>
      <c r="D17" s="57" t="s">
        <v>392</v>
      </c>
      <c r="E17" s="58"/>
      <c r="F17" s="58"/>
    </row>
    <row r="18" spans="1:6" ht="15" customHeight="1" x14ac:dyDescent="0.3">
      <c r="A18" s="58" t="s">
        <v>309</v>
      </c>
      <c r="B18" s="58" t="s">
        <v>347</v>
      </c>
      <c r="C18" s="58" t="s">
        <v>207</v>
      </c>
      <c r="D18" s="57" t="s">
        <v>401</v>
      </c>
    </row>
    <row r="19" spans="1:6" ht="15" customHeight="1" x14ac:dyDescent="0.3">
      <c r="A19" s="58" t="s">
        <v>382</v>
      </c>
      <c r="B19" s="58" t="s">
        <v>402</v>
      </c>
      <c r="C19" s="58" t="s">
        <v>207</v>
      </c>
      <c r="D19" s="57" t="s">
        <v>403</v>
      </c>
    </row>
    <row r="20" spans="1:6" ht="15" customHeight="1" x14ac:dyDescent="0.3">
      <c r="A20" s="58" t="s">
        <v>312</v>
      </c>
      <c r="B20" s="58" t="s">
        <v>313</v>
      </c>
      <c r="C20" s="58" t="s">
        <v>207</v>
      </c>
      <c r="D20" s="58" t="s">
        <v>253</v>
      </c>
    </row>
    <row r="21" spans="1:6" ht="15" customHeight="1" x14ac:dyDescent="0.3">
      <c r="A21" s="64" t="s">
        <v>314</v>
      </c>
      <c r="B21" s="58" t="s">
        <v>317</v>
      </c>
      <c r="C21" s="58" t="s">
        <v>207</v>
      </c>
      <c r="D21" s="58" t="s">
        <v>338</v>
      </c>
    </row>
    <row r="22" spans="1:6" ht="15" customHeight="1" x14ac:dyDescent="0.3">
      <c r="A22" s="64" t="s">
        <v>316</v>
      </c>
      <c r="B22" s="58" t="s">
        <v>349</v>
      </c>
      <c r="C22" s="58" t="s">
        <v>207</v>
      </c>
      <c r="D22" s="58" t="s">
        <v>341</v>
      </c>
    </row>
    <row r="23" spans="1:6" ht="15" customHeight="1" x14ac:dyDescent="0.3">
      <c r="A23" s="58" t="s">
        <v>318</v>
      </c>
      <c r="B23" s="58" t="s">
        <v>350</v>
      </c>
      <c r="C23" s="58" t="s">
        <v>207</v>
      </c>
      <c r="D23" s="58" t="s">
        <v>351</v>
      </c>
    </row>
    <row r="24" spans="1:6" ht="15" customHeight="1" x14ac:dyDescent="0.3">
      <c r="A24" s="58" t="s">
        <v>279</v>
      </c>
      <c r="B24" s="58" t="s">
        <v>280</v>
      </c>
      <c r="C24" s="58" t="s">
        <v>222</v>
      </c>
      <c r="D24" s="58" t="s">
        <v>281</v>
      </c>
    </row>
    <row r="25" spans="1:6" ht="15" customHeight="1" x14ac:dyDescent="0.3">
      <c r="A25" s="58" t="s">
        <v>282</v>
      </c>
      <c r="B25" s="58" t="s">
        <v>325</v>
      </c>
      <c r="C25" s="58" t="s">
        <v>207</v>
      </c>
      <c r="D25" s="58" t="s">
        <v>284</v>
      </c>
    </row>
    <row r="26" spans="1:6" ht="15" customHeight="1" x14ac:dyDescent="0.3">
      <c r="A26" s="58" t="s">
        <v>285</v>
      </c>
      <c r="B26" s="58" t="s">
        <v>326</v>
      </c>
      <c r="C26" s="58" t="s">
        <v>207</v>
      </c>
      <c r="D26" s="58" t="s">
        <v>287</v>
      </c>
    </row>
    <row r="27" spans="1:6" ht="15" customHeight="1" x14ac:dyDescent="0.3">
      <c r="A27" s="58" t="s">
        <v>288</v>
      </c>
      <c r="B27" s="58" t="s">
        <v>353</v>
      </c>
      <c r="C27" s="58" t="s">
        <v>207</v>
      </c>
      <c r="D27" s="58" t="s">
        <v>328</v>
      </c>
    </row>
    <row r="28" spans="1:6" ht="15" customHeight="1" x14ac:dyDescent="0.3">
      <c r="A28" s="58" t="s">
        <v>291</v>
      </c>
      <c r="B28" s="58" t="s">
        <v>292</v>
      </c>
      <c r="C28" s="58" t="s">
        <v>222</v>
      </c>
      <c r="D28" s="58" t="s">
        <v>293</v>
      </c>
    </row>
    <row r="29" spans="1:6" ht="15" customHeight="1" x14ac:dyDescent="0.3">
      <c r="A29" s="58" t="s">
        <v>294</v>
      </c>
      <c r="B29" s="58" t="s">
        <v>295</v>
      </c>
      <c r="C29" s="58" t="s">
        <v>222</v>
      </c>
      <c r="D29" s="58" t="s">
        <v>296</v>
      </c>
    </row>
    <row r="30" spans="1:6" ht="15" customHeight="1" x14ac:dyDescent="0.3">
      <c r="A30" s="58" t="s">
        <v>297</v>
      </c>
      <c r="B30" s="58" t="s">
        <v>298</v>
      </c>
      <c r="C30" s="58" t="s">
        <v>222</v>
      </c>
      <c r="D30" s="58" t="s">
        <v>299</v>
      </c>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03864"/>
  </sheetPr>
  <dimension ref="A1:AMJ7"/>
  <sheetViews>
    <sheetView zoomScaleNormal="100" workbookViewId="0"/>
  </sheetViews>
  <sheetFormatPr defaultColWidth="8.5546875" defaultRowHeight="14.4" x14ac:dyDescent="0.3"/>
  <cols>
    <col min="1" max="1" width="14.109375" style="63" customWidth="1"/>
    <col min="2" max="2" width="20.44140625" style="63" customWidth="1"/>
    <col min="3" max="3" width="15.33203125" style="63" customWidth="1"/>
    <col min="4" max="4" width="41.33203125" style="63" customWidth="1"/>
    <col min="5" max="1024" width="8.5546875" style="63"/>
  </cols>
  <sheetData>
    <row r="1" spans="1:4" ht="15" customHeight="1" x14ac:dyDescent="0.3">
      <c r="A1" s="56" t="s">
        <v>183</v>
      </c>
      <c r="B1" s="56" t="s">
        <v>184</v>
      </c>
      <c r="C1" s="56" t="s">
        <v>185</v>
      </c>
      <c r="D1" s="56" t="s">
        <v>36</v>
      </c>
    </row>
    <row r="2" spans="1:4" ht="15" customHeight="1" x14ac:dyDescent="0.3">
      <c r="A2" s="57" t="s">
        <v>186</v>
      </c>
      <c r="B2" s="57" t="s">
        <v>187</v>
      </c>
      <c r="C2" s="57" t="s">
        <v>188</v>
      </c>
      <c r="D2" s="57" t="s">
        <v>189</v>
      </c>
    </row>
    <row r="3" spans="1:4" ht="15" customHeight="1" x14ac:dyDescent="0.3">
      <c r="A3" s="57" t="s">
        <v>193</v>
      </c>
      <c r="B3" s="57" t="s">
        <v>194</v>
      </c>
      <c r="C3" s="57" t="s">
        <v>188</v>
      </c>
      <c r="D3" s="57" t="s">
        <v>195</v>
      </c>
    </row>
    <row r="4" spans="1:4" ht="15" customHeight="1" x14ac:dyDescent="0.3">
      <c r="A4" s="57" t="s">
        <v>221</v>
      </c>
      <c r="B4" s="57" t="s">
        <v>221</v>
      </c>
      <c r="C4" s="57" t="s">
        <v>222</v>
      </c>
      <c r="D4" s="57" t="s">
        <v>223</v>
      </c>
    </row>
    <row r="5" spans="1:4" ht="15" customHeight="1" x14ac:dyDescent="0.3">
      <c r="A5" s="57" t="s">
        <v>404</v>
      </c>
      <c r="B5" s="57" t="s">
        <v>404</v>
      </c>
      <c r="C5" s="57" t="s">
        <v>207</v>
      </c>
      <c r="D5" s="57" t="s">
        <v>405</v>
      </c>
    </row>
    <row r="6" spans="1:4" ht="15" customHeight="1" x14ac:dyDescent="0.3">
      <c r="A6" s="57" t="s">
        <v>406</v>
      </c>
      <c r="B6" s="57" t="s">
        <v>406</v>
      </c>
      <c r="C6" s="57" t="s">
        <v>207</v>
      </c>
      <c r="D6" s="57" t="s">
        <v>407</v>
      </c>
    </row>
    <row r="7" spans="1:4" ht="15" customHeight="1" x14ac:dyDescent="0.3">
      <c r="A7" s="57" t="s">
        <v>408</v>
      </c>
      <c r="B7" s="57" t="s">
        <v>408</v>
      </c>
      <c r="C7" s="57" t="s">
        <v>207</v>
      </c>
      <c r="D7" s="57" t="s">
        <v>409</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03864"/>
  </sheetPr>
  <dimension ref="A1:AMJ20"/>
  <sheetViews>
    <sheetView zoomScaleNormal="100" workbookViewId="0"/>
  </sheetViews>
  <sheetFormatPr defaultColWidth="8.5546875" defaultRowHeight="14.4" x14ac:dyDescent="0.3"/>
  <cols>
    <col min="1" max="1" width="17.5546875" style="58" customWidth="1"/>
    <col min="2" max="2" width="41.5546875" style="58" customWidth="1"/>
    <col min="3" max="3" width="17.5546875" style="58" customWidth="1"/>
    <col min="4" max="4" width="80.109375" style="58" customWidth="1"/>
    <col min="5" max="1024" width="8.5546875" style="63"/>
  </cols>
  <sheetData>
    <row r="1" spans="1:4" ht="15" customHeight="1" x14ac:dyDescent="0.3">
      <c r="A1" s="56" t="s">
        <v>183</v>
      </c>
      <c r="B1" s="56" t="s">
        <v>184</v>
      </c>
      <c r="C1" s="56" t="s">
        <v>185</v>
      </c>
      <c r="D1" s="56" t="s">
        <v>36</v>
      </c>
    </row>
    <row r="2" spans="1:4" ht="15" customHeight="1" x14ac:dyDescent="0.3">
      <c r="A2" s="58" t="s">
        <v>186</v>
      </c>
      <c r="B2" s="57" t="s">
        <v>187</v>
      </c>
      <c r="C2" s="58" t="s">
        <v>188</v>
      </c>
      <c r="D2" s="58" t="s">
        <v>189</v>
      </c>
    </row>
    <row r="3" spans="1:4" ht="15" customHeight="1" x14ac:dyDescent="0.3">
      <c r="A3" s="58" t="s">
        <v>193</v>
      </c>
      <c r="B3" s="57" t="s">
        <v>194</v>
      </c>
      <c r="C3" s="58" t="s">
        <v>188</v>
      </c>
      <c r="D3" s="58" t="s">
        <v>410</v>
      </c>
    </row>
    <row r="4" spans="1:4" ht="15" customHeight="1" x14ac:dyDescent="0.3">
      <c r="A4" s="58" t="s">
        <v>221</v>
      </c>
      <c r="B4" s="57" t="s">
        <v>221</v>
      </c>
      <c r="C4" s="58" t="s">
        <v>222</v>
      </c>
      <c r="D4" s="58" t="s">
        <v>411</v>
      </c>
    </row>
    <row r="5" spans="1:4" ht="15" customHeight="1" x14ac:dyDescent="0.3">
      <c r="A5" s="58" t="s">
        <v>224</v>
      </c>
      <c r="B5" s="58" t="s">
        <v>412</v>
      </c>
      <c r="C5" s="58" t="s">
        <v>222</v>
      </c>
      <c r="D5" s="58" t="s">
        <v>225</v>
      </c>
    </row>
    <row r="6" spans="1:4" ht="15" customHeight="1" x14ac:dyDescent="0.3">
      <c r="A6" s="58" t="s">
        <v>413</v>
      </c>
      <c r="B6" s="58" t="s">
        <v>414</v>
      </c>
      <c r="C6" s="58" t="s">
        <v>222</v>
      </c>
      <c r="D6" s="58" t="s">
        <v>415</v>
      </c>
    </row>
    <row r="7" spans="1:4" ht="15" customHeight="1" x14ac:dyDescent="0.3">
      <c r="A7" s="58" t="s">
        <v>416</v>
      </c>
      <c r="B7" s="58" t="s">
        <v>417</v>
      </c>
      <c r="C7" s="58" t="s">
        <v>222</v>
      </c>
      <c r="D7" s="58" t="s">
        <v>418</v>
      </c>
    </row>
    <row r="8" spans="1:4" ht="15" customHeight="1" x14ac:dyDescent="0.3">
      <c r="A8" s="58" t="s">
        <v>419</v>
      </c>
      <c r="B8" s="58" t="s">
        <v>420</v>
      </c>
      <c r="C8" s="58" t="s">
        <v>222</v>
      </c>
      <c r="D8" s="58" t="s">
        <v>421</v>
      </c>
    </row>
    <row r="9" spans="1:4" ht="15" customHeight="1" x14ac:dyDescent="0.3">
      <c r="A9" s="58" t="s">
        <v>422</v>
      </c>
      <c r="B9" s="58" t="s">
        <v>423</v>
      </c>
      <c r="C9" s="58" t="s">
        <v>222</v>
      </c>
      <c r="D9" s="58" t="s">
        <v>424</v>
      </c>
    </row>
    <row r="10" spans="1:4" ht="15" customHeight="1" x14ac:dyDescent="0.3">
      <c r="A10" s="58" t="s">
        <v>425</v>
      </c>
      <c r="B10" s="58" t="s">
        <v>426</v>
      </c>
      <c r="C10" s="58" t="s">
        <v>222</v>
      </c>
      <c r="D10" s="58" t="s">
        <v>427</v>
      </c>
    </row>
    <row r="11" spans="1:4" ht="15" customHeight="1" x14ac:dyDescent="0.3">
      <c r="A11" s="58" t="s">
        <v>428</v>
      </c>
      <c r="B11" s="58" t="s">
        <v>429</v>
      </c>
      <c r="C11" s="58" t="s">
        <v>222</v>
      </c>
      <c r="D11" s="58" t="s">
        <v>430</v>
      </c>
    </row>
    <row r="12" spans="1:4" ht="15" customHeight="1" x14ac:dyDescent="0.3">
      <c r="A12" s="58" t="s">
        <v>431</v>
      </c>
      <c r="B12" s="58" t="s">
        <v>432</v>
      </c>
      <c r="C12" s="58" t="s">
        <v>222</v>
      </c>
      <c r="D12" s="58" t="s">
        <v>433</v>
      </c>
    </row>
    <row r="13" spans="1:4" ht="15" customHeight="1" x14ac:dyDescent="0.3">
      <c r="A13" s="58" t="s">
        <v>434</v>
      </c>
      <c r="B13" s="58" t="s">
        <v>435</v>
      </c>
      <c r="C13" s="58" t="s">
        <v>222</v>
      </c>
      <c r="D13" s="58" t="s">
        <v>436</v>
      </c>
    </row>
    <row r="14" spans="1:4" ht="15" customHeight="1" x14ac:dyDescent="0.3">
      <c r="A14" s="58" t="s">
        <v>437</v>
      </c>
      <c r="B14" s="58" t="s">
        <v>438</v>
      </c>
      <c r="C14" s="58" t="s">
        <v>222</v>
      </c>
      <c r="D14" s="58" t="s">
        <v>439</v>
      </c>
    </row>
    <row r="15" spans="1:4" ht="15" customHeight="1" x14ac:dyDescent="0.3">
      <c r="A15" s="58" t="s">
        <v>440</v>
      </c>
      <c r="B15" s="58" t="s">
        <v>441</v>
      </c>
      <c r="C15" s="58" t="s">
        <v>222</v>
      </c>
      <c r="D15" s="58" t="s">
        <v>442</v>
      </c>
    </row>
    <row r="16" spans="1:4" ht="15" customHeight="1" x14ac:dyDescent="0.3">
      <c r="A16" s="58" t="s">
        <v>443</v>
      </c>
      <c r="B16" s="58" t="s">
        <v>444</v>
      </c>
      <c r="C16" s="58" t="s">
        <v>222</v>
      </c>
      <c r="D16" s="58" t="s">
        <v>445</v>
      </c>
    </row>
    <row r="17" spans="1:4" ht="15" customHeight="1" x14ac:dyDescent="0.3">
      <c r="A17" s="58" t="s">
        <v>446</v>
      </c>
      <c r="B17" s="58" t="s">
        <v>447</v>
      </c>
      <c r="C17" s="58" t="s">
        <v>222</v>
      </c>
      <c r="D17" s="58" t="s">
        <v>448</v>
      </c>
    </row>
    <row r="18" spans="1:4" ht="15" customHeight="1" x14ac:dyDescent="0.3">
      <c r="A18" s="58" t="s">
        <v>449</v>
      </c>
      <c r="B18" s="58" t="s">
        <v>450</v>
      </c>
      <c r="C18" s="58" t="s">
        <v>222</v>
      </c>
      <c r="D18" s="58" t="s">
        <v>451</v>
      </c>
    </row>
    <row r="19" spans="1:4" ht="15" customHeight="1" x14ac:dyDescent="0.3">
      <c r="A19" s="58" t="s">
        <v>452</v>
      </c>
      <c r="B19" s="58" t="s">
        <v>453</v>
      </c>
      <c r="C19" s="58" t="s">
        <v>207</v>
      </c>
      <c r="D19" s="58" t="s">
        <v>454</v>
      </c>
    </row>
    <row r="20" spans="1:4" ht="15" customHeight="1" x14ac:dyDescent="0.3">
      <c r="A20" s="58" t="s">
        <v>455</v>
      </c>
      <c r="B20" s="58" t="s">
        <v>456</v>
      </c>
      <c r="C20" s="58" t="s">
        <v>207</v>
      </c>
      <c r="D20" s="58" t="s">
        <v>457</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FAADC"/>
  </sheetPr>
  <dimension ref="A1:AMA20"/>
  <sheetViews>
    <sheetView zoomScaleNormal="100" workbookViewId="0"/>
  </sheetViews>
  <sheetFormatPr defaultColWidth="8.44140625" defaultRowHeight="14.4" x14ac:dyDescent="0.3"/>
  <cols>
    <col min="1" max="1" width="17.44140625" style="58" customWidth="1"/>
    <col min="2" max="2" width="40.44140625" style="58" customWidth="1"/>
    <col min="3" max="3" width="17.44140625" style="58" customWidth="1"/>
    <col min="4" max="4" width="64.6640625" style="58" customWidth="1"/>
    <col min="5" max="1015" width="8.44140625" style="63"/>
  </cols>
  <sheetData>
    <row r="1" spans="1:4" ht="15" customHeight="1" x14ac:dyDescent="0.3">
      <c r="A1" s="56" t="s">
        <v>183</v>
      </c>
      <c r="B1" s="56" t="s">
        <v>184</v>
      </c>
      <c r="C1" s="56" t="s">
        <v>185</v>
      </c>
      <c r="D1" s="56" t="s">
        <v>36</v>
      </c>
    </row>
    <row r="2" spans="1:4" ht="15" customHeight="1" x14ac:dyDescent="0.3">
      <c r="A2" s="58" t="s">
        <v>186</v>
      </c>
      <c r="B2" s="57" t="s">
        <v>187</v>
      </c>
      <c r="C2" s="58" t="s">
        <v>188</v>
      </c>
      <c r="D2" s="58" t="s">
        <v>189</v>
      </c>
    </row>
    <row r="3" spans="1:4" ht="15" customHeight="1" x14ac:dyDescent="0.3">
      <c r="A3" s="58" t="s">
        <v>193</v>
      </c>
      <c r="B3" s="57" t="s">
        <v>194</v>
      </c>
      <c r="C3" s="58" t="s">
        <v>188</v>
      </c>
      <c r="D3" s="58" t="s">
        <v>410</v>
      </c>
    </row>
    <row r="4" spans="1:4" ht="15" customHeight="1" x14ac:dyDescent="0.3">
      <c r="A4" s="58" t="s">
        <v>221</v>
      </c>
      <c r="B4" s="57" t="s">
        <v>221</v>
      </c>
      <c r="C4" s="58" t="s">
        <v>222</v>
      </c>
      <c r="D4" s="58" t="s">
        <v>411</v>
      </c>
    </row>
    <row r="5" spans="1:4" ht="15" customHeight="1" x14ac:dyDescent="0.3">
      <c r="A5" s="58" t="s">
        <v>224</v>
      </c>
      <c r="B5" s="58" t="s">
        <v>412</v>
      </c>
      <c r="C5" s="58" t="s">
        <v>222</v>
      </c>
      <c r="D5" s="58" t="s">
        <v>225</v>
      </c>
    </row>
    <row r="6" spans="1:4" ht="15" customHeight="1" x14ac:dyDescent="0.3">
      <c r="A6" s="58" t="s">
        <v>458</v>
      </c>
      <c r="B6" s="58" t="s">
        <v>459</v>
      </c>
      <c r="C6" s="58" t="s">
        <v>222</v>
      </c>
      <c r="D6" s="58" t="s">
        <v>415</v>
      </c>
    </row>
    <row r="7" spans="1:4" ht="15" customHeight="1" x14ac:dyDescent="0.3">
      <c r="A7" s="58" t="s">
        <v>416</v>
      </c>
      <c r="B7" s="58" t="s">
        <v>460</v>
      </c>
      <c r="C7" s="58" t="s">
        <v>222</v>
      </c>
      <c r="D7" s="58" t="s">
        <v>418</v>
      </c>
    </row>
    <row r="8" spans="1:4" ht="15" customHeight="1" x14ac:dyDescent="0.3">
      <c r="A8" s="58" t="s">
        <v>419</v>
      </c>
      <c r="B8" s="58" t="s">
        <v>461</v>
      </c>
      <c r="C8" s="58" t="s">
        <v>222</v>
      </c>
      <c r="D8" s="58" t="s">
        <v>421</v>
      </c>
    </row>
    <row r="9" spans="1:4" ht="15" customHeight="1" x14ac:dyDescent="0.3">
      <c r="A9" s="58" t="s">
        <v>462</v>
      </c>
      <c r="B9" s="58" t="s">
        <v>463</v>
      </c>
      <c r="C9" s="58" t="s">
        <v>222</v>
      </c>
      <c r="D9" s="58" t="s">
        <v>424</v>
      </c>
    </row>
    <row r="10" spans="1:4" ht="15" customHeight="1" x14ac:dyDescent="0.3">
      <c r="A10" s="58" t="s">
        <v>425</v>
      </c>
      <c r="B10" s="58" t="s">
        <v>464</v>
      </c>
      <c r="C10" s="58" t="s">
        <v>222</v>
      </c>
      <c r="D10" s="58" t="s">
        <v>427</v>
      </c>
    </row>
    <row r="11" spans="1:4" ht="15" customHeight="1" x14ac:dyDescent="0.3">
      <c r="A11" s="58" t="s">
        <v>428</v>
      </c>
      <c r="B11" s="58" t="s">
        <v>465</v>
      </c>
      <c r="C11" s="58" t="s">
        <v>222</v>
      </c>
      <c r="D11" s="58" t="s">
        <v>430</v>
      </c>
    </row>
    <row r="12" spans="1:4" ht="15" customHeight="1" x14ac:dyDescent="0.3">
      <c r="A12" s="58" t="s">
        <v>466</v>
      </c>
      <c r="B12" s="58" t="s">
        <v>467</v>
      </c>
      <c r="C12" s="58" t="s">
        <v>222</v>
      </c>
      <c r="D12" s="58" t="s">
        <v>433</v>
      </c>
    </row>
    <row r="13" spans="1:4" ht="15" customHeight="1" x14ac:dyDescent="0.3">
      <c r="A13" s="58" t="s">
        <v>434</v>
      </c>
      <c r="B13" s="58" t="s">
        <v>468</v>
      </c>
      <c r="C13" s="58" t="s">
        <v>222</v>
      </c>
      <c r="D13" s="58" t="s">
        <v>436</v>
      </c>
    </row>
    <row r="14" spans="1:4" ht="15" customHeight="1" x14ac:dyDescent="0.3">
      <c r="A14" s="58" t="s">
        <v>437</v>
      </c>
      <c r="B14" s="58" t="s">
        <v>469</v>
      </c>
      <c r="C14" s="58" t="s">
        <v>222</v>
      </c>
      <c r="D14" s="58" t="s">
        <v>439</v>
      </c>
    </row>
    <row r="15" spans="1:4" ht="15" customHeight="1" x14ac:dyDescent="0.3">
      <c r="A15" s="58" t="s">
        <v>470</v>
      </c>
      <c r="B15" s="58" t="s">
        <v>471</v>
      </c>
      <c r="C15" s="58" t="s">
        <v>222</v>
      </c>
      <c r="D15" s="58" t="s">
        <v>442</v>
      </c>
    </row>
    <row r="16" spans="1:4" ht="15" customHeight="1" x14ac:dyDescent="0.3">
      <c r="A16" s="58" t="s">
        <v>443</v>
      </c>
      <c r="B16" s="58" t="s">
        <v>472</v>
      </c>
      <c r="C16" s="58" t="s">
        <v>222</v>
      </c>
      <c r="D16" s="58" t="s">
        <v>445</v>
      </c>
    </row>
    <row r="17" spans="1:4" ht="15" customHeight="1" x14ac:dyDescent="0.3">
      <c r="A17" s="58" t="s">
        <v>473</v>
      </c>
      <c r="B17" s="58" t="s">
        <v>474</v>
      </c>
      <c r="C17" s="58" t="s">
        <v>222</v>
      </c>
      <c r="D17" s="58" t="s">
        <v>448</v>
      </c>
    </row>
    <row r="18" spans="1:4" ht="15" customHeight="1" x14ac:dyDescent="0.3">
      <c r="A18" s="58" t="s">
        <v>449</v>
      </c>
      <c r="B18" s="58" t="s">
        <v>475</v>
      </c>
      <c r="C18" s="58" t="s">
        <v>222</v>
      </c>
      <c r="D18" s="58" t="s">
        <v>451</v>
      </c>
    </row>
    <row r="19" spans="1:4" ht="15" customHeight="1" x14ac:dyDescent="0.3">
      <c r="A19" s="58" t="s">
        <v>452</v>
      </c>
      <c r="B19" s="58" t="s">
        <v>453</v>
      </c>
      <c r="C19" s="58" t="s">
        <v>207</v>
      </c>
      <c r="D19" s="58" t="s">
        <v>454</v>
      </c>
    </row>
    <row r="20" spans="1:4" ht="15" customHeight="1" x14ac:dyDescent="0.3">
      <c r="A20" s="58" t="s">
        <v>455</v>
      </c>
      <c r="B20" s="58" t="s">
        <v>456</v>
      </c>
      <c r="C20" s="58" t="s">
        <v>207</v>
      </c>
      <c r="D20" s="58" t="s">
        <v>457</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03864"/>
  </sheetPr>
  <dimension ref="A1:AMJ12"/>
  <sheetViews>
    <sheetView zoomScaleNormal="100" workbookViewId="0"/>
  </sheetViews>
  <sheetFormatPr defaultColWidth="8.5546875" defaultRowHeight="14.4" x14ac:dyDescent="0.3"/>
  <cols>
    <col min="1" max="1" width="16.6640625" style="39" customWidth="1"/>
    <col min="2" max="2" width="44.5546875" style="39" customWidth="1"/>
    <col min="3" max="3" width="16.6640625" style="39" customWidth="1"/>
    <col min="4" max="4" width="77.109375" style="39" customWidth="1"/>
    <col min="5" max="1024" width="8.5546875" style="65"/>
  </cols>
  <sheetData>
    <row r="1" spans="1:4" ht="15" customHeight="1" x14ac:dyDescent="0.3">
      <c r="A1" s="40" t="s">
        <v>183</v>
      </c>
      <c r="B1" s="40" t="s">
        <v>184</v>
      </c>
      <c r="C1" s="40" t="s">
        <v>185</v>
      </c>
      <c r="D1" s="40" t="s">
        <v>36</v>
      </c>
    </row>
    <row r="2" spans="1:4" ht="15" customHeight="1" x14ac:dyDescent="0.3">
      <c r="A2" s="39" t="s">
        <v>186</v>
      </c>
      <c r="B2" s="55" t="s">
        <v>187</v>
      </c>
      <c r="C2" s="39" t="s">
        <v>188</v>
      </c>
      <c r="D2" s="39" t="s">
        <v>189</v>
      </c>
    </row>
    <row r="3" spans="1:4" ht="15" customHeight="1" x14ac:dyDescent="0.3">
      <c r="A3" s="39" t="s">
        <v>193</v>
      </c>
      <c r="B3" s="55" t="s">
        <v>194</v>
      </c>
      <c r="C3" s="39" t="s">
        <v>188</v>
      </c>
      <c r="D3" s="39" t="s">
        <v>410</v>
      </c>
    </row>
    <row r="4" spans="1:4" ht="15" customHeight="1" x14ac:dyDescent="0.3">
      <c r="A4" s="39" t="s">
        <v>221</v>
      </c>
      <c r="B4" s="55" t="s">
        <v>221</v>
      </c>
      <c r="C4" s="39" t="s">
        <v>222</v>
      </c>
      <c r="D4" s="39" t="s">
        <v>411</v>
      </c>
    </row>
    <row r="5" spans="1:4" ht="15" customHeight="1" x14ac:dyDescent="0.3">
      <c r="A5" s="39" t="s">
        <v>476</v>
      </c>
      <c r="B5" s="39" t="s">
        <v>477</v>
      </c>
      <c r="C5" s="39" t="s">
        <v>188</v>
      </c>
      <c r="D5" s="39" t="s">
        <v>478</v>
      </c>
    </row>
    <row r="6" spans="1:4" ht="15" customHeight="1" x14ac:dyDescent="0.3">
      <c r="A6" s="39" t="s">
        <v>452</v>
      </c>
      <c r="B6" s="39" t="s">
        <v>479</v>
      </c>
      <c r="C6" s="39" t="s">
        <v>207</v>
      </c>
      <c r="D6" s="39" t="s">
        <v>480</v>
      </c>
    </row>
    <row r="7" spans="1:4" ht="15" customHeight="1" x14ac:dyDescent="0.3">
      <c r="A7" s="39" t="s">
        <v>455</v>
      </c>
      <c r="B7" s="39" t="s">
        <v>481</v>
      </c>
      <c r="C7" s="39" t="s">
        <v>207</v>
      </c>
      <c r="D7" s="39" t="s">
        <v>482</v>
      </c>
    </row>
    <row r="8" spans="1:4" ht="15" customHeight="1" x14ac:dyDescent="0.3">
      <c r="A8" s="39" t="s">
        <v>422</v>
      </c>
      <c r="B8" s="39" t="s">
        <v>423</v>
      </c>
      <c r="C8" s="39" t="s">
        <v>222</v>
      </c>
      <c r="D8" s="39" t="s">
        <v>483</v>
      </c>
    </row>
    <row r="9" spans="1:4" ht="15" customHeight="1" x14ac:dyDescent="0.3">
      <c r="A9" s="39" t="s">
        <v>431</v>
      </c>
      <c r="B9" s="39" t="s">
        <v>484</v>
      </c>
      <c r="C9" s="39" t="s">
        <v>222</v>
      </c>
      <c r="D9" s="39" t="s">
        <v>485</v>
      </c>
    </row>
    <row r="10" spans="1:4" ht="15" customHeight="1" x14ac:dyDescent="0.3">
      <c r="A10" s="39" t="s">
        <v>440</v>
      </c>
      <c r="B10" s="39" t="s">
        <v>441</v>
      </c>
      <c r="C10" s="39" t="s">
        <v>222</v>
      </c>
      <c r="D10" s="39" t="s">
        <v>442</v>
      </c>
    </row>
    <row r="11" spans="1:4" ht="15" customHeight="1" x14ac:dyDescent="0.3">
      <c r="A11" s="39" t="s">
        <v>446</v>
      </c>
      <c r="B11" s="39" t="s">
        <v>447</v>
      </c>
      <c r="C11" s="39" t="s">
        <v>222</v>
      </c>
      <c r="D11" s="39" t="s">
        <v>448</v>
      </c>
    </row>
    <row r="12" spans="1:4" ht="15" customHeight="1" x14ac:dyDescent="0.3">
      <c r="A12" s="39" t="s">
        <v>486</v>
      </c>
      <c r="B12" s="39" t="s">
        <v>487</v>
      </c>
      <c r="C12" s="39" t="s">
        <v>222</v>
      </c>
      <c r="D12" s="39" t="s">
        <v>488</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FAADC"/>
  </sheetPr>
  <dimension ref="A1:AMB12"/>
  <sheetViews>
    <sheetView zoomScaleNormal="100" workbookViewId="0"/>
  </sheetViews>
  <sheetFormatPr defaultColWidth="8.44140625" defaultRowHeight="14.4" x14ac:dyDescent="0.3"/>
  <cols>
    <col min="1" max="1" width="16.6640625" style="58" customWidth="1"/>
    <col min="2" max="2" width="28.44140625" style="58" customWidth="1"/>
    <col min="3" max="3" width="16.6640625" style="58" customWidth="1"/>
    <col min="4" max="4" width="73" style="58" customWidth="1"/>
    <col min="5" max="1016" width="8.44140625" style="63"/>
  </cols>
  <sheetData>
    <row r="1" spans="1:4" ht="15" customHeight="1" x14ac:dyDescent="0.3">
      <c r="A1" s="56" t="s">
        <v>183</v>
      </c>
      <c r="B1" s="56" t="s">
        <v>184</v>
      </c>
      <c r="C1" s="56" t="s">
        <v>185</v>
      </c>
      <c r="D1" s="56" t="s">
        <v>36</v>
      </c>
    </row>
    <row r="2" spans="1:4" ht="15" customHeight="1" x14ac:dyDescent="0.3">
      <c r="A2" s="58" t="s">
        <v>186</v>
      </c>
      <c r="B2" s="57" t="s">
        <v>187</v>
      </c>
      <c r="C2" s="58" t="s">
        <v>188</v>
      </c>
      <c r="D2" s="58" t="s">
        <v>189</v>
      </c>
    </row>
    <row r="3" spans="1:4" ht="15" customHeight="1" x14ac:dyDescent="0.3">
      <c r="A3" s="58" t="s">
        <v>193</v>
      </c>
      <c r="B3" s="57" t="s">
        <v>194</v>
      </c>
      <c r="C3" s="58" t="s">
        <v>188</v>
      </c>
      <c r="D3" s="58" t="s">
        <v>410</v>
      </c>
    </row>
    <row r="4" spans="1:4" ht="15" customHeight="1" x14ac:dyDescent="0.3">
      <c r="A4" s="58" t="s">
        <v>221</v>
      </c>
      <c r="B4" s="57" t="s">
        <v>221</v>
      </c>
      <c r="C4" s="58" t="s">
        <v>222</v>
      </c>
      <c r="D4" s="58" t="s">
        <v>411</v>
      </c>
    </row>
    <row r="5" spans="1:4" ht="15" customHeight="1" x14ac:dyDescent="0.3">
      <c r="A5" s="58" t="s">
        <v>476</v>
      </c>
      <c r="B5" s="58" t="s">
        <v>477</v>
      </c>
      <c r="C5" s="58" t="s">
        <v>188</v>
      </c>
      <c r="D5" s="58" t="s">
        <v>478</v>
      </c>
    </row>
    <row r="6" spans="1:4" ht="15" customHeight="1" x14ac:dyDescent="0.3">
      <c r="A6" s="58" t="s">
        <v>452</v>
      </c>
      <c r="B6" s="58" t="s">
        <v>479</v>
      </c>
      <c r="C6" s="58" t="s">
        <v>207</v>
      </c>
      <c r="D6" s="58" t="s">
        <v>480</v>
      </c>
    </row>
    <row r="7" spans="1:4" ht="15" customHeight="1" x14ac:dyDescent="0.3">
      <c r="A7" s="58" t="s">
        <v>455</v>
      </c>
      <c r="B7" s="58" t="s">
        <v>481</v>
      </c>
      <c r="C7" s="58" t="s">
        <v>207</v>
      </c>
      <c r="D7" s="58" t="s">
        <v>482</v>
      </c>
    </row>
    <row r="8" spans="1:4" ht="15" customHeight="1" x14ac:dyDescent="0.3">
      <c r="A8" s="58" t="s">
        <v>462</v>
      </c>
      <c r="B8" s="58" t="s">
        <v>463</v>
      </c>
      <c r="C8" s="58" t="s">
        <v>222</v>
      </c>
      <c r="D8" s="58" t="s">
        <v>483</v>
      </c>
    </row>
    <row r="9" spans="1:4" ht="15" customHeight="1" x14ac:dyDescent="0.3">
      <c r="A9" s="58" t="s">
        <v>466</v>
      </c>
      <c r="B9" s="58" t="s">
        <v>489</v>
      </c>
      <c r="C9" s="58" t="s">
        <v>222</v>
      </c>
      <c r="D9" s="58" t="s">
        <v>485</v>
      </c>
    </row>
    <row r="10" spans="1:4" ht="15" customHeight="1" x14ac:dyDescent="0.3">
      <c r="A10" s="58" t="s">
        <v>470</v>
      </c>
      <c r="B10" s="58" t="s">
        <v>471</v>
      </c>
      <c r="C10" s="58" t="s">
        <v>222</v>
      </c>
      <c r="D10" s="58" t="s">
        <v>442</v>
      </c>
    </row>
    <row r="11" spans="1:4" ht="15" customHeight="1" x14ac:dyDescent="0.3">
      <c r="A11" s="58" t="s">
        <v>473</v>
      </c>
      <c r="B11" s="58" t="s">
        <v>474</v>
      </c>
      <c r="C11" s="58" t="s">
        <v>222</v>
      </c>
      <c r="D11" s="58" t="s">
        <v>448</v>
      </c>
    </row>
    <row r="12" spans="1:4" ht="15" customHeight="1" x14ac:dyDescent="0.3">
      <c r="A12" s="58" t="s">
        <v>490</v>
      </c>
      <c r="B12" s="58" t="s">
        <v>491</v>
      </c>
      <c r="C12" s="58" t="s">
        <v>222</v>
      </c>
      <c r="D12" s="58" t="s">
        <v>488</v>
      </c>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203864"/>
  </sheetPr>
  <dimension ref="A1:AMJ15"/>
  <sheetViews>
    <sheetView zoomScaleNormal="100" workbookViewId="0"/>
  </sheetViews>
  <sheetFormatPr defaultColWidth="8.5546875" defaultRowHeight="14.4" x14ac:dyDescent="0.3"/>
  <cols>
    <col min="1" max="1" width="12" style="58" customWidth="1"/>
    <col min="2" max="2" width="35.6640625" style="58" customWidth="1"/>
    <col min="3" max="3" width="11.88671875" style="58" customWidth="1"/>
    <col min="4" max="4" width="60.6640625" style="58" customWidth="1"/>
    <col min="5" max="1024" width="8.5546875" style="63"/>
  </cols>
  <sheetData>
    <row r="1" spans="1:4" ht="15" customHeight="1" x14ac:dyDescent="0.3">
      <c r="A1" s="56" t="s">
        <v>183</v>
      </c>
      <c r="B1" s="56" t="s">
        <v>184</v>
      </c>
      <c r="C1" s="56" t="s">
        <v>185</v>
      </c>
      <c r="D1" s="56" t="s">
        <v>36</v>
      </c>
    </row>
    <row r="2" spans="1:4" ht="15" customHeight="1" x14ac:dyDescent="0.3">
      <c r="A2" s="58" t="s">
        <v>186</v>
      </c>
      <c r="B2" s="57" t="s">
        <v>187</v>
      </c>
      <c r="C2" s="58" t="s">
        <v>188</v>
      </c>
      <c r="D2" s="58" t="s">
        <v>189</v>
      </c>
    </row>
    <row r="3" spans="1:4" ht="15" customHeight="1" x14ac:dyDescent="0.3">
      <c r="A3" s="58" t="s">
        <v>193</v>
      </c>
      <c r="B3" s="57" t="s">
        <v>194</v>
      </c>
      <c r="C3" s="58" t="s">
        <v>188</v>
      </c>
      <c r="D3" s="58" t="s">
        <v>410</v>
      </c>
    </row>
    <row r="4" spans="1:4" ht="15" customHeight="1" x14ac:dyDescent="0.3">
      <c r="A4" s="58" t="s">
        <v>221</v>
      </c>
      <c r="B4" s="57" t="s">
        <v>221</v>
      </c>
      <c r="C4" s="58" t="s">
        <v>222</v>
      </c>
      <c r="D4" s="58" t="s">
        <v>411</v>
      </c>
    </row>
    <row r="5" spans="1:4" ht="15" customHeight="1" x14ac:dyDescent="0.3">
      <c r="A5" s="58" t="s">
        <v>492</v>
      </c>
      <c r="B5" s="58" t="s">
        <v>493</v>
      </c>
      <c r="C5" s="58" t="s">
        <v>188</v>
      </c>
      <c r="D5" s="58" t="s">
        <v>494</v>
      </c>
    </row>
    <row r="6" spans="1:4" ht="15" customHeight="1" x14ac:dyDescent="0.3">
      <c r="A6" s="58" t="s">
        <v>495</v>
      </c>
      <c r="B6" s="58" t="s">
        <v>496</v>
      </c>
      <c r="C6" s="58" t="s">
        <v>207</v>
      </c>
      <c r="D6" s="58" t="s">
        <v>497</v>
      </c>
    </row>
    <row r="7" spans="1:4" ht="15" customHeight="1" x14ac:dyDescent="0.3">
      <c r="A7" s="58" t="s">
        <v>498</v>
      </c>
      <c r="B7" s="58" t="s">
        <v>499</v>
      </c>
      <c r="C7" s="58" t="s">
        <v>207</v>
      </c>
      <c r="D7" s="58" t="s">
        <v>500</v>
      </c>
    </row>
    <row r="8" spans="1:4" ht="15" customHeight="1" x14ac:dyDescent="0.3">
      <c r="A8" s="58" t="s">
        <v>501</v>
      </c>
      <c r="B8" s="58" t="s">
        <v>502</v>
      </c>
      <c r="C8" s="58" t="s">
        <v>207</v>
      </c>
      <c r="D8" s="58" t="s">
        <v>503</v>
      </c>
    </row>
    <row r="9" spans="1:4" ht="15" customHeight="1" x14ac:dyDescent="0.3">
      <c r="A9" s="58" t="s">
        <v>504</v>
      </c>
      <c r="B9" s="58" t="s">
        <v>505</v>
      </c>
      <c r="C9" s="58" t="s">
        <v>207</v>
      </c>
      <c r="D9" s="58" t="s">
        <v>506</v>
      </c>
    </row>
    <row r="10" spans="1:4" ht="15" customHeight="1" x14ac:dyDescent="0.3">
      <c r="A10" s="58" t="s">
        <v>507</v>
      </c>
      <c r="B10" s="58" t="s">
        <v>508</v>
      </c>
      <c r="C10" s="58" t="s">
        <v>207</v>
      </c>
      <c r="D10" s="58" t="s">
        <v>509</v>
      </c>
    </row>
    <row r="11" spans="1:4" ht="15" customHeight="1" x14ac:dyDescent="0.3">
      <c r="A11" s="58" t="s">
        <v>510</v>
      </c>
      <c r="B11" s="58" t="s">
        <v>511</v>
      </c>
      <c r="C11" s="58" t="s">
        <v>207</v>
      </c>
      <c r="D11" s="58" t="s">
        <v>512</v>
      </c>
    </row>
    <row r="12" spans="1:4" ht="15" customHeight="1" x14ac:dyDescent="0.3">
      <c r="A12" s="58" t="s">
        <v>513</v>
      </c>
      <c r="B12" s="58" t="s">
        <v>514</v>
      </c>
      <c r="C12" s="58" t="s">
        <v>207</v>
      </c>
      <c r="D12" s="58" t="s">
        <v>515</v>
      </c>
    </row>
    <row r="13" spans="1:4" ht="15" customHeight="1" x14ac:dyDescent="0.3">
      <c r="A13" s="58" t="s">
        <v>516</v>
      </c>
      <c r="B13" s="58" t="s">
        <v>517</v>
      </c>
      <c r="C13" s="58" t="s">
        <v>207</v>
      </c>
      <c r="D13" s="58" t="s">
        <v>518</v>
      </c>
    </row>
    <row r="14" spans="1:4" ht="15" customHeight="1" x14ac:dyDescent="0.3">
      <c r="A14" s="58" t="s">
        <v>519</v>
      </c>
      <c r="B14" s="58" t="s">
        <v>520</v>
      </c>
      <c r="C14" s="58" t="s">
        <v>207</v>
      </c>
      <c r="D14" s="58" t="s">
        <v>521</v>
      </c>
    </row>
    <row r="15" spans="1:4" ht="15" customHeight="1" x14ac:dyDescent="0.3">
      <c r="A15" s="58" t="s">
        <v>522</v>
      </c>
      <c r="B15" s="58" t="s">
        <v>523</v>
      </c>
      <c r="C15" s="58" t="s">
        <v>207</v>
      </c>
      <c r="D15" s="58" t="s">
        <v>524</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FAADC"/>
  </sheetPr>
  <dimension ref="A1:AMJ15"/>
  <sheetViews>
    <sheetView zoomScaleNormal="100" workbookViewId="0"/>
  </sheetViews>
  <sheetFormatPr defaultColWidth="8.44140625" defaultRowHeight="14.4" x14ac:dyDescent="0.3"/>
  <cols>
    <col min="1" max="1" width="17.6640625" style="39" customWidth="1"/>
    <col min="2" max="2" width="21.44140625" style="39" customWidth="1"/>
    <col min="3" max="3" width="11.88671875" style="39" customWidth="1"/>
    <col min="4" max="4" width="64.109375" style="39" customWidth="1"/>
    <col min="5" max="1017" width="8.44140625" style="65"/>
    <col min="1018" max="1024" width="8.44140625" style="66"/>
  </cols>
  <sheetData>
    <row r="1" spans="1:4" ht="15" customHeight="1" x14ac:dyDescent="0.3">
      <c r="A1" s="40" t="s">
        <v>183</v>
      </c>
      <c r="B1" s="40" t="s">
        <v>184</v>
      </c>
      <c r="C1" s="40" t="s">
        <v>185</v>
      </c>
      <c r="D1" s="40" t="s">
        <v>36</v>
      </c>
    </row>
    <row r="2" spans="1:4" ht="15" customHeight="1" x14ac:dyDescent="0.3">
      <c r="A2" s="39" t="s">
        <v>186</v>
      </c>
      <c r="B2" s="39" t="s">
        <v>187</v>
      </c>
      <c r="C2" s="39" t="s">
        <v>188</v>
      </c>
      <c r="D2" s="39" t="s">
        <v>189</v>
      </c>
    </row>
    <row r="3" spans="1:4" ht="15" customHeight="1" x14ac:dyDescent="0.3">
      <c r="A3" s="39" t="s">
        <v>193</v>
      </c>
      <c r="B3" s="39" t="s">
        <v>194</v>
      </c>
      <c r="C3" s="39" t="s">
        <v>188</v>
      </c>
      <c r="D3" s="39" t="s">
        <v>410</v>
      </c>
    </row>
    <row r="4" spans="1:4" ht="15" customHeight="1" x14ac:dyDescent="0.3">
      <c r="A4" s="39" t="s">
        <v>221</v>
      </c>
      <c r="B4" s="39" t="s">
        <v>221</v>
      </c>
      <c r="C4" s="39" t="s">
        <v>222</v>
      </c>
      <c r="D4" s="39" t="s">
        <v>411</v>
      </c>
    </row>
    <row r="5" spans="1:4" ht="15" customHeight="1" x14ac:dyDescent="0.3">
      <c r="A5" s="39" t="s">
        <v>492</v>
      </c>
      <c r="B5" s="39" t="s">
        <v>493</v>
      </c>
      <c r="C5" s="39" t="s">
        <v>188</v>
      </c>
      <c r="D5" s="39" t="s">
        <v>525</v>
      </c>
    </row>
    <row r="6" spans="1:4" ht="15" customHeight="1" x14ac:dyDescent="0.3">
      <c r="A6" s="39" t="s">
        <v>526</v>
      </c>
      <c r="B6" s="39" t="s">
        <v>527</v>
      </c>
      <c r="C6" s="39" t="s">
        <v>207</v>
      </c>
      <c r="D6" s="39" t="s">
        <v>528</v>
      </c>
    </row>
    <row r="7" spans="1:4" ht="15" customHeight="1" x14ac:dyDescent="0.3">
      <c r="A7" s="39" t="s">
        <v>529</v>
      </c>
      <c r="B7" s="39" t="s">
        <v>530</v>
      </c>
      <c r="C7" s="39" t="s">
        <v>207</v>
      </c>
      <c r="D7" s="39" t="s">
        <v>531</v>
      </c>
    </row>
    <row r="8" spans="1:4" ht="15" customHeight="1" x14ac:dyDescent="0.3">
      <c r="A8" s="39" t="s">
        <v>532</v>
      </c>
      <c r="B8" s="39" t="s">
        <v>533</v>
      </c>
      <c r="C8" s="39" t="s">
        <v>207</v>
      </c>
      <c r="D8" s="39" t="s">
        <v>534</v>
      </c>
    </row>
    <row r="9" spans="1:4" ht="15" customHeight="1" x14ac:dyDescent="0.3">
      <c r="A9" s="39" t="s">
        <v>535</v>
      </c>
      <c r="B9" s="39" t="s">
        <v>536</v>
      </c>
      <c r="C9" s="39" t="s">
        <v>207</v>
      </c>
      <c r="D9" s="39" t="s">
        <v>537</v>
      </c>
    </row>
    <row r="10" spans="1:4" ht="15" customHeight="1" x14ac:dyDescent="0.3">
      <c r="A10" s="39" t="s">
        <v>538</v>
      </c>
      <c r="B10" s="39" t="s">
        <v>539</v>
      </c>
      <c r="C10" s="39" t="s">
        <v>207</v>
      </c>
      <c r="D10" s="39" t="s">
        <v>540</v>
      </c>
    </row>
    <row r="11" spans="1:4" ht="15" customHeight="1" x14ac:dyDescent="0.3">
      <c r="A11" s="39" t="s">
        <v>541</v>
      </c>
      <c r="B11" s="39" t="s">
        <v>542</v>
      </c>
      <c r="C11" s="39" t="s">
        <v>207</v>
      </c>
      <c r="D11" s="39" t="s">
        <v>543</v>
      </c>
    </row>
    <row r="12" spans="1:4" ht="15" customHeight="1" x14ac:dyDescent="0.3">
      <c r="A12" s="39" t="s">
        <v>544</v>
      </c>
      <c r="B12" s="39" t="s">
        <v>545</v>
      </c>
      <c r="C12" s="39" t="s">
        <v>207</v>
      </c>
      <c r="D12" s="39" t="s">
        <v>546</v>
      </c>
    </row>
    <row r="13" spans="1:4" ht="15" customHeight="1" x14ac:dyDescent="0.3">
      <c r="A13" s="39" t="s">
        <v>547</v>
      </c>
      <c r="B13" s="39" t="s">
        <v>548</v>
      </c>
      <c r="C13" s="39" t="s">
        <v>207</v>
      </c>
      <c r="D13" s="39" t="s">
        <v>549</v>
      </c>
    </row>
    <row r="14" spans="1:4" ht="15" customHeight="1" x14ac:dyDescent="0.3">
      <c r="A14" s="39" t="s">
        <v>550</v>
      </c>
      <c r="B14" s="39" t="s">
        <v>551</v>
      </c>
      <c r="C14" s="39" t="s">
        <v>207</v>
      </c>
      <c r="D14" s="39" t="s">
        <v>552</v>
      </c>
    </row>
    <row r="15" spans="1:4" ht="15" customHeight="1" x14ac:dyDescent="0.3">
      <c r="A15" s="39" t="s">
        <v>553</v>
      </c>
      <c r="B15" s="39" t="s">
        <v>554</v>
      </c>
      <c r="C15" s="39" t="s">
        <v>207</v>
      </c>
      <c r="D15" s="39" t="s">
        <v>555</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0D0D"/>
  </sheetPr>
  <dimension ref="A1:AMJ101"/>
  <sheetViews>
    <sheetView tabSelected="1" topLeftCell="B24" zoomScaleNormal="100" workbookViewId="0">
      <selection activeCell="B35" sqref="B35"/>
    </sheetView>
  </sheetViews>
  <sheetFormatPr defaultColWidth="77.5546875" defaultRowHeight="14.4" x14ac:dyDescent="0.3"/>
  <cols>
    <col min="1" max="1" width="33.33203125" style="21" customWidth="1"/>
    <col min="2" max="2" width="199.33203125" style="22" customWidth="1"/>
    <col min="3" max="1024" width="77.44140625" style="21"/>
  </cols>
  <sheetData>
    <row r="1" spans="1:2" ht="15" customHeight="1" x14ac:dyDescent="0.3">
      <c r="A1" s="23" t="s">
        <v>35</v>
      </c>
      <c r="B1" s="24" t="s">
        <v>36</v>
      </c>
    </row>
    <row r="2" spans="1:2" ht="15" customHeight="1" x14ac:dyDescent="0.3">
      <c r="A2" s="25" t="s">
        <v>37</v>
      </c>
      <c r="B2" s="26" t="s">
        <v>38</v>
      </c>
    </row>
    <row r="3" spans="1:2" ht="15" customHeight="1" x14ac:dyDescent="0.3">
      <c r="A3" s="25" t="s">
        <v>12</v>
      </c>
      <c r="B3" s="26" t="s">
        <v>39</v>
      </c>
    </row>
    <row r="4" spans="1:2" ht="15" customHeight="1" x14ac:dyDescent="0.3">
      <c r="A4" s="27" t="s">
        <v>14</v>
      </c>
      <c r="B4" s="26" t="s">
        <v>39</v>
      </c>
    </row>
    <row r="5" spans="1:2" ht="15" customHeight="1" x14ac:dyDescent="0.3">
      <c r="A5" s="25" t="s">
        <v>40</v>
      </c>
      <c r="B5" s="26" t="s">
        <v>41</v>
      </c>
    </row>
    <row r="6" spans="1:2" ht="15" customHeight="1" x14ac:dyDescent="0.3">
      <c r="A6" s="27" t="s">
        <v>42</v>
      </c>
      <c r="B6" s="26" t="s">
        <v>41</v>
      </c>
    </row>
    <row r="7" spans="1:2" ht="15" customHeight="1" x14ac:dyDescent="0.3">
      <c r="A7" s="28" t="s">
        <v>16</v>
      </c>
      <c r="B7" s="26" t="s">
        <v>41</v>
      </c>
    </row>
    <row r="8" spans="1:2" ht="15" customHeight="1" x14ac:dyDescent="0.3">
      <c r="A8" s="29" t="s">
        <v>18</v>
      </c>
      <c r="B8" s="26" t="s">
        <v>41</v>
      </c>
    </row>
    <row r="9" spans="1:2" ht="15" customHeight="1" x14ac:dyDescent="0.3">
      <c r="A9" s="28" t="s">
        <v>43</v>
      </c>
      <c r="B9" s="26" t="s">
        <v>44</v>
      </c>
    </row>
    <row r="10" spans="1:2" ht="15" customHeight="1" x14ac:dyDescent="0.3">
      <c r="A10" s="29" t="s">
        <v>45</v>
      </c>
      <c r="B10" s="26" t="s">
        <v>44</v>
      </c>
    </row>
    <row r="11" spans="1:2" ht="15" customHeight="1" x14ac:dyDescent="0.3">
      <c r="A11" s="25" t="s">
        <v>46</v>
      </c>
      <c r="B11" s="26" t="s">
        <v>47</v>
      </c>
    </row>
    <row r="12" spans="1:2" ht="15" customHeight="1" x14ac:dyDescent="0.3">
      <c r="A12" s="25" t="s">
        <v>48</v>
      </c>
      <c r="B12" s="26" t="s">
        <v>44</v>
      </c>
    </row>
    <row r="13" spans="1:2" ht="15" customHeight="1" x14ac:dyDescent="0.3">
      <c r="A13" s="27" t="s">
        <v>49</v>
      </c>
      <c r="B13" s="26" t="s">
        <v>44</v>
      </c>
    </row>
    <row r="14" spans="1:2" ht="15" customHeight="1" x14ac:dyDescent="0.3">
      <c r="A14" s="25" t="s">
        <v>50</v>
      </c>
      <c r="B14" s="26" t="s">
        <v>51</v>
      </c>
    </row>
    <row r="15" spans="1:2" ht="15" customHeight="1" x14ac:dyDescent="0.3">
      <c r="A15" s="27" t="s">
        <v>52</v>
      </c>
      <c r="B15" s="26" t="s">
        <v>51</v>
      </c>
    </row>
    <row r="16" spans="1:2" ht="15" customHeight="1" x14ac:dyDescent="0.3">
      <c r="A16" s="25" t="s">
        <v>53</v>
      </c>
      <c r="B16" s="26" t="s">
        <v>54</v>
      </c>
    </row>
    <row r="17" spans="1:2" ht="15" customHeight="1" x14ac:dyDescent="0.3">
      <c r="A17" s="27" t="s">
        <v>55</v>
      </c>
      <c r="B17" s="30" t="s">
        <v>56</v>
      </c>
    </row>
    <row r="18" spans="1:2" ht="15" customHeight="1" x14ac:dyDescent="0.3">
      <c r="A18" s="25" t="s">
        <v>57</v>
      </c>
      <c r="B18" s="26" t="s">
        <v>58</v>
      </c>
    </row>
    <row r="19" spans="1:2" ht="15" customHeight="1" x14ac:dyDescent="0.3">
      <c r="A19" s="27" t="s">
        <v>59</v>
      </c>
      <c r="B19" s="26" t="s">
        <v>58</v>
      </c>
    </row>
    <row r="20" spans="1:2" ht="15" customHeight="1" x14ac:dyDescent="0.3">
      <c r="A20" s="28" t="s">
        <v>60</v>
      </c>
      <c r="B20" s="26" t="s">
        <v>61</v>
      </c>
    </row>
    <row r="21" spans="1:2" ht="15" customHeight="1" x14ac:dyDescent="0.3">
      <c r="A21" s="29" t="s">
        <v>62</v>
      </c>
      <c r="B21" s="26" t="s">
        <v>61</v>
      </c>
    </row>
    <row r="22" spans="1:2" ht="15" customHeight="1" x14ac:dyDescent="0.3">
      <c r="A22" s="25" t="s">
        <v>63</v>
      </c>
      <c r="B22" s="26" t="s">
        <v>64</v>
      </c>
    </row>
    <row r="23" spans="1:2" ht="15" customHeight="1" x14ac:dyDescent="0.3">
      <c r="A23" s="27" t="s">
        <v>65</v>
      </c>
      <c r="B23" s="26" t="s">
        <v>64</v>
      </c>
    </row>
    <row r="24" spans="1:2" ht="15" customHeight="1" x14ac:dyDescent="0.3">
      <c r="A24" s="28" t="s">
        <v>66</v>
      </c>
      <c r="B24" s="26" t="s">
        <v>67</v>
      </c>
    </row>
    <row r="25" spans="1:2" ht="15" customHeight="1" x14ac:dyDescent="0.3">
      <c r="A25" s="29" t="s">
        <v>68</v>
      </c>
      <c r="B25" s="26" t="s">
        <v>67</v>
      </c>
    </row>
    <row r="26" spans="1:2" ht="15" customHeight="1" x14ac:dyDescent="0.3">
      <c r="A26" s="25" t="s">
        <v>69</v>
      </c>
      <c r="B26" s="26" t="s">
        <v>70</v>
      </c>
    </row>
    <row r="27" spans="1:2" ht="15" customHeight="1" x14ac:dyDescent="0.3">
      <c r="A27" s="27" t="s">
        <v>71</v>
      </c>
      <c r="B27" s="26" t="s">
        <v>70</v>
      </c>
    </row>
    <row r="28" spans="1:2" ht="15" customHeight="1" x14ac:dyDescent="0.3">
      <c r="A28" s="28" t="s">
        <v>72</v>
      </c>
      <c r="B28" s="26" t="s">
        <v>70</v>
      </c>
    </row>
    <row r="29" spans="1:2" ht="15" customHeight="1" x14ac:dyDescent="0.3">
      <c r="A29" s="29" t="s">
        <v>74</v>
      </c>
      <c r="B29" s="26" t="s">
        <v>73</v>
      </c>
    </row>
    <row r="30" spans="1:2" ht="15" customHeight="1" x14ac:dyDescent="0.3">
      <c r="A30" s="25" t="s">
        <v>75</v>
      </c>
      <c r="B30" s="26" t="s">
        <v>2885</v>
      </c>
    </row>
    <row r="31" spans="1:2" ht="15" customHeight="1" x14ac:dyDescent="0.3">
      <c r="A31" s="27" t="s">
        <v>76</v>
      </c>
      <c r="B31" s="26" t="s">
        <v>2885</v>
      </c>
    </row>
    <row r="32" spans="1:2" ht="15" customHeight="1" x14ac:dyDescent="0.3">
      <c r="A32" s="25" t="s">
        <v>77</v>
      </c>
      <c r="B32" s="26" t="s">
        <v>78</v>
      </c>
    </row>
    <row r="33" spans="1:2" ht="15" customHeight="1" x14ac:dyDescent="0.3">
      <c r="A33" s="27" t="s">
        <v>79</v>
      </c>
      <c r="B33" s="26" t="s">
        <v>78</v>
      </c>
    </row>
    <row r="34" spans="1:2" ht="15" customHeight="1" x14ac:dyDescent="0.3">
      <c r="A34" s="25" t="s">
        <v>80</v>
      </c>
      <c r="B34" s="26" t="s">
        <v>81</v>
      </c>
    </row>
    <row r="35" spans="1:2" ht="15" customHeight="1" x14ac:dyDescent="0.3">
      <c r="A35" s="27" t="s">
        <v>82</v>
      </c>
      <c r="B35" s="26" t="s">
        <v>81</v>
      </c>
    </row>
    <row r="36" spans="1:2" ht="15" customHeight="1" x14ac:dyDescent="0.3">
      <c r="A36" s="25" t="s">
        <v>83</v>
      </c>
      <c r="B36" s="26" t="s">
        <v>84</v>
      </c>
    </row>
    <row r="37" spans="1:2" ht="15" customHeight="1" x14ac:dyDescent="0.3">
      <c r="A37" s="27" t="s">
        <v>85</v>
      </c>
      <c r="B37" s="26" t="s">
        <v>84</v>
      </c>
    </row>
    <row r="38" spans="1:2" ht="15" customHeight="1" x14ac:dyDescent="0.3">
      <c r="A38" s="25" t="s">
        <v>86</v>
      </c>
      <c r="B38" s="26" t="s">
        <v>87</v>
      </c>
    </row>
    <row r="39" spans="1:2" ht="15" customHeight="1" x14ac:dyDescent="0.3">
      <c r="A39" s="27" t="s">
        <v>88</v>
      </c>
      <c r="B39" s="26" t="s">
        <v>87</v>
      </c>
    </row>
    <row r="40" spans="1:2" ht="15" customHeight="1" x14ac:dyDescent="0.3">
      <c r="A40" s="28" t="s">
        <v>89</v>
      </c>
      <c r="B40" s="26" t="s">
        <v>90</v>
      </c>
    </row>
    <row r="41" spans="1:2" ht="15" customHeight="1" x14ac:dyDescent="0.3">
      <c r="A41" s="31" t="s">
        <v>91</v>
      </c>
      <c r="B41" s="26" t="s">
        <v>90</v>
      </c>
    </row>
    <row r="42" spans="1:2" ht="15" customHeight="1" x14ac:dyDescent="0.3">
      <c r="A42" s="25" t="s">
        <v>92</v>
      </c>
      <c r="B42" s="26" t="s">
        <v>93</v>
      </c>
    </row>
    <row r="43" spans="1:2" ht="15" customHeight="1" x14ac:dyDescent="0.3">
      <c r="A43" s="32" t="s">
        <v>94</v>
      </c>
      <c r="B43" s="26" t="s">
        <v>93</v>
      </c>
    </row>
    <row r="44" spans="1:2" ht="15" customHeight="1" x14ac:dyDescent="0.3">
      <c r="A44" s="25" t="s">
        <v>95</v>
      </c>
      <c r="B44" s="26" t="s">
        <v>96</v>
      </c>
    </row>
    <row r="45" spans="1:2" ht="15" customHeight="1" x14ac:dyDescent="0.3">
      <c r="A45" s="32" t="s">
        <v>97</v>
      </c>
      <c r="B45" s="26" t="s">
        <v>96</v>
      </c>
    </row>
    <row r="46" spans="1:2" ht="15" customHeight="1" x14ac:dyDescent="0.3">
      <c r="A46" s="25" t="s">
        <v>98</v>
      </c>
      <c r="B46" s="26" t="s">
        <v>99</v>
      </c>
    </row>
    <row r="47" spans="1:2" ht="15" customHeight="1" x14ac:dyDescent="0.3">
      <c r="A47" s="32" t="s">
        <v>100</v>
      </c>
      <c r="B47" s="26" t="s">
        <v>99</v>
      </c>
    </row>
    <row r="48" spans="1:2" ht="15" customHeight="1" x14ac:dyDescent="0.3">
      <c r="A48" s="25" t="s">
        <v>101</v>
      </c>
      <c r="B48" s="26" t="s">
        <v>102</v>
      </c>
    </row>
    <row r="49" spans="1:3" ht="15" customHeight="1" x14ac:dyDescent="0.3">
      <c r="A49" s="27" t="s">
        <v>103</v>
      </c>
      <c r="B49" s="26" t="s">
        <v>102</v>
      </c>
      <c r="C49" s="33"/>
    </row>
    <row r="50" spans="1:3" ht="15" customHeight="1" x14ac:dyDescent="0.3">
      <c r="A50" s="25" t="s">
        <v>104</v>
      </c>
      <c r="B50" s="26" t="s">
        <v>105</v>
      </c>
    </row>
    <row r="51" spans="1:3" ht="15" customHeight="1" x14ac:dyDescent="0.3">
      <c r="A51" s="27" t="s">
        <v>106</v>
      </c>
      <c r="B51" s="26" t="s">
        <v>105</v>
      </c>
    </row>
    <row r="52" spans="1:3" ht="15" customHeight="1" x14ac:dyDescent="0.3">
      <c r="A52" s="25" t="s">
        <v>107</v>
      </c>
      <c r="B52" s="26" t="s">
        <v>108</v>
      </c>
    </row>
    <row r="53" spans="1:3" ht="15" customHeight="1" x14ac:dyDescent="0.3">
      <c r="A53" s="25" t="s">
        <v>109</v>
      </c>
      <c r="B53" s="26" t="s">
        <v>110</v>
      </c>
    </row>
    <row r="54" spans="1:3" ht="15" customHeight="1" x14ac:dyDescent="0.3">
      <c r="A54" s="32" t="s">
        <v>111</v>
      </c>
      <c r="B54" s="26" t="s">
        <v>110</v>
      </c>
    </row>
    <row r="55" spans="1:3" ht="15" customHeight="1" x14ac:dyDescent="0.3">
      <c r="A55" s="25" t="s">
        <v>112</v>
      </c>
      <c r="B55" s="26" t="s">
        <v>113</v>
      </c>
    </row>
    <row r="56" spans="1:3" ht="15" customHeight="1" x14ac:dyDescent="0.3">
      <c r="A56" s="32" t="s">
        <v>114</v>
      </c>
      <c r="B56" s="26" t="s">
        <v>113</v>
      </c>
    </row>
    <row r="57" spans="1:3" ht="15" customHeight="1" x14ac:dyDescent="0.3">
      <c r="A57" s="25" t="s">
        <v>115</v>
      </c>
      <c r="B57" s="26" t="s">
        <v>116</v>
      </c>
    </row>
    <row r="58" spans="1:3" ht="15" customHeight="1" x14ac:dyDescent="0.3">
      <c r="A58" s="27" t="s">
        <v>117</v>
      </c>
      <c r="B58" s="26" t="s">
        <v>116</v>
      </c>
    </row>
    <row r="59" spans="1:3" ht="15" customHeight="1" x14ac:dyDescent="0.3">
      <c r="A59" s="25" t="s">
        <v>118</v>
      </c>
      <c r="B59" s="26" t="s">
        <v>119</v>
      </c>
    </row>
    <row r="60" spans="1:3" ht="15" customHeight="1" x14ac:dyDescent="0.3">
      <c r="A60" s="25" t="s">
        <v>120</v>
      </c>
      <c r="B60" s="26" t="s">
        <v>121</v>
      </c>
    </row>
    <row r="61" spans="1:3" ht="15" customHeight="1" x14ac:dyDescent="0.3">
      <c r="A61" s="27" t="s">
        <v>122</v>
      </c>
      <c r="B61" s="26" t="s">
        <v>121</v>
      </c>
    </row>
    <row r="62" spans="1:3" ht="15" customHeight="1" x14ac:dyDescent="0.3">
      <c r="A62" s="25" t="s">
        <v>123</v>
      </c>
      <c r="B62" s="26" t="s">
        <v>124</v>
      </c>
    </row>
    <row r="63" spans="1:3" ht="15" customHeight="1" x14ac:dyDescent="0.3">
      <c r="A63" s="32" t="s">
        <v>125</v>
      </c>
      <c r="B63" s="26" t="s">
        <v>124</v>
      </c>
    </row>
    <row r="64" spans="1:3" ht="15" customHeight="1" x14ac:dyDescent="0.3">
      <c r="A64" s="25" t="s">
        <v>126</v>
      </c>
      <c r="B64" s="26" t="s">
        <v>127</v>
      </c>
    </row>
    <row r="65" spans="1:2" ht="15" customHeight="1" x14ac:dyDescent="0.3">
      <c r="A65" s="27" t="s">
        <v>128</v>
      </c>
      <c r="B65" s="26" t="s">
        <v>127</v>
      </c>
    </row>
    <row r="66" spans="1:2" ht="15" customHeight="1" x14ac:dyDescent="0.3">
      <c r="A66" s="25" t="s">
        <v>129</v>
      </c>
      <c r="B66" s="26" t="s">
        <v>130</v>
      </c>
    </row>
    <row r="67" spans="1:2" ht="15" customHeight="1" x14ac:dyDescent="0.3">
      <c r="A67" s="27" t="s">
        <v>131</v>
      </c>
      <c r="B67" s="26" t="s">
        <v>130</v>
      </c>
    </row>
    <row r="68" spans="1:2" ht="15" customHeight="1" x14ac:dyDescent="0.3">
      <c r="A68" s="25" t="s">
        <v>132</v>
      </c>
      <c r="B68" s="26" t="s">
        <v>133</v>
      </c>
    </row>
    <row r="69" spans="1:2" ht="15" customHeight="1" x14ac:dyDescent="0.3">
      <c r="A69" s="27" t="s">
        <v>134</v>
      </c>
      <c r="B69" s="26" t="s">
        <v>133</v>
      </c>
    </row>
    <row r="70" spans="1:2" ht="15" customHeight="1" x14ac:dyDescent="0.3">
      <c r="A70" s="25" t="s">
        <v>135</v>
      </c>
      <c r="B70" s="26" t="s">
        <v>136</v>
      </c>
    </row>
    <row r="71" spans="1:2" ht="15" customHeight="1" x14ac:dyDescent="0.3">
      <c r="A71" s="27" t="s">
        <v>135</v>
      </c>
      <c r="B71" s="26" t="s">
        <v>136</v>
      </c>
    </row>
    <row r="72" spans="1:2" ht="15" customHeight="1" x14ac:dyDescent="0.3">
      <c r="A72" s="25" t="s">
        <v>137</v>
      </c>
      <c r="B72" s="22" t="s">
        <v>138</v>
      </c>
    </row>
    <row r="73" spans="1:2" ht="15" customHeight="1" x14ac:dyDescent="0.3">
      <c r="A73" s="27" t="s">
        <v>139</v>
      </c>
      <c r="B73" s="22" t="s">
        <v>138</v>
      </c>
    </row>
    <row r="74" spans="1:2" ht="15" customHeight="1" x14ac:dyDescent="0.3">
      <c r="A74" s="25" t="s">
        <v>140</v>
      </c>
      <c r="B74" s="30" t="s">
        <v>141</v>
      </c>
    </row>
    <row r="75" spans="1:2" ht="15" customHeight="1" x14ac:dyDescent="0.3">
      <c r="A75" s="25" t="s">
        <v>142</v>
      </c>
      <c r="B75" s="30" t="s">
        <v>143</v>
      </c>
    </row>
    <row r="76" spans="1:2" ht="15" customHeight="1" x14ac:dyDescent="0.3">
      <c r="A76" s="27" t="s">
        <v>144</v>
      </c>
      <c r="B76" s="30" t="s">
        <v>143</v>
      </c>
    </row>
    <row r="77" spans="1:2" ht="15" customHeight="1" x14ac:dyDescent="0.3">
      <c r="A77" s="25" t="s">
        <v>145</v>
      </c>
      <c r="B77" s="30" t="s">
        <v>146</v>
      </c>
    </row>
    <row r="78" spans="1:2" ht="15" customHeight="1" x14ac:dyDescent="0.3">
      <c r="A78" s="25" t="s">
        <v>147</v>
      </c>
      <c r="B78" s="30" t="s">
        <v>148</v>
      </c>
    </row>
    <row r="79" spans="1:2" ht="15" customHeight="1" x14ac:dyDescent="0.3">
      <c r="A79" s="25" t="s">
        <v>149</v>
      </c>
      <c r="B79" s="30" t="s">
        <v>150</v>
      </c>
    </row>
    <row r="80" spans="1:2" ht="15" customHeight="1" x14ac:dyDescent="0.3">
      <c r="A80" s="27" t="s">
        <v>151</v>
      </c>
      <c r="B80" s="30" t="s">
        <v>150</v>
      </c>
    </row>
    <row r="81" spans="1:2" ht="15" customHeight="1" x14ac:dyDescent="0.3">
      <c r="A81" s="25" t="s">
        <v>152</v>
      </c>
      <c r="B81" s="30" t="s">
        <v>153</v>
      </c>
    </row>
    <row r="82" spans="1:2" ht="15" customHeight="1" x14ac:dyDescent="0.3">
      <c r="A82" s="27" t="s">
        <v>154</v>
      </c>
      <c r="B82" s="30" t="s">
        <v>153</v>
      </c>
    </row>
    <row r="83" spans="1:2" ht="15" customHeight="1" x14ac:dyDescent="0.3">
      <c r="A83" s="34" t="s">
        <v>20</v>
      </c>
      <c r="B83" s="26" t="s">
        <v>155</v>
      </c>
    </row>
    <row r="84" spans="1:2" ht="15" customHeight="1" x14ac:dyDescent="0.3">
      <c r="A84" s="35" t="s">
        <v>22</v>
      </c>
      <c r="B84" s="26" t="s">
        <v>155</v>
      </c>
    </row>
    <row r="85" spans="1:2" ht="15" customHeight="1" x14ac:dyDescent="0.3">
      <c r="A85" s="36" t="s">
        <v>24</v>
      </c>
      <c r="B85" s="26" t="s">
        <v>156</v>
      </c>
    </row>
    <row r="86" spans="1:2" ht="15" customHeight="1" x14ac:dyDescent="0.3">
      <c r="A86" s="37" t="s">
        <v>26</v>
      </c>
      <c r="B86" s="26" t="s">
        <v>156</v>
      </c>
    </row>
    <row r="87" spans="1:2" s="33" customFormat="1" ht="15" customHeight="1" x14ac:dyDescent="0.3">
      <c r="A87" s="38" t="s">
        <v>157</v>
      </c>
      <c r="B87" s="30" t="s">
        <v>158</v>
      </c>
    </row>
    <row r="88" spans="1:2" s="33" customFormat="1" ht="15" customHeight="1" x14ac:dyDescent="0.3">
      <c r="A88" s="34" t="s">
        <v>159</v>
      </c>
      <c r="B88" s="30" t="s">
        <v>160</v>
      </c>
    </row>
    <row r="89" spans="1:2" s="33" customFormat="1" ht="15" customHeight="1" x14ac:dyDescent="0.3">
      <c r="A89" s="35" t="s">
        <v>161</v>
      </c>
      <c r="B89" s="30" t="s">
        <v>160</v>
      </c>
    </row>
    <row r="90" spans="1:2" s="33" customFormat="1" ht="15" customHeight="1" x14ac:dyDescent="0.3">
      <c r="A90" s="36" t="s">
        <v>162</v>
      </c>
      <c r="B90" s="30" t="s">
        <v>163</v>
      </c>
    </row>
    <row r="91" spans="1:2" s="33" customFormat="1" ht="15" customHeight="1" x14ac:dyDescent="0.3">
      <c r="A91" s="37" t="s">
        <v>164</v>
      </c>
      <c r="B91" s="30" t="s">
        <v>163</v>
      </c>
    </row>
    <row r="92" spans="1:2" s="33" customFormat="1" ht="15" customHeight="1" x14ac:dyDescent="0.3">
      <c r="A92" s="34" t="s">
        <v>165</v>
      </c>
      <c r="B92" s="30" t="s">
        <v>166</v>
      </c>
    </row>
    <row r="93" spans="1:2" s="33" customFormat="1" ht="15" customHeight="1" x14ac:dyDescent="0.3">
      <c r="A93" s="35" t="s">
        <v>167</v>
      </c>
      <c r="B93" s="30" t="s">
        <v>166</v>
      </c>
    </row>
    <row r="94" spans="1:2" s="33" customFormat="1" ht="15" customHeight="1" x14ac:dyDescent="0.3">
      <c r="A94" s="36" t="s">
        <v>168</v>
      </c>
      <c r="B94" s="30" t="s">
        <v>169</v>
      </c>
    </row>
    <row r="95" spans="1:2" s="33" customFormat="1" ht="15" customHeight="1" x14ac:dyDescent="0.3">
      <c r="A95" s="37" t="s">
        <v>170</v>
      </c>
      <c r="B95" s="30" t="s">
        <v>169</v>
      </c>
    </row>
    <row r="96" spans="1:2" s="33" customFormat="1" ht="15" customHeight="1" x14ac:dyDescent="0.3">
      <c r="A96" s="34" t="s">
        <v>171</v>
      </c>
      <c r="B96" s="30" t="s">
        <v>172</v>
      </c>
    </row>
    <row r="97" spans="1:2" s="33" customFormat="1" ht="15" customHeight="1" x14ac:dyDescent="0.3">
      <c r="A97" s="35" t="s">
        <v>173</v>
      </c>
      <c r="B97" s="30" t="s">
        <v>172</v>
      </c>
    </row>
    <row r="98" spans="1:2" s="33" customFormat="1" ht="15" customHeight="1" x14ac:dyDescent="0.3">
      <c r="A98" s="36" t="s">
        <v>174</v>
      </c>
      <c r="B98" s="30" t="s">
        <v>175</v>
      </c>
    </row>
    <row r="99" spans="1:2" s="33" customFormat="1" ht="15" customHeight="1" x14ac:dyDescent="0.3">
      <c r="A99" s="37" t="s">
        <v>176</v>
      </c>
      <c r="B99" s="30" t="s">
        <v>175</v>
      </c>
    </row>
    <row r="100" spans="1:2" s="33" customFormat="1" ht="15" customHeight="1" x14ac:dyDescent="0.3">
      <c r="A100" s="34" t="s">
        <v>177</v>
      </c>
      <c r="B100" s="30" t="s">
        <v>178</v>
      </c>
    </row>
    <row r="101" spans="1:2" ht="15" customHeight="1" x14ac:dyDescent="0.3">
      <c r="A101" s="35" t="s">
        <v>179</v>
      </c>
      <c r="B101" s="30" t="s">
        <v>178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03864"/>
  </sheetPr>
  <dimension ref="A1:AMJ35"/>
  <sheetViews>
    <sheetView zoomScaleNormal="100" workbookViewId="0"/>
  </sheetViews>
  <sheetFormatPr defaultColWidth="8.5546875" defaultRowHeight="14.4" x14ac:dyDescent="0.3"/>
  <cols>
    <col min="1" max="1" width="13.109375" style="59" customWidth="1"/>
    <col min="2" max="2" width="41.5546875" style="59" customWidth="1"/>
    <col min="3" max="3" width="11.5546875" style="59" customWidth="1"/>
    <col min="4" max="4" width="130.5546875" style="30" customWidth="1"/>
    <col min="5" max="1024" width="8.5546875" style="59"/>
  </cols>
  <sheetData>
    <row r="1" spans="1:4" ht="15" customHeight="1" x14ac:dyDescent="0.3">
      <c r="A1" s="67" t="s">
        <v>183</v>
      </c>
      <c r="B1" s="67" t="s">
        <v>184</v>
      </c>
      <c r="C1" s="67" t="s">
        <v>185</v>
      </c>
      <c r="D1" s="67" t="s">
        <v>36</v>
      </c>
    </row>
    <row r="2" spans="1:4" ht="15" customHeight="1" x14ac:dyDescent="0.3">
      <c r="A2" s="30" t="s">
        <v>186</v>
      </c>
      <c r="B2" s="30" t="s">
        <v>187</v>
      </c>
      <c r="C2" s="30" t="s">
        <v>188</v>
      </c>
      <c r="D2" s="30" t="s">
        <v>189</v>
      </c>
    </row>
    <row r="3" spans="1:4" ht="15" customHeight="1" x14ac:dyDescent="0.3">
      <c r="A3" s="30" t="s">
        <v>193</v>
      </c>
      <c r="B3" s="30" t="s">
        <v>194</v>
      </c>
      <c r="C3" s="30" t="s">
        <v>188</v>
      </c>
      <c r="D3" s="30" t="s">
        <v>195</v>
      </c>
    </row>
    <row r="4" spans="1:4" ht="15" customHeight="1" x14ac:dyDescent="0.3">
      <c r="A4" s="30" t="s">
        <v>221</v>
      </c>
      <c r="B4" s="30" t="s">
        <v>221</v>
      </c>
      <c r="C4" s="30" t="s">
        <v>222</v>
      </c>
      <c r="D4" s="30" t="s">
        <v>223</v>
      </c>
    </row>
    <row r="5" spans="1:4" ht="15" customHeight="1" x14ac:dyDescent="0.3">
      <c r="A5" s="30" t="s">
        <v>279</v>
      </c>
      <c r="B5" s="30" t="s">
        <v>280</v>
      </c>
      <c r="C5" s="30" t="s">
        <v>222</v>
      </c>
      <c r="D5" s="30" t="s">
        <v>556</v>
      </c>
    </row>
    <row r="6" spans="1:4" ht="15" customHeight="1" x14ac:dyDescent="0.3">
      <c r="A6" s="30" t="s">
        <v>557</v>
      </c>
      <c r="B6" s="30" t="s">
        <v>558</v>
      </c>
      <c r="C6" s="30" t="s">
        <v>188</v>
      </c>
      <c r="D6" s="30" t="s">
        <v>559</v>
      </c>
    </row>
    <row r="7" spans="1:4" ht="15" customHeight="1" x14ac:dyDescent="0.3">
      <c r="A7" s="30" t="s">
        <v>560</v>
      </c>
      <c r="B7" s="30" t="s">
        <v>561</v>
      </c>
      <c r="C7" s="30" t="s">
        <v>222</v>
      </c>
      <c r="D7" s="30"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30" t="s">
        <v>572</v>
      </c>
      <c r="B11" s="30" t="s">
        <v>573</v>
      </c>
      <c r="C11" s="30" t="s">
        <v>222</v>
      </c>
      <c r="D11" s="30" t="s">
        <v>574</v>
      </c>
    </row>
    <row r="12" spans="1:4" ht="15" customHeight="1" x14ac:dyDescent="0.3">
      <c r="A12" s="30" t="s">
        <v>575</v>
      </c>
      <c r="B12" s="30" t="s">
        <v>576</v>
      </c>
      <c r="C12" s="30" t="s">
        <v>222</v>
      </c>
      <c r="D12" s="30" t="s">
        <v>577</v>
      </c>
    </row>
    <row r="13" spans="1:4" ht="15" customHeight="1" x14ac:dyDescent="0.3">
      <c r="A13" s="30" t="s">
        <v>578</v>
      </c>
      <c r="B13" s="30" t="s">
        <v>579</v>
      </c>
      <c r="C13" s="30" t="s">
        <v>222</v>
      </c>
      <c r="D13" s="30" t="s">
        <v>580</v>
      </c>
    </row>
    <row r="14" spans="1:4" ht="15" customHeight="1" x14ac:dyDescent="0.3">
      <c r="A14" s="30" t="s">
        <v>226</v>
      </c>
      <c r="B14" s="30" t="s">
        <v>227</v>
      </c>
      <c r="C14" s="30" t="s">
        <v>207</v>
      </c>
      <c r="D14" s="30" t="s">
        <v>581</v>
      </c>
    </row>
    <row r="15" spans="1:4" ht="15" customHeight="1" x14ac:dyDescent="0.3">
      <c r="A15" s="30" t="s">
        <v>582</v>
      </c>
      <c r="B15" s="30" t="s">
        <v>583</v>
      </c>
      <c r="C15" s="30" t="s">
        <v>207</v>
      </c>
      <c r="D15" s="30" t="s">
        <v>584</v>
      </c>
    </row>
    <row r="16" spans="1:4" ht="15" customHeight="1" x14ac:dyDescent="0.3">
      <c r="A16" s="30" t="s">
        <v>585</v>
      </c>
      <c r="B16" s="30" t="s">
        <v>586</v>
      </c>
      <c r="C16" s="30" t="s">
        <v>207</v>
      </c>
      <c r="D16" s="30" t="s">
        <v>587</v>
      </c>
    </row>
    <row r="17" spans="1:4" ht="15" customHeight="1" x14ac:dyDescent="0.3">
      <c r="A17" s="30" t="s">
        <v>588</v>
      </c>
      <c r="B17" s="30" t="s">
        <v>589</v>
      </c>
      <c r="C17" s="30" t="s">
        <v>207</v>
      </c>
      <c r="D17" s="30" t="s">
        <v>590</v>
      </c>
    </row>
    <row r="18" spans="1:4" ht="15" customHeight="1" x14ac:dyDescent="0.3">
      <c r="A18" s="30" t="s">
        <v>591</v>
      </c>
      <c r="B18" s="30" t="s">
        <v>592</v>
      </c>
      <c r="C18" s="30" t="s">
        <v>207</v>
      </c>
      <c r="D18" s="30" t="s">
        <v>593</v>
      </c>
    </row>
    <row r="19" spans="1:4" ht="15" customHeight="1" x14ac:dyDescent="0.3">
      <c r="A19" s="30" t="s">
        <v>594</v>
      </c>
      <c r="B19" s="30" t="s">
        <v>595</v>
      </c>
      <c r="C19" s="30" t="s">
        <v>207</v>
      </c>
      <c r="D19" s="30" t="s">
        <v>596</v>
      </c>
    </row>
    <row r="20" spans="1:4" ht="15" customHeight="1" x14ac:dyDescent="0.3">
      <c r="A20" s="30" t="s">
        <v>597</v>
      </c>
      <c r="B20" s="30" t="s">
        <v>598</v>
      </c>
      <c r="C20" s="30" t="s">
        <v>222</v>
      </c>
      <c r="D20" s="30" t="s">
        <v>599</v>
      </c>
    </row>
    <row r="21" spans="1:4" ht="15" customHeight="1" x14ac:dyDescent="0.3">
      <c r="A21" s="30" t="s">
        <v>600</v>
      </c>
      <c r="B21" s="30" t="s">
        <v>601</v>
      </c>
      <c r="C21" s="30" t="s">
        <v>207</v>
      </c>
      <c r="D21" s="30" t="s">
        <v>602</v>
      </c>
    </row>
    <row r="22" spans="1:4" ht="15" customHeight="1" x14ac:dyDescent="0.3">
      <c r="A22" s="30" t="s">
        <v>603</v>
      </c>
      <c r="B22" s="30" t="s">
        <v>604</v>
      </c>
      <c r="C22" s="30" t="s">
        <v>222</v>
      </c>
      <c r="D22" s="30" t="s">
        <v>605</v>
      </c>
    </row>
    <row r="23" spans="1:4" ht="15" customHeight="1" x14ac:dyDescent="0.3">
      <c r="A23" s="30" t="s">
        <v>606</v>
      </c>
      <c r="B23" s="30" t="s">
        <v>607</v>
      </c>
      <c r="C23" s="30" t="s">
        <v>207</v>
      </c>
      <c r="D23" s="30" t="s">
        <v>608</v>
      </c>
    </row>
    <row r="24" spans="1:4" ht="15" customHeight="1" x14ac:dyDescent="0.3">
      <c r="A24" s="30" t="s">
        <v>609</v>
      </c>
      <c r="B24" s="30" t="s">
        <v>610</v>
      </c>
      <c r="C24" s="30" t="s">
        <v>207</v>
      </c>
      <c r="D24" s="30" t="s">
        <v>611</v>
      </c>
    </row>
    <row r="25" spans="1:4" ht="15" customHeight="1" x14ac:dyDescent="0.3">
      <c r="A25" s="30" t="s">
        <v>242</v>
      </c>
      <c r="B25" s="30" t="s">
        <v>612</v>
      </c>
      <c r="C25" s="30" t="s">
        <v>207</v>
      </c>
      <c r="D25" s="30" t="s">
        <v>613</v>
      </c>
    </row>
    <row r="26" spans="1:4" ht="15" customHeight="1" x14ac:dyDescent="0.3">
      <c r="A26" s="30" t="s">
        <v>245</v>
      </c>
      <c r="B26" s="30" t="s">
        <v>614</v>
      </c>
      <c r="C26" s="30" t="s">
        <v>207</v>
      </c>
      <c r="D26" s="30" t="s">
        <v>615</v>
      </c>
    </row>
    <row r="27" spans="1:4" ht="15" customHeight="1" x14ac:dyDescent="0.3">
      <c r="A27" s="30" t="s">
        <v>616</v>
      </c>
      <c r="B27" s="30" t="s">
        <v>617</v>
      </c>
      <c r="C27" s="30" t="s">
        <v>207</v>
      </c>
      <c r="D27" s="30" t="s">
        <v>618</v>
      </c>
    </row>
    <row r="28" spans="1:4" ht="15" customHeight="1" x14ac:dyDescent="0.3">
      <c r="A28" s="30" t="s">
        <v>619</v>
      </c>
      <c r="B28" s="30" t="s">
        <v>620</v>
      </c>
      <c r="C28" s="30" t="s">
        <v>222</v>
      </c>
      <c r="D28" s="30" t="s">
        <v>621</v>
      </c>
    </row>
    <row r="29" spans="1:4" ht="15" customHeight="1" x14ac:dyDescent="0.3">
      <c r="A29" s="30" t="s">
        <v>622</v>
      </c>
      <c r="B29" s="30" t="s">
        <v>623</v>
      </c>
      <c r="C29" s="30" t="s">
        <v>222</v>
      </c>
      <c r="D29" s="30" t="s">
        <v>624</v>
      </c>
    </row>
    <row r="30" spans="1:4" ht="15" customHeight="1" x14ac:dyDescent="0.3">
      <c r="A30" s="30" t="s">
        <v>625</v>
      </c>
      <c r="B30" s="30" t="s">
        <v>626</v>
      </c>
      <c r="C30" s="30" t="s">
        <v>222</v>
      </c>
      <c r="D30" s="30" t="s">
        <v>627</v>
      </c>
    </row>
    <row r="31" spans="1:4" ht="15" customHeight="1" x14ac:dyDescent="0.3">
      <c r="A31" s="30" t="s">
        <v>628</v>
      </c>
      <c r="B31" s="30" t="s">
        <v>629</v>
      </c>
      <c r="C31" s="30" t="s">
        <v>207</v>
      </c>
      <c r="D31" s="30" t="s">
        <v>630</v>
      </c>
    </row>
    <row r="32" spans="1:4" ht="15" customHeight="1" x14ac:dyDescent="0.3">
      <c r="A32" s="30" t="s">
        <v>631</v>
      </c>
      <c r="B32" s="30" t="s">
        <v>632</v>
      </c>
      <c r="C32" s="30" t="s">
        <v>222</v>
      </c>
      <c r="D32" s="30" t="s">
        <v>633</v>
      </c>
    </row>
    <row r="33" spans="1:4" ht="15" customHeight="1" x14ac:dyDescent="0.3">
      <c r="A33" s="30" t="s">
        <v>634</v>
      </c>
      <c r="B33" s="30" t="s">
        <v>635</v>
      </c>
      <c r="C33" s="30" t="s">
        <v>207</v>
      </c>
      <c r="D33" s="30" t="s">
        <v>636</v>
      </c>
    </row>
    <row r="34" spans="1:4" ht="15" customHeight="1" x14ac:dyDescent="0.3">
      <c r="A34" s="30" t="s">
        <v>637</v>
      </c>
      <c r="B34" s="30" t="s">
        <v>638</v>
      </c>
      <c r="C34" s="30" t="s">
        <v>207</v>
      </c>
      <c r="D34" s="30" t="s">
        <v>639</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FAADC"/>
  </sheetPr>
  <dimension ref="A1:AMJ35"/>
  <sheetViews>
    <sheetView zoomScaleNormal="100" workbookViewId="0"/>
  </sheetViews>
  <sheetFormatPr defaultColWidth="20.5546875" defaultRowHeight="14.4" x14ac:dyDescent="0.3"/>
  <cols>
    <col min="1" max="1" width="16.33203125" style="68" customWidth="1"/>
    <col min="2" max="2" width="51.33203125" style="68" customWidth="1"/>
    <col min="3" max="3" width="13.33203125" style="68" customWidth="1"/>
    <col min="4" max="4" width="141.6640625" style="69" customWidth="1"/>
    <col min="5" max="1024" width="20.5546875" style="70"/>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195</v>
      </c>
    </row>
    <row r="4" spans="1:4" ht="15" customHeight="1" x14ac:dyDescent="0.3">
      <c r="A4" s="69" t="s">
        <v>221</v>
      </c>
      <c r="B4" s="69" t="s">
        <v>221</v>
      </c>
      <c r="C4" s="69" t="s">
        <v>222</v>
      </c>
      <c r="D4" s="69" t="s">
        <v>223</v>
      </c>
    </row>
    <row r="5" spans="1:4" ht="15" customHeight="1" x14ac:dyDescent="0.3">
      <c r="A5" s="69" t="s">
        <v>279</v>
      </c>
      <c r="B5" s="69" t="s">
        <v>280</v>
      </c>
      <c r="C5" s="69" t="s">
        <v>222</v>
      </c>
      <c r="D5" s="69" t="s">
        <v>556</v>
      </c>
    </row>
    <row r="6" spans="1:4" ht="15" customHeight="1" x14ac:dyDescent="0.3">
      <c r="A6" s="69" t="s">
        <v>557</v>
      </c>
      <c r="B6" s="69" t="s">
        <v>558</v>
      </c>
      <c r="C6" s="69" t="s">
        <v>188</v>
      </c>
      <c r="D6" s="69" t="s">
        <v>643</v>
      </c>
    </row>
    <row r="7" spans="1:4" ht="15" customHeight="1" x14ac:dyDescent="0.3">
      <c r="A7" s="69" t="s">
        <v>560</v>
      </c>
      <c r="B7" s="69" t="s">
        <v>561</v>
      </c>
      <c r="C7" s="69" t="s">
        <v>222</v>
      </c>
      <c r="D7" s="69" t="s">
        <v>644</v>
      </c>
    </row>
    <row r="8" spans="1:4" s="30" customFormat="1" ht="15" customHeight="1" x14ac:dyDescent="0.3">
      <c r="A8" s="30" t="s">
        <v>563</v>
      </c>
      <c r="B8" s="30" t="s">
        <v>564</v>
      </c>
      <c r="C8" s="30" t="s">
        <v>188</v>
      </c>
      <c r="D8" s="30" t="s">
        <v>565</v>
      </c>
    </row>
    <row r="9" spans="1:4" s="30" customFormat="1" ht="15" customHeight="1" x14ac:dyDescent="0.3">
      <c r="A9" s="30" t="s">
        <v>566</v>
      </c>
      <c r="B9" s="30" t="s">
        <v>567</v>
      </c>
      <c r="C9" s="30" t="s">
        <v>188</v>
      </c>
      <c r="D9" s="30" t="s">
        <v>568</v>
      </c>
    </row>
    <row r="10" spans="1:4" s="30" customFormat="1" ht="15" customHeight="1" x14ac:dyDescent="0.3">
      <c r="A10" s="30" t="s">
        <v>569</v>
      </c>
      <c r="B10" s="30" t="s">
        <v>570</v>
      </c>
      <c r="C10" s="30" t="s">
        <v>188</v>
      </c>
      <c r="D10" s="30" t="s">
        <v>571</v>
      </c>
    </row>
    <row r="11" spans="1:4" ht="15" customHeight="1" x14ac:dyDescent="0.3">
      <c r="A11" s="69" t="s">
        <v>572</v>
      </c>
      <c r="B11" s="69" t="s">
        <v>573</v>
      </c>
      <c r="C11" s="69" t="s">
        <v>222</v>
      </c>
      <c r="D11" s="69" t="s">
        <v>645</v>
      </c>
    </row>
    <row r="12" spans="1:4" ht="15" customHeight="1" x14ac:dyDescent="0.3">
      <c r="A12" s="69" t="s">
        <v>575</v>
      </c>
      <c r="B12" s="69" t="s">
        <v>576</v>
      </c>
      <c r="C12" s="69" t="s">
        <v>222</v>
      </c>
      <c r="D12" s="69" t="s">
        <v>646</v>
      </c>
    </row>
    <row r="13" spans="1:4" ht="15" customHeight="1" x14ac:dyDescent="0.3">
      <c r="A13" s="69" t="s">
        <v>578</v>
      </c>
      <c r="B13" s="69" t="s">
        <v>579</v>
      </c>
      <c r="C13" s="69" t="s">
        <v>222</v>
      </c>
      <c r="D13" s="69" t="s">
        <v>647</v>
      </c>
    </row>
    <row r="14" spans="1:4" ht="15" customHeight="1" x14ac:dyDescent="0.3">
      <c r="A14" s="69" t="s">
        <v>300</v>
      </c>
      <c r="B14" s="69" t="s">
        <v>301</v>
      </c>
      <c r="C14" s="69" t="s">
        <v>207</v>
      </c>
      <c r="D14" s="69" t="s">
        <v>648</v>
      </c>
    </row>
    <row r="15" spans="1:4" ht="15" customHeight="1" x14ac:dyDescent="0.3">
      <c r="A15" s="69" t="s">
        <v>649</v>
      </c>
      <c r="B15" s="69" t="s">
        <v>650</v>
      </c>
      <c r="C15" s="69" t="s">
        <v>207</v>
      </c>
      <c r="D15" s="69" t="s">
        <v>651</v>
      </c>
    </row>
    <row r="16" spans="1:4" ht="15" customHeight="1" x14ac:dyDescent="0.3">
      <c r="A16" s="69" t="s">
        <v>585</v>
      </c>
      <c r="B16" s="69" t="s">
        <v>652</v>
      </c>
      <c r="C16" s="69" t="s">
        <v>207</v>
      </c>
      <c r="D16" s="69" t="s">
        <v>653</v>
      </c>
    </row>
    <row r="17" spans="1:4" ht="15" customHeight="1" x14ac:dyDescent="0.3">
      <c r="A17" s="69" t="s">
        <v>588</v>
      </c>
      <c r="B17" s="69" t="s">
        <v>654</v>
      </c>
      <c r="C17" s="69" t="s">
        <v>207</v>
      </c>
      <c r="D17" s="69" t="s">
        <v>655</v>
      </c>
    </row>
    <row r="18" spans="1:4" ht="15" customHeight="1" x14ac:dyDescent="0.3">
      <c r="A18" s="69" t="s">
        <v>591</v>
      </c>
      <c r="B18" s="69" t="s">
        <v>656</v>
      </c>
      <c r="C18" s="69" t="s">
        <v>207</v>
      </c>
      <c r="D18" s="69" t="s">
        <v>657</v>
      </c>
    </row>
    <row r="19" spans="1:4" ht="15" customHeight="1" x14ac:dyDescent="0.3">
      <c r="A19" s="69" t="s">
        <v>594</v>
      </c>
      <c r="B19" s="69" t="s">
        <v>658</v>
      </c>
      <c r="C19" s="69" t="s">
        <v>207</v>
      </c>
      <c r="D19" s="69" t="s">
        <v>659</v>
      </c>
    </row>
    <row r="20" spans="1:4" ht="15" customHeight="1" x14ac:dyDescent="0.3">
      <c r="A20" s="69" t="s">
        <v>597</v>
      </c>
      <c r="B20" s="69" t="s">
        <v>598</v>
      </c>
      <c r="C20" s="69" t="s">
        <v>222</v>
      </c>
      <c r="D20" s="69" t="s">
        <v>660</v>
      </c>
    </row>
    <row r="21" spans="1:4" ht="15" customHeight="1" x14ac:dyDescent="0.3">
      <c r="A21" s="69" t="s">
        <v>600</v>
      </c>
      <c r="B21" s="69" t="s">
        <v>661</v>
      </c>
      <c r="C21" s="69" t="s">
        <v>207</v>
      </c>
      <c r="D21" s="69" t="s">
        <v>602</v>
      </c>
    </row>
    <row r="22" spans="1:4" ht="15" customHeight="1" x14ac:dyDescent="0.3">
      <c r="A22" s="69" t="s">
        <v>603</v>
      </c>
      <c r="B22" s="69" t="s">
        <v>604</v>
      </c>
      <c r="C22" s="69" t="s">
        <v>222</v>
      </c>
      <c r="D22" s="69" t="s">
        <v>605</v>
      </c>
    </row>
    <row r="23" spans="1:4" ht="15" customHeight="1" x14ac:dyDescent="0.3">
      <c r="A23" s="69" t="s">
        <v>606</v>
      </c>
      <c r="B23" s="69" t="s">
        <v>607</v>
      </c>
      <c r="C23" s="69" t="s">
        <v>207</v>
      </c>
      <c r="D23" s="69" t="s">
        <v>662</v>
      </c>
    </row>
    <row r="24" spans="1:4" ht="15" customHeight="1" x14ac:dyDescent="0.3">
      <c r="A24" s="69" t="s">
        <v>609</v>
      </c>
      <c r="B24" s="69" t="s">
        <v>663</v>
      </c>
      <c r="C24" s="69" t="s">
        <v>207</v>
      </c>
      <c r="D24" s="69" t="s">
        <v>664</v>
      </c>
    </row>
    <row r="25" spans="1:4" ht="15" customHeight="1" x14ac:dyDescent="0.3">
      <c r="A25" s="69" t="s">
        <v>305</v>
      </c>
      <c r="B25" s="69" t="s">
        <v>665</v>
      </c>
      <c r="C25" s="69" t="s">
        <v>207</v>
      </c>
      <c r="D25" s="69" t="s">
        <v>666</v>
      </c>
    </row>
    <row r="26" spans="1:4" ht="15" customHeight="1" x14ac:dyDescent="0.3">
      <c r="A26" s="69" t="s">
        <v>307</v>
      </c>
      <c r="B26" s="69" t="s">
        <v>667</v>
      </c>
      <c r="C26" s="69" t="s">
        <v>207</v>
      </c>
      <c r="D26" s="69" t="s">
        <v>668</v>
      </c>
    </row>
    <row r="27" spans="1:4" ht="15" customHeight="1" x14ac:dyDescent="0.3">
      <c r="A27" s="69" t="s">
        <v>309</v>
      </c>
      <c r="B27" s="69" t="s">
        <v>669</v>
      </c>
      <c r="C27" s="69" t="s">
        <v>207</v>
      </c>
      <c r="D27" s="69" t="s">
        <v>670</v>
      </c>
    </row>
    <row r="28" spans="1:4" ht="15" customHeight="1" x14ac:dyDescent="0.3">
      <c r="A28" s="69" t="s">
        <v>619</v>
      </c>
      <c r="B28" s="69" t="s">
        <v>620</v>
      </c>
      <c r="C28" s="69" t="s">
        <v>222</v>
      </c>
      <c r="D28" s="69" t="s">
        <v>671</v>
      </c>
    </row>
    <row r="29" spans="1:4" ht="15" customHeight="1" x14ac:dyDescent="0.3">
      <c r="A29" s="69" t="s">
        <v>622</v>
      </c>
      <c r="B29" s="69" t="s">
        <v>672</v>
      </c>
      <c r="C29" s="69" t="s">
        <v>222</v>
      </c>
      <c r="D29" s="69" t="s">
        <v>673</v>
      </c>
    </row>
    <row r="30" spans="1:4" ht="15" customHeight="1" x14ac:dyDescent="0.3">
      <c r="A30" s="69" t="s">
        <v>625</v>
      </c>
      <c r="B30" s="69" t="s">
        <v>674</v>
      </c>
      <c r="C30" s="69" t="s">
        <v>222</v>
      </c>
      <c r="D30" s="69" t="s">
        <v>675</v>
      </c>
    </row>
    <row r="31" spans="1:4" ht="15" customHeight="1" x14ac:dyDescent="0.3">
      <c r="A31" s="69" t="s">
        <v>628</v>
      </c>
      <c r="B31" s="69" t="s">
        <v>676</v>
      </c>
      <c r="C31" s="69" t="s">
        <v>207</v>
      </c>
      <c r="D31" s="69" t="s">
        <v>630</v>
      </c>
    </row>
    <row r="32" spans="1:4" ht="15" customHeight="1" x14ac:dyDescent="0.3">
      <c r="A32" s="69" t="s">
        <v>631</v>
      </c>
      <c r="B32" s="69" t="s">
        <v>632</v>
      </c>
      <c r="C32" s="69" t="s">
        <v>222</v>
      </c>
      <c r="D32" s="69" t="s">
        <v>633</v>
      </c>
    </row>
    <row r="33" spans="1:4" ht="15" customHeight="1" x14ac:dyDescent="0.3">
      <c r="A33" s="69" t="s">
        <v>677</v>
      </c>
      <c r="B33" s="69" t="s">
        <v>678</v>
      </c>
      <c r="C33" s="69" t="s">
        <v>207</v>
      </c>
      <c r="D33" s="30" t="s">
        <v>679</v>
      </c>
    </row>
    <row r="34" spans="1:4" ht="15" customHeight="1" x14ac:dyDescent="0.3">
      <c r="A34" s="69" t="s">
        <v>680</v>
      </c>
      <c r="B34" s="69" t="s">
        <v>681</v>
      </c>
      <c r="C34" s="69" t="s">
        <v>207</v>
      </c>
      <c r="D34" s="30" t="s">
        <v>682</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724"/>
  </sheetPr>
  <dimension ref="A1:AMJ35"/>
  <sheetViews>
    <sheetView zoomScaleNormal="100" workbookViewId="0"/>
  </sheetViews>
  <sheetFormatPr defaultColWidth="8.88671875" defaultRowHeight="14.4" x14ac:dyDescent="0.3"/>
  <cols>
    <col min="1" max="1" width="15.33203125" style="70" customWidth="1"/>
    <col min="2" max="2" width="46.33203125" style="70" customWidth="1"/>
    <col min="3" max="3" width="9" style="70" customWidth="1"/>
    <col min="4" max="4" width="255.6640625" style="70" customWidth="1"/>
    <col min="5" max="1024" width="8.88671875" style="70"/>
  </cols>
  <sheetData>
    <row r="1" spans="1:4" x14ac:dyDescent="0.3">
      <c r="A1" s="72" t="s">
        <v>183</v>
      </c>
      <c r="B1" s="72" t="s">
        <v>184</v>
      </c>
      <c r="C1" s="72" t="s">
        <v>185</v>
      </c>
      <c r="D1" s="72" t="s">
        <v>36</v>
      </c>
    </row>
    <row r="2" spans="1:4" x14ac:dyDescent="0.3">
      <c r="A2" s="68" t="s">
        <v>186</v>
      </c>
      <c r="B2" s="68" t="s">
        <v>187</v>
      </c>
      <c r="C2" s="68" t="s">
        <v>188</v>
      </c>
      <c r="D2" s="68" t="s">
        <v>189</v>
      </c>
    </row>
    <row r="3" spans="1:4" x14ac:dyDescent="0.3">
      <c r="A3" s="68" t="s">
        <v>193</v>
      </c>
      <c r="B3" s="68" t="s">
        <v>194</v>
      </c>
      <c r="C3" s="68" t="s">
        <v>188</v>
      </c>
      <c r="D3" s="68" t="s">
        <v>195</v>
      </c>
    </row>
    <row r="4" spans="1:4" x14ac:dyDescent="0.3">
      <c r="A4" s="68" t="s">
        <v>221</v>
      </c>
      <c r="B4" s="68" t="s">
        <v>221</v>
      </c>
      <c r="C4" s="68" t="s">
        <v>222</v>
      </c>
      <c r="D4" s="68" t="s">
        <v>223</v>
      </c>
    </row>
    <row r="5" spans="1:4" x14ac:dyDescent="0.3">
      <c r="A5" s="68" t="s">
        <v>279</v>
      </c>
      <c r="B5" s="68" t="s">
        <v>280</v>
      </c>
      <c r="C5" s="68" t="s">
        <v>222</v>
      </c>
      <c r="D5" s="68" t="s">
        <v>556</v>
      </c>
    </row>
    <row r="6" spans="1:4" x14ac:dyDescent="0.3">
      <c r="A6" s="68" t="s">
        <v>557</v>
      </c>
      <c r="B6" s="68" t="s">
        <v>558</v>
      </c>
      <c r="C6" s="68" t="s">
        <v>188</v>
      </c>
      <c r="D6" s="68" t="s">
        <v>643</v>
      </c>
    </row>
    <row r="7" spans="1:4" x14ac:dyDescent="0.3">
      <c r="A7" s="68" t="s">
        <v>560</v>
      </c>
      <c r="B7" s="68" t="s">
        <v>561</v>
      </c>
      <c r="C7" s="68" t="s">
        <v>222</v>
      </c>
      <c r="D7" s="68" t="s">
        <v>644</v>
      </c>
    </row>
    <row r="8" spans="1:4" s="30" customFormat="1" ht="15" customHeight="1" x14ac:dyDescent="0.3">
      <c r="A8" s="30" t="s">
        <v>563</v>
      </c>
      <c r="B8" s="30" t="s">
        <v>564</v>
      </c>
      <c r="C8" s="30" t="s">
        <v>188</v>
      </c>
      <c r="D8" s="30" t="s">
        <v>565</v>
      </c>
    </row>
    <row r="9" spans="1:4" s="30" customFormat="1" ht="15" customHeight="1" x14ac:dyDescent="0.3">
      <c r="A9" s="30" t="s">
        <v>566</v>
      </c>
      <c r="B9" s="30" t="s">
        <v>567</v>
      </c>
      <c r="C9" s="30" t="s">
        <v>188</v>
      </c>
      <c r="D9" s="30" t="s">
        <v>568</v>
      </c>
    </row>
    <row r="10" spans="1:4" s="30" customFormat="1" ht="15" customHeight="1" x14ac:dyDescent="0.3">
      <c r="A10" s="30" t="s">
        <v>569</v>
      </c>
      <c r="B10" s="30" t="s">
        <v>570</v>
      </c>
      <c r="C10" s="30" t="s">
        <v>188</v>
      </c>
      <c r="D10" s="30" t="s">
        <v>571</v>
      </c>
    </row>
    <row r="11" spans="1:4" x14ac:dyDescent="0.3">
      <c r="A11" s="68" t="s">
        <v>572</v>
      </c>
      <c r="B11" s="68" t="s">
        <v>573</v>
      </c>
      <c r="C11" s="68" t="s">
        <v>222</v>
      </c>
      <c r="D11" s="68" t="s">
        <v>645</v>
      </c>
    </row>
    <row r="12" spans="1:4" x14ac:dyDescent="0.3">
      <c r="A12" s="68" t="s">
        <v>575</v>
      </c>
      <c r="B12" s="68" t="s">
        <v>576</v>
      </c>
      <c r="C12" s="68" t="s">
        <v>222</v>
      </c>
      <c r="D12" s="68" t="s">
        <v>646</v>
      </c>
    </row>
    <row r="13" spans="1:4" x14ac:dyDescent="0.3">
      <c r="A13" s="68" t="s">
        <v>578</v>
      </c>
      <c r="B13" s="68" t="s">
        <v>579</v>
      </c>
      <c r="C13" s="68" t="s">
        <v>222</v>
      </c>
      <c r="D13" s="68" t="s">
        <v>647</v>
      </c>
    </row>
    <row r="14" spans="1:4" x14ac:dyDescent="0.3">
      <c r="A14" s="68" t="s">
        <v>226</v>
      </c>
      <c r="B14" s="30" t="s">
        <v>227</v>
      </c>
      <c r="C14" s="68" t="s">
        <v>207</v>
      </c>
      <c r="D14" s="68" t="s">
        <v>648</v>
      </c>
    </row>
    <row r="15" spans="1:4" x14ac:dyDescent="0.3">
      <c r="A15" s="68" t="s">
        <v>582</v>
      </c>
      <c r="B15" s="30" t="s">
        <v>583</v>
      </c>
      <c r="C15" s="68" t="s">
        <v>207</v>
      </c>
      <c r="D15" s="68" t="s">
        <v>651</v>
      </c>
    </row>
    <row r="16" spans="1:4" x14ac:dyDescent="0.3">
      <c r="A16" s="68" t="s">
        <v>585</v>
      </c>
      <c r="B16" s="30" t="s">
        <v>586</v>
      </c>
      <c r="C16" s="68" t="s">
        <v>207</v>
      </c>
      <c r="D16" s="68" t="s">
        <v>653</v>
      </c>
    </row>
    <row r="17" spans="1:4" x14ac:dyDescent="0.3">
      <c r="A17" s="68" t="s">
        <v>588</v>
      </c>
      <c r="B17" s="30" t="s">
        <v>589</v>
      </c>
      <c r="C17" s="68" t="s">
        <v>207</v>
      </c>
      <c r="D17" s="68" t="s">
        <v>655</v>
      </c>
    </row>
    <row r="18" spans="1:4" x14ac:dyDescent="0.3">
      <c r="A18" s="68" t="s">
        <v>591</v>
      </c>
      <c r="B18" s="30" t="s">
        <v>592</v>
      </c>
      <c r="C18" s="68" t="s">
        <v>207</v>
      </c>
      <c r="D18" s="68" t="s">
        <v>657</v>
      </c>
    </row>
    <row r="19" spans="1:4" x14ac:dyDescent="0.3">
      <c r="A19" s="68" t="s">
        <v>594</v>
      </c>
      <c r="B19" s="30" t="s">
        <v>595</v>
      </c>
      <c r="C19" s="68" t="s">
        <v>207</v>
      </c>
      <c r="D19" s="68" t="s">
        <v>659</v>
      </c>
    </row>
    <row r="20" spans="1:4" x14ac:dyDescent="0.3">
      <c r="A20" s="68" t="s">
        <v>597</v>
      </c>
      <c r="B20" s="30" t="s">
        <v>598</v>
      </c>
      <c r="C20" s="68" t="s">
        <v>222</v>
      </c>
      <c r="D20" s="68" t="s">
        <v>599</v>
      </c>
    </row>
    <row r="21" spans="1:4" x14ac:dyDescent="0.3">
      <c r="A21" s="68" t="s">
        <v>600</v>
      </c>
      <c r="B21" s="30" t="s">
        <v>601</v>
      </c>
      <c r="C21" s="68" t="s">
        <v>207</v>
      </c>
      <c r="D21" s="68" t="s">
        <v>602</v>
      </c>
    </row>
    <row r="22" spans="1:4" x14ac:dyDescent="0.3">
      <c r="A22" s="68" t="s">
        <v>603</v>
      </c>
      <c r="B22" s="68" t="s">
        <v>604</v>
      </c>
      <c r="C22" s="68" t="s">
        <v>222</v>
      </c>
      <c r="D22" s="68" t="s">
        <v>605</v>
      </c>
    </row>
    <row r="23" spans="1:4" x14ac:dyDescent="0.3">
      <c r="A23" s="68" t="s">
        <v>606</v>
      </c>
      <c r="B23" s="68" t="s">
        <v>607</v>
      </c>
      <c r="C23" s="68" t="s">
        <v>207</v>
      </c>
      <c r="D23" s="68" t="s">
        <v>662</v>
      </c>
    </row>
    <row r="24" spans="1:4" x14ac:dyDescent="0.3">
      <c r="A24" s="68" t="s">
        <v>609</v>
      </c>
      <c r="B24" s="68" t="s">
        <v>610</v>
      </c>
      <c r="C24" s="68" t="s">
        <v>207</v>
      </c>
      <c r="D24" s="68" t="s">
        <v>664</v>
      </c>
    </row>
    <row r="25" spans="1:4" x14ac:dyDescent="0.3">
      <c r="A25" s="68" t="s">
        <v>331</v>
      </c>
      <c r="B25" s="68" t="s">
        <v>683</v>
      </c>
      <c r="C25" s="68" t="s">
        <v>207</v>
      </c>
      <c r="D25" s="68" t="s">
        <v>684</v>
      </c>
    </row>
    <row r="26" spans="1:4" x14ac:dyDescent="0.3">
      <c r="A26" s="68" t="s">
        <v>245</v>
      </c>
      <c r="B26" s="68" t="s">
        <v>685</v>
      </c>
      <c r="C26" s="68" t="s">
        <v>207</v>
      </c>
      <c r="D26" s="68" t="s">
        <v>686</v>
      </c>
    </row>
    <row r="27" spans="1:4" x14ac:dyDescent="0.3">
      <c r="A27" s="68" t="s">
        <v>616</v>
      </c>
      <c r="B27" s="68" t="s">
        <v>617</v>
      </c>
      <c r="C27" s="68" t="s">
        <v>207</v>
      </c>
      <c r="D27" s="68" t="s">
        <v>618</v>
      </c>
    </row>
    <row r="28" spans="1:4" x14ac:dyDescent="0.3">
      <c r="A28" s="68" t="s">
        <v>619</v>
      </c>
      <c r="B28" s="68" t="s">
        <v>687</v>
      </c>
      <c r="C28" s="68" t="s">
        <v>222</v>
      </c>
      <c r="D28" s="68" t="s">
        <v>671</v>
      </c>
    </row>
    <row r="29" spans="1:4" x14ac:dyDescent="0.3">
      <c r="A29" s="68" t="s">
        <v>622</v>
      </c>
      <c r="B29" s="68" t="s">
        <v>688</v>
      </c>
      <c r="C29" s="68" t="s">
        <v>222</v>
      </c>
      <c r="D29" s="68" t="s">
        <v>689</v>
      </c>
    </row>
    <row r="30" spans="1:4" x14ac:dyDescent="0.3">
      <c r="A30" s="68" t="s">
        <v>625</v>
      </c>
      <c r="B30" s="68" t="s">
        <v>626</v>
      </c>
      <c r="C30" s="68" t="s">
        <v>222</v>
      </c>
      <c r="D30" s="68" t="s">
        <v>675</v>
      </c>
    </row>
    <row r="31" spans="1:4" x14ac:dyDescent="0.3">
      <c r="A31" s="68" t="s">
        <v>628</v>
      </c>
      <c r="B31" s="68" t="s">
        <v>629</v>
      </c>
      <c r="C31" s="68" t="s">
        <v>207</v>
      </c>
      <c r="D31" s="68" t="s">
        <v>630</v>
      </c>
    </row>
    <row r="32" spans="1:4" x14ac:dyDescent="0.3">
      <c r="A32" s="68" t="s">
        <v>631</v>
      </c>
      <c r="B32" s="68" t="s">
        <v>632</v>
      </c>
      <c r="C32" s="68" t="s">
        <v>222</v>
      </c>
      <c r="D32" s="68" t="s">
        <v>633</v>
      </c>
    </row>
    <row r="33" spans="1:4" x14ac:dyDescent="0.3">
      <c r="A33" s="68" t="s">
        <v>690</v>
      </c>
      <c r="B33" s="68" t="s">
        <v>635</v>
      </c>
      <c r="C33" s="68" t="s">
        <v>207</v>
      </c>
      <c r="D33" s="69" t="s">
        <v>691</v>
      </c>
    </row>
    <row r="34" spans="1:4" x14ac:dyDescent="0.3">
      <c r="A34" s="68" t="s">
        <v>692</v>
      </c>
      <c r="B34" s="68" t="s">
        <v>638</v>
      </c>
      <c r="C34" s="68" t="s">
        <v>207</v>
      </c>
      <c r="D34" s="69" t="s">
        <v>693</v>
      </c>
    </row>
    <row r="35" spans="1:4" x14ac:dyDescent="0.3">
      <c r="A35" s="68" t="s">
        <v>640</v>
      </c>
      <c r="B35" s="68" t="s">
        <v>641</v>
      </c>
      <c r="C35" s="68" t="s">
        <v>207</v>
      </c>
      <c r="D35" s="69" t="s">
        <v>642</v>
      </c>
    </row>
  </sheetData>
  <conditionalFormatting sqref="I8:L10">
    <cfRule type="containsText" dxfId="0" priority="2" operator="containsText" text="FALSE">
      <formula>NOT(ISERROR(SEARCH("FALSE",I8)))</formula>
    </cfRule>
  </conditionalFormatting>
  <pageMargins left="0.7" right="0.7" top="0.75" bottom="0.75" header="0.51180555555555496" footer="0.51180555555555496"/>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9D18E"/>
  </sheetPr>
  <dimension ref="A1:AMJ35"/>
  <sheetViews>
    <sheetView zoomScaleNormal="100" workbookViewId="0"/>
  </sheetViews>
  <sheetFormatPr defaultColWidth="9.109375" defaultRowHeight="14.4" x14ac:dyDescent="0.3"/>
  <cols>
    <col min="1" max="1" width="13" style="69" customWidth="1"/>
    <col min="2" max="2" width="51.44140625" style="69" customWidth="1"/>
    <col min="3" max="3" width="22.33203125" style="69" customWidth="1"/>
    <col min="4" max="4" width="116.5546875" style="69" customWidth="1"/>
    <col min="5" max="1024" width="9.109375" style="69"/>
  </cols>
  <sheetData>
    <row r="1" spans="1:4" ht="15" customHeight="1" x14ac:dyDescent="0.3">
      <c r="A1" s="69" t="s">
        <v>183</v>
      </c>
      <c r="B1" s="69" t="s">
        <v>184</v>
      </c>
      <c r="C1" s="69" t="s">
        <v>185</v>
      </c>
      <c r="D1" s="69"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195</v>
      </c>
    </row>
    <row r="4" spans="1:4" ht="15" customHeight="1" x14ac:dyDescent="0.3">
      <c r="A4" s="69" t="s">
        <v>221</v>
      </c>
      <c r="B4" s="69" t="s">
        <v>221</v>
      </c>
      <c r="C4" s="69" t="s">
        <v>222</v>
      </c>
      <c r="D4" s="69" t="s">
        <v>223</v>
      </c>
    </row>
    <row r="5" spans="1:4" ht="15" customHeight="1" x14ac:dyDescent="0.3">
      <c r="A5" s="69" t="s">
        <v>279</v>
      </c>
      <c r="B5" s="69" t="s">
        <v>280</v>
      </c>
      <c r="C5" s="69" t="s">
        <v>222</v>
      </c>
      <c r="D5" s="69" t="s">
        <v>556</v>
      </c>
    </row>
    <row r="6" spans="1:4" ht="15" customHeight="1" x14ac:dyDescent="0.3">
      <c r="A6" s="69" t="s">
        <v>557</v>
      </c>
      <c r="B6" s="69" t="s">
        <v>558</v>
      </c>
      <c r="C6" s="69" t="s">
        <v>188</v>
      </c>
      <c r="D6" s="69" t="s">
        <v>643</v>
      </c>
    </row>
    <row r="7" spans="1:4" ht="15" customHeight="1" x14ac:dyDescent="0.3">
      <c r="A7" s="69" t="s">
        <v>560</v>
      </c>
      <c r="B7" s="69" t="s">
        <v>561</v>
      </c>
      <c r="C7" s="69" t="s">
        <v>222</v>
      </c>
      <c r="D7" s="69"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9" t="s">
        <v>572</v>
      </c>
      <c r="B11" s="69" t="s">
        <v>573</v>
      </c>
      <c r="C11" s="69" t="s">
        <v>222</v>
      </c>
      <c r="D11" s="69" t="s">
        <v>645</v>
      </c>
    </row>
    <row r="12" spans="1:4" ht="15" customHeight="1" x14ac:dyDescent="0.3">
      <c r="A12" s="69" t="s">
        <v>575</v>
      </c>
      <c r="B12" s="69" t="s">
        <v>576</v>
      </c>
      <c r="C12" s="69" t="s">
        <v>222</v>
      </c>
      <c r="D12" s="69" t="s">
        <v>646</v>
      </c>
    </row>
    <row r="13" spans="1:4" ht="15" customHeight="1" x14ac:dyDescent="0.3">
      <c r="A13" s="69" t="s">
        <v>578</v>
      </c>
      <c r="B13" s="69" t="s">
        <v>579</v>
      </c>
      <c r="C13" s="69" t="s">
        <v>222</v>
      </c>
      <c r="D13" s="69" t="s">
        <v>647</v>
      </c>
    </row>
    <row r="14" spans="1:4" ht="15" customHeight="1" x14ac:dyDescent="0.3">
      <c r="A14" s="69" t="s">
        <v>300</v>
      </c>
      <c r="B14" s="69" t="s">
        <v>301</v>
      </c>
      <c r="C14" s="69" t="s">
        <v>207</v>
      </c>
      <c r="D14" s="69" t="s">
        <v>648</v>
      </c>
    </row>
    <row r="15" spans="1:4" ht="15" customHeight="1" x14ac:dyDescent="0.3">
      <c r="A15" s="69" t="s">
        <v>649</v>
      </c>
      <c r="B15" s="69" t="s">
        <v>650</v>
      </c>
      <c r="C15" s="69" t="s">
        <v>207</v>
      </c>
      <c r="D15" s="69" t="s">
        <v>651</v>
      </c>
    </row>
    <row r="16" spans="1:4" ht="15" customHeight="1" x14ac:dyDescent="0.3">
      <c r="A16" s="69" t="s">
        <v>585</v>
      </c>
      <c r="B16" s="69" t="s">
        <v>652</v>
      </c>
      <c r="C16" s="69" t="s">
        <v>207</v>
      </c>
      <c r="D16" s="69" t="s">
        <v>653</v>
      </c>
    </row>
    <row r="17" spans="1:4" ht="15" customHeight="1" x14ac:dyDescent="0.3">
      <c r="A17" s="69" t="s">
        <v>588</v>
      </c>
      <c r="B17" s="69" t="s">
        <v>654</v>
      </c>
      <c r="C17" s="69" t="s">
        <v>207</v>
      </c>
      <c r="D17" s="69" t="s">
        <v>655</v>
      </c>
    </row>
    <row r="18" spans="1:4" ht="15" customHeight="1" x14ac:dyDescent="0.3">
      <c r="A18" s="69" t="s">
        <v>591</v>
      </c>
      <c r="B18" s="69" t="s">
        <v>656</v>
      </c>
      <c r="C18" s="69" t="s">
        <v>207</v>
      </c>
      <c r="D18" s="69" t="s">
        <v>593</v>
      </c>
    </row>
    <row r="19" spans="1:4" ht="15" customHeight="1" x14ac:dyDescent="0.3">
      <c r="A19" s="69" t="s">
        <v>594</v>
      </c>
      <c r="B19" s="69" t="s">
        <v>658</v>
      </c>
      <c r="C19" s="69" t="s">
        <v>207</v>
      </c>
      <c r="D19" s="69" t="s">
        <v>596</v>
      </c>
    </row>
    <row r="20" spans="1:4" ht="15" customHeight="1" x14ac:dyDescent="0.3">
      <c r="A20" s="69" t="s">
        <v>597</v>
      </c>
      <c r="B20" s="69" t="s">
        <v>598</v>
      </c>
      <c r="C20" s="69" t="s">
        <v>222</v>
      </c>
      <c r="D20" s="69" t="s">
        <v>599</v>
      </c>
    </row>
    <row r="21" spans="1:4" ht="15" customHeight="1" x14ac:dyDescent="0.3">
      <c r="A21" s="69" t="s">
        <v>600</v>
      </c>
      <c r="B21" s="69" t="s">
        <v>661</v>
      </c>
      <c r="C21" s="69" t="s">
        <v>207</v>
      </c>
      <c r="D21" s="69" t="s">
        <v>602</v>
      </c>
    </row>
    <row r="22" spans="1:4" ht="15" customHeight="1" x14ac:dyDescent="0.3">
      <c r="A22" s="69" t="s">
        <v>603</v>
      </c>
      <c r="B22" s="69" t="s">
        <v>604</v>
      </c>
      <c r="C22" s="69" t="s">
        <v>222</v>
      </c>
      <c r="D22" s="69" t="s">
        <v>605</v>
      </c>
    </row>
    <row r="23" spans="1:4" ht="15" customHeight="1" x14ac:dyDescent="0.3">
      <c r="A23" s="69" t="s">
        <v>606</v>
      </c>
      <c r="B23" s="69" t="s">
        <v>607</v>
      </c>
      <c r="C23" s="69" t="s">
        <v>207</v>
      </c>
      <c r="D23" s="69" t="s">
        <v>662</v>
      </c>
    </row>
    <row r="24" spans="1:4" ht="15" customHeight="1" x14ac:dyDescent="0.3">
      <c r="A24" s="69" t="s">
        <v>609</v>
      </c>
      <c r="B24" s="69" t="s">
        <v>663</v>
      </c>
      <c r="C24" s="69" t="s">
        <v>207</v>
      </c>
      <c r="D24" s="69" t="s">
        <v>664</v>
      </c>
    </row>
    <row r="25" spans="1:4" ht="15" customHeight="1" x14ac:dyDescent="0.3">
      <c r="A25" s="69" t="s">
        <v>305</v>
      </c>
      <c r="B25" s="69" t="s">
        <v>694</v>
      </c>
      <c r="C25" s="69" t="s">
        <v>207</v>
      </c>
      <c r="D25" s="69" t="s">
        <v>695</v>
      </c>
    </row>
    <row r="26" spans="1:4" ht="15" customHeight="1" x14ac:dyDescent="0.3">
      <c r="A26" s="69" t="s">
        <v>307</v>
      </c>
      <c r="B26" s="69" t="s">
        <v>696</v>
      </c>
      <c r="C26" s="69" t="s">
        <v>207</v>
      </c>
      <c r="D26" s="69" t="s">
        <v>697</v>
      </c>
    </row>
    <row r="27" spans="1:4" ht="15" customHeight="1" x14ac:dyDescent="0.3">
      <c r="A27" s="69" t="s">
        <v>309</v>
      </c>
      <c r="B27" s="69" t="s">
        <v>698</v>
      </c>
      <c r="C27" s="69" t="s">
        <v>207</v>
      </c>
      <c r="D27" s="69" t="s">
        <v>699</v>
      </c>
    </row>
    <row r="28" spans="1:4" ht="15" customHeight="1" x14ac:dyDescent="0.3">
      <c r="A28" s="69" t="s">
        <v>619</v>
      </c>
      <c r="B28" s="69" t="s">
        <v>620</v>
      </c>
      <c r="C28" s="69" t="s">
        <v>222</v>
      </c>
      <c r="D28" s="69" t="s">
        <v>621</v>
      </c>
    </row>
    <row r="29" spans="1:4" ht="15" customHeight="1" x14ac:dyDescent="0.3">
      <c r="A29" s="69" t="s">
        <v>622</v>
      </c>
      <c r="B29" s="69" t="s">
        <v>672</v>
      </c>
      <c r="C29" s="69" t="s">
        <v>222</v>
      </c>
      <c r="D29" s="69" t="s">
        <v>700</v>
      </c>
    </row>
    <row r="30" spans="1:4" ht="15" customHeight="1" x14ac:dyDescent="0.3">
      <c r="A30" s="69" t="s">
        <v>625</v>
      </c>
      <c r="B30" s="69" t="s">
        <v>674</v>
      </c>
      <c r="C30" s="69" t="s">
        <v>222</v>
      </c>
      <c r="D30" s="69" t="s">
        <v>675</v>
      </c>
    </row>
    <row r="31" spans="1:4" ht="15" customHeight="1" x14ac:dyDescent="0.3">
      <c r="A31" s="69" t="s">
        <v>628</v>
      </c>
      <c r="B31" s="69" t="s">
        <v>676</v>
      </c>
      <c r="C31" s="69" t="s">
        <v>207</v>
      </c>
      <c r="D31" s="69" t="s">
        <v>630</v>
      </c>
    </row>
    <row r="32" spans="1:4" ht="15" customHeight="1" x14ac:dyDescent="0.3">
      <c r="A32" s="69" t="s">
        <v>631</v>
      </c>
      <c r="B32" s="69" t="s">
        <v>632</v>
      </c>
      <c r="C32" s="69" t="s">
        <v>222</v>
      </c>
      <c r="D32" s="69" t="s">
        <v>633</v>
      </c>
    </row>
    <row r="33" spans="1:4" ht="15" customHeight="1" x14ac:dyDescent="0.3">
      <c r="A33" s="69" t="s">
        <v>701</v>
      </c>
      <c r="B33" s="69" t="s">
        <v>678</v>
      </c>
      <c r="C33" s="69" t="s">
        <v>207</v>
      </c>
      <c r="D33" s="69" t="s">
        <v>691</v>
      </c>
    </row>
    <row r="34" spans="1:4" ht="15" customHeight="1" x14ac:dyDescent="0.3">
      <c r="A34" s="69" t="s">
        <v>702</v>
      </c>
      <c r="B34" s="69" t="s">
        <v>681</v>
      </c>
      <c r="C34" s="69" t="s">
        <v>207</v>
      </c>
      <c r="D34" s="69" t="s">
        <v>703</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203864"/>
  </sheetPr>
  <dimension ref="A1:AMJ35"/>
  <sheetViews>
    <sheetView zoomScaleNormal="100" workbookViewId="0"/>
  </sheetViews>
  <sheetFormatPr defaultColWidth="8.5546875" defaultRowHeight="14.4" x14ac:dyDescent="0.3"/>
  <cols>
    <col min="1" max="1" width="13.109375" style="68" customWidth="1"/>
    <col min="2" max="2" width="42.44140625" style="68" customWidth="1"/>
    <col min="3" max="3" width="16.88671875" style="68" customWidth="1"/>
    <col min="4" max="4" width="117.664062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30" t="s">
        <v>187</v>
      </c>
      <c r="C2" s="69" t="s">
        <v>188</v>
      </c>
      <c r="D2" s="30" t="s">
        <v>189</v>
      </c>
    </row>
    <row r="3" spans="1:4" ht="15" customHeight="1" x14ac:dyDescent="0.3">
      <c r="A3" s="69" t="s">
        <v>193</v>
      </c>
      <c r="B3" s="30" t="s">
        <v>194</v>
      </c>
      <c r="C3" s="69" t="s">
        <v>188</v>
      </c>
      <c r="D3" s="30" t="s">
        <v>195</v>
      </c>
    </row>
    <row r="4" spans="1:4" ht="15" customHeight="1" x14ac:dyDescent="0.3">
      <c r="A4" s="69" t="s">
        <v>221</v>
      </c>
      <c r="B4" s="30" t="s">
        <v>221</v>
      </c>
      <c r="C4" s="69" t="s">
        <v>222</v>
      </c>
      <c r="D4" s="30" t="s">
        <v>223</v>
      </c>
    </row>
    <row r="5" spans="1:4" ht="15" customHeight="1" x14ac:dyDescent="0.3">
      <c r="A5" s="69" t="s">
        <v>279</v>
      </c>
      <c r="B5" s="30" t="s">
        <v>280</v>
      </c>
      <c r="C5" s="69" t="s">
        <v>222</v>
      </c>
      <c r="D5" s="30" t="s">
        <v>556</v>
      </c>
    </row>
    <row r="6" spans="1:4" ht="15" customHeight="1" x14ac:dyDescent="0.3">
      <c r="A6" s="69" t="s">
        <v>557</v>
      </c>
      <c r="B6" s="30" t="s">
        <v>558</v>
      </c>
      <c r="C6" s="69" t="s">
        <v>188</v>
      </c>
      <c r="D6" s="30" t="s">
        <v>643</v>
      </c>
    </row>
    <row r="7" spans="1:4" ht="15" customHeight="1" x14ac:dyDescent="0.3">
      <c r="A7" s="69" t="s">
        <v>560</v>
      </c>
      <c r="B7" s="30" t="s">
        <v>561</v>
      </c>
      <c r="C7" s="69" t="s">
        <v>222</v>
      </c>
      <c r="D7" s="30" t="s">
        <v>644</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9" t="s">
        <v>572</v>
      </c>
      <c r="B11" s="30" t="s">
        <v>573</v>
      </c>
      <c r="C11" s="69" t="s">
        <v>222</v>
      </c>
      <c r="D11" s="30" t="s">
        <v>645</v>
      </c>
    </row>
    <row r="12" spans="1:4" ht="15" customHeight="1" x14ac:dyDescent="0.3">
      <c r="A12" s="69" t="s">
        <v>575</v>
      </c>
      <c r="B12" s="30" t="s">
        <v>576</v>
      </c>
      <c r="C12" s="69" t="s">
        <v>222</v>
      </c>
      <c r="D12" s="30" t="s">
        <v>646</v>
      </c>
    </row>
    <row r="13" spans="1:4" ht="15" customHeight="1" x14ac:dyDescent="0.3">
      <c r="A13" s="69" t="s">
        <v>578</v>
      </c>
      <c r="B13" s="30" t="s">
        <v>579</v>
      </c>
      <c r="C13" s="69" t="s">
        <v>222</v>
      </c>
      <c r="D13" s="30" t="s">
        <v>647</v>
      </c>
    </row>
    <row r="14" spans="1:4" ht="15" customHeight="1" x14ac:dyDescent="0.3">
      <c r="A14" s="69" t="s">
        <v>226</v>
      </c>
      <c r="B14" s="30" t="s">
        <v>227</v>
      </c>
      <c r="C14" s="69" t="s">
        <v>207</v>
      </c>
      <c r="D14" s="30" t="s">
        <v>648</v>
      </c>
    </row>
    <row r="15" spans="1:4" ht="15" customHeight="1" x14ac:dyDescent="0.3">
      <c r="A15" s="69" t="s">
        <v>582</v>
      </c>
      <c r="B15" s="30" t="s">
        <v>583</v>
      </c>
      <c r="C15" s="69" t="s">
        <v>207</v>
      </c>
      <c r="D15" s="30" t="s">
        <v>651</v>
      </c>
    </row>
    <row r="16" spans="1:4" ht="15" customHeight="1" x14ac:dyDescent="0.3">
      <c r="A16" s="69" t="s">
        <v>585</v>
      </c>
      <c r="B16" s="30" t="s">
        <v>586</v>
      </c>
      <c r="C16" s="69" t="s">
        <v>207</v>
      </c>
      <c r="D16" s="30" t="s">
        <v>587</v>
      </c>
    </row>
    <row r="17" spans="1:4" ht="15" customHeight="1" x14ac:dyDescent="0.3">
      <c r="A17" s="69" t="s">
        <v>588</v>
      </c>
      <c r="B17" s="30" t="s">
        <v>589</v>
      </c>
      <c r="C17" s="69" t="s">
        <v>207</v>
      </c>
      <c r="D17" s="30" t="s">
        <v>655</v>
      </c>
    </row>
    <row r="18" spans="1:4" ht="15" customHeight="1" x14ac:dyDescent="0.3">
      <c r="A18" s="69" t="s">
        <v>591</v>
      </c>
      <c r="B18" s="30" t="s">
        <v>592</v>
      </c>
      <c r="C18" s="69" t="s">
        <v>207</v>
      </c>
      <c r="D18" s="30" t="s">
        <v>593</v>
      </c>
    </row>
    <row r="19" spans="1:4" ht="15" customHeight="1" x14ac:dyDescent="0.3">
      <c r="A19" s="69" t="s">
        <v>594</v>
      </c>
      <c r="B19" s="30" t="s">
        <v>595</v>
      </c>
      <c r="C19" s="69" t="s">
        <v>207</v>
      </c>
      <c r="D19" s="30" t="s">
        <v>596</v>
      </c>
    </row>
    <row r="20" spans="1:4" ht="15" customHeight="1" x14ac:dyDescent="0.3">
      <c r="A20" s="69" t="s">
        <v>597</v>
      </c>
      <c r="B20" s="30" t="s">
        <v>598</v>
      </c>
      <c r="C20" s="69" t="s">
        <v>222</v>
      </c>
      <c r="D20" s="30" t="s">
        <v>599</v>
      </c>
    </row>
    <row r="21" spans="1:4" ht="15" customHeight="1" x14ac:dyDescent="0.3">
      <c r="A21" s="69" t="s">
        <v>600</v>
      </c>
      <c r="B21" s="30" t="s">
        <v>601</v>
      </c>
      <c r="C21" s="69" t="s">
        <v>207</v>
      </c>
      <c r="D21" s="30" t="s">
        <v>602</v>
      </c>
    </row>
    <row r="22" spans="1:4" ht="15" customHeight="1" x14ac:dyDescent="0.3">
      <c r="A22" s="69" t="s">
        <v>603</v>
      </c>
      <c r="B22" s="30" t="s">
        <v>604</v>
      </c>
      <c r="C22" s="69" t="s">
        <v>222</v>
      </c>
      <c r="D22" s="30" t="s">
        <v>605</v>
      </c>
    </row>
    <row r="23" spans="1:4" ht="15" customHeight="1" x14ac:dyDescent="0.3">
      <c r="A23" s="69" t="s">
        <v>606</v>
      </c>
      <c r="B23" s="30" t="s">
        <v>607</v>
      </c>
      <c r="C23" s="69" t="s">
        <v>207</v>
      </c>
      <c r="D23" s="30" t="s">
        <v>662</v>
      </c>
    </row>
    <row r="24" spans="1:4" ht="15" customHeight="1" x14ac:dyDescent="0.3">
      <c r="A24" s="69" t="s">
        <v>609</v>
      </c>
      <c r="B24" s="30" t="s">
        <v>610</v>
      </c>
      <c r="C24" s="69" t="s">
        <v>207</v>
      </c>
      <c r="D24" s="30" t="s">
        <v>664</v>
      </c>
    </row>
    <row r="25" spans="1:4" ht="15" customHeight="1" x14ac:dyDescent="0.3">
      <c r="A25" s="69" t="s">
        <v>242</v>
      </c>
      <c r="B25" s="30" t="s">
        <v>612</v>
      </c>
      <c r="C25" s="69" t="s">
        <v>207</v>
      </c>
      <c r="D25" s="30" t="s">
        <v>704</v>
      </c>
    </row>
    <row r="26" spans="1:4" ht="15" customHeight="1" x14ac:dyDescent="0.3">
      <c r="A26" s="69" t="s">
        <v>245</v>
      </c>
      <c r="B26" s="30" t="s">
        <v>614</v>
      </c>
      <c r="C26" s="69" t="s">
        <v>207</v>
      </c>
      <c r="D26" s="30" t="s">
        <v>705</v>
      </c>
    </row>
    <row r="27" spans="1:4" ht="15" customHeight="1" x14ac:dyDescent="0.3">
      <c r="A27" s="69" t="s">
        <v>616</v>
      </c>
      <c r="B27" s="30" t="s">
        <v>617</v>
      </c>
      <c r="C27" s="69" t="s">
        <v>207</v>
      </c>
      <c r="D27" s="30" t="s">
        <v>706</v>
      </c>
    </row>
    <row r="28" spans="1:4" ht="15" customHeight="1" x14ac:dyDescent="0.3">
      <c r="A28" s="69" t="s">
        <v>619</v>
      </c>
      <c r="B28" s="30" t="s">
        <v>620</v>
      </c>
      <c r="C28" s="69" t="s">
        <v>222</v>
      </c>
      <c r="D28" s="30" t="s">
        <v>671</v>
      </c>
    </row>
    <row r="29" spans="1:4" ht="15" customHeight="1" x14ac:dyDescent="0.3">
      <c r="A29" s="69" t="s">
        <v>622</v>
      </c>
      <c r="B29" s="30" t="s">
        <v>623</v>
      </c>
      <c r="C29" s="69" t="s">
        <v>222</v>
      </c>
      <c r="D29" s="30" t="s">
        <v>689</v>
      </c>
    </row>
    <row r="30" spans="1:4" ht="15" customHeight="1" x14ac:dyDescent="0.3">
      <c r="A30" s="69" t="s">
        <v>625</v>
      </c>
      <c r="B30" s="30" t="s">
        <v>626</v>
      </c>
      <c r="C30" s="69" t="s">
        <v>222</v>
      </c>
      <c r="D30" s="30" t="s">
        <v>675</v>
      </c>
    </row>
    <row r="31" spans="1:4" ht="15" customHeight="1" x14ac:dyDescent="0.3">
      <c r="A31" s="69" t="s">
        <v>628</v>
      </c>
      <c r="B31" s="30" t="s">
        <v>629</v>
      </c>
      <c r="C31" s="69" t="s">
        <v>207</v>
      </c>
      <c r="D31" s="30" t="s">
        <v>630</v>
      </c>
    </row>
    <row r="32" spans="1:4" ht="15" customHeight="1" x14ac:dyDescent="0.3">
      <c r="A32" s="69" t="s">
        <v>631</v>
      </c>
      <c r="B32" s="30" t="s">
        <v>632</v>
      </c>
      <c r="C32" s="69" t="s">
        <v>222</v>
      </c>
      <c r="D32" s="30" t="s">
        <v>633</v>
      </c>
    </row>
    <row r="33" spans="1:4" ht="15" customHeight="1" x14ac:dyDescent="0.3">
      <c r="A33" s="69" t="s">
        <v>634</v>
      </c>
      <c r="B33" s="30" t="s">
        <v>635</v>
      </c>
      <c r="C33" s="69" t="s">
        <v>207</v>
      </c>
      <c r="D33" s="30" t="s">
        <v>679</v>
      </c>
    </row>
    <row r="34" spans="1:4" ht="15" customHeight="1" x14ac:dyDescent="0.3">
      <c r="A34" s="69" t="s">
        <v>637</v>
      </c>
      <c r="B34" s="30" t="s">
        <v>638</v>
      </c>
      <c r="C34" s="69" t="s">
        <v>207</v>
      </c>
      <c r="D34" s="30" t="s">
        <v>707</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8FAADC"/>
  </sheetPr>
  <dimension ref="A1:AMJ35"/>
  <sheetViews>
    <sheetView zoomScaleNormal="100" workbookViewId="0"/>
  </sheetViews>
  <sheetFormatPr defaultColWidth="8.44140625" defaultRowHeight="14.4" x14ac:dyDescent="0.3"/>
  <cols>
    <col min="1" max="1" width="13.109375" style="68" customWidth="1"/>
    <col min="2" max="2" width="50" style="68" customWidth="1"/>
    <col min="3" max="3" width="16.88671875" style="68" customWidth="1"/>
    <col min="4" max="4" width="130.44140625" style="69" customWidth="1"/>
    <col min="5" max="1016" width="8.44140625" style="68"/>
    <col min="1017" max="1024" width="8.44140625" style="70"/>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195</v>
      </c>
    </row>
    <row r="4" spans="1:4" ht="15" customHeight="1" x14ac:dyDescent="0.3">
      <c r="A4" s="69" t="s">
        <v>221</v>
      </c>
      <c r="B4" s="69" t="s">
        <v>221</v>
      </c>
      <c r="C4" s="69" t="s">
        <v>222</v>
      </c>
      <c r="D4" s="69" t="s">
        <v>223</v>
      </c>
    </row>
    <row r="5" spans="1:4" ht="15" customHeight="1" x14ac:dyDescent="0.3">
      <c r="A5" s="69" t="s">
        <v>279</v>
      </c>
      <c r="B5" s="69" t="s">
        <v>280</v>
      </c>
      <c r="C5" s="69" t="s">
        <v>222</v>
      </c>
      <c r="D5" s="69" t="s">
        <v>556</v>
      </c>
    </row>
    <row r="6" spans="1:4" ht="15" customHeight="1" x14ac:dyDescent="0.3">
      <c r="A6" s="69" t="s">
        <v>557</v>
      </c>
      <c r="B6" s="69" t="s">
        <v>558</v>
      </c>
      <c r="C6" s="69" t="s">
        <v>188</v>
      </c>
      <c r="D6" s="69" t="s">
        <v>643</v>
      </c>
    </row>
    <row r="7" spans="1:4" ht="15" customHeight="1" x14ac:dyDescent="0.3">
      <c r="A7" s="69" t="s">
        <v>560</v>
      </c>
      <c r="B7" s="69" t="s">
        <v>561</v>
      </c>
      <c r="C7" s="69" t="s">
        <v>222</v>
      </c>
      <c r="D7" s="69" t="s">
        <v>644</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9" t="s">
        <v>572</v>
      </c>
      <c r="B11" s="69" t="s">
        <v>573</v>
      </c>
      <c r="C11" s="69" t="s">
        <v>222</v>
      </c>
      <c r="D11" s="69" t="s">
        <v>645</v>
      </c>
    </row>
    <row r="12" spans="1:4" ht="15" customHeight="1" x14ac:dyDescent="0.3">
      <c r="A12" s="69" t="s">
        <v>575</v>
      </c>
      <c r="B12" s="69" t="s">
        <v>576</v>
      </c>
      <c r="C12" s="69" t="s">
        <v>222</v>
      </c>
      <c r="D12" s="69" t="s">
        <v>646</v>
      </c>
    </row>
    <row r="13" spans="1:4" ht="15" customHeight="1" x14ac:dyDescent="0.3">
      <c r="A13" s="69" t="s">
        <v>578</v>
      </c>
      <c r="B13" s="69" t="s">
        <v>579</v>
      </c>
      <c r="C13" s="69" t="s">
        <v>222</v>
      </c>
      <c r="D13" s="69" t="s">
        <v>647</v>
      </c>
    </row>
    <row r="14" spans="1:4" ht="15" customHeight="1" x14ac:dyDescent="0.3">
      <c r="A14" s="69" t="s">
        <v>300</v>
      </c>
      <c r="B14" s="69" t="s">
        <v>301</v>
      </c>
      <c r="C14" s="69" t="s">
        <v>207</v>
      </c>
      <c r="D14" s="69" t="s">
        <v>648</v>
      </c>
    </row>
    <row r="15" spans="1:4" ht="15" customHeight="1" x14ac:dyDescent="0.3">
      <c r="A15" s="69" t="s">
        <v>649</v>
      </c>
      <c r="B15" s="69" t="s">
        <v>650</v>
      </c>
      <c r="C15" s="69" t="s">
        <v>207</v>
      </c>
      <c r="D15" s="69" t="s">
        <v>651</v>
      </c>
    </row>
    <row r="16" spans="1:4" ht="15" customHeight="1" x14ac:dyDescent="0.3">
      <c r="A16" s="69" t="s">
        <v>585</v>
      </c>
      <c r="B16" s="69" t="s">
        <v>652</v>
      </c>
      <c r="C16" s="69" t="s">
        <v>207</v>
      </c>
      <c r="D16" s="69" t="s">
        <v>653</v>
      </c>
    </row>
    <row r="17" spans="1:4" ht="15" customHeight="1" x14ac:dyDescent="0.3">
      <c r="A17" s="69" t="s">
        <v>588</v>
      </c>
      <c r="B17" s="69" t="s">
        <v>654</v>
      </c>
      <c r="C17" s="69" t="s">
        <v>207</v>
      </c>
      <c r="D17" s="69" t="s">
        <v>655</v>
      </c>
    </row>
    <row r="18" spans="1:4" ht="15" customHeight="1" x14ac:dyDescent="0.3">
      <c r="A18" s="69" t="s">
        <v>591</v>
      </c>
      <c r="B18" s="69" t="s">
        <v>656</v>
      </c>
      <c r="C18" s="69" t="s">
        <v>207</v>
      </c>
      <c r="D18" s="69" t="s">
        <v>593</v>
      </c>
    </row>
    <row r="19" spans="1:4" ht="15" customHeight="1" x14ac:dyDescent="0.3">
      <c r="A19" s="69" t="s">
        <v>594</v>
      </c>
      <c r="B19" s="69" t="s">
        <v>658</v>
      </c>
      <c r="C19" s="69" t="s">
        <v>207</v>
      </c>
      <c r="D19" s="69" t="s">
        <v>596</v>
      </c>
    </row>
    <row r="20" spans="1:4" ht="15" customHeight="1" x14ac:dyDescent="0.3">
      <c r="A20" s="69" t="s">
        <v>597</v>
      </c>
      <c r="B20" s="69" t="s">
        <v>598</v>
      </c>
      <c r="C20" s="69" t="s">
        <v>222</v>
      </c>
      <c r="D20" s="69" t="s">
        <v>660</v>
      </c>
    </row>
    <row r="21" spans="1:4" ht="15" customHeight="1" x14ac:dyDescent="0.3">
      <c r="A21" s="69" t="s">
        <v>600</v>
      </c>
      <c r="B21" s="69" t="s">
        <v>661</v>
      </c>
      <c r="C21" s="69" t="s">
        <v>207</v>
      </c>
      <c r="D21" s="69" t="s">
        <v>602</v>
      </c>
    </row>
    <row r="22" spans="1:4" ht="15" customHeight="1" x14ac:dyDescent="0.3">
      <c r="A22" s="69" t="s">
        <v>603</v>
      </c>
      <c r="B22" s="69" t="s">
        <v>604</v>
      </c>
      <c r="C22" s="69" t="s">
        <v>222</v>
      </c>
      <c r="D22" s="69" t="s">
        <v>605</v>
      </c>
    </row>
    <row r="23" spans="1:4" ht="15" customHeight="1" x14ac:dyDescent="0.3">
      <c r="A23" s="69" t="s">
        <v>606</v>
      </c>
      <c r="B23" s="69" t="s">
        <v>607</v>
      </c>
      <c r="C23" s="69" t="s">
        <v>207</v>
      </c>
      <c r="D23" s="69" t="s">
        <v>662</v>
      </c>
    </row>
    <row r="24" spans="1:4" ht="15" customHeight="1" x14ac:dyDescent="0.3">
      <c r="A24" s="69" t="s">
        <v>609</v>
      </c>
      <c r="B24" s="69" t="s">
        <v>663</v>
      </c>
      <c r="C24" s="69" t="s">
        <v>207</v>
      </c>
      <c r="D24" s="69" t="s">
        <v>664</v>
      </c>
    </row>
    <row r="25" spans="1:4" ht="15" customHeight="1" x14ac:dyDescent="0.3">
      <c r="A25" s="69" t="s">
        <v>305</v>
      </c>
      <c r="B25" s="69" t="s">
        <v>665</v>
      </c>
      <c r="C25" s="69" t="s">
        <v>207</v>
      </c>
      <c r="D25" s="69" t="s">
        <v>666</v>
      </c>
    </row>
    <row r="26" spans="1:4" ht="15" customHeight="1" x14ac:dyDescent="0.3">
      <c r="A26" s="69" t="s">
        <v>307</v>
      </c>
      <c r="B26" s="69" t="s">
        <v>667</v>
      </c>
      <c r="C26" s="69" t="s">
        <v>207</v>
      </c>
      <c r="D26" s="69" t="s">
        <v>668</v>
      </c>
    </row>
    <row r="27" spans="1:4" ht="15" customHeight="1" x14ac:dyDescent="0.3">
      <c r="A27" s="69" t="s">
        <v>309</v>
      </c>
      <c r="B27" s="69" t="s">
        <v>669</v>
      </c>
      <c r="C27" s="69" t="s">
        <v>207</v>
      </c>
      <c r="D27" s="69" t="s">
        <v>670</v>
      </c>
    </row>
    <row r="28" spans="1:4" ht="15" customHeight="1" x14ac:dyDescent="0.3">
      <c r="A28" s="69" t="s">
        <v>619</v>
      </c>
      <c r="B28" s="69" t="s">
        <v>620</v>
      </c>
      <c r="C28" s="69" t="s">
        <v>222</v>
      </c>
      <c r="D28" s="69" t="s">
        <v>671</v>
      </c>
    </row>
    <row r="29" spans="1:4" ht="15" customHeight="1" x14ac:dyDescent="0.3">
      <c r="A29" s="69" t="s">
        <v>622</v>
      </c>
      <c r="B29" s="69" t="s">
        <v>672</v>
      </c>
      <c r="C29" s="69" t="s">
        <v>222</v>
      </c>
      <c r="D29" s="69" t="s">
        <v>673</v>
      </c>
    </row>
    <row r="30" spans="1:4" ht="15" customHeight="1" x14ac:dyDescent="0.3">
      <c r="A30" s="69" t="s">
        <v>625</v>
      </c>
      <c r="B30" s="69" t="s">
        <v>674</v>
      </c>
      <c r="C30" s="69" t="s">
        <v>222</v>
      </c>
      <c r="D30" s="69" t="s">
        <v>675</v>
      </c>
    </row>
    <row r="31" spans="1:4" ht="15" customHeight="1" x14ac:dyDescent="0.3">
      <c r="A31" s="69" t="s">
        <v>628</v>
      </c>
      <c r="B31" s="69" t="s">
        <v>676</v>
      </c>
      <c r="C31" s="69" t="s">
        <v>207</v>
      </c>
      <c r="D31" s="69" t="s">
        <v>630</v>
      </c>
    </row>
    <row r="32" spans="1:4" ht="15" customHeight="1" x14ac:dyDescent="0.3">
      <c r="A32" s="69" t="s">
        <v>631</v>
      </c>
      <c r="B32" s="69" t="s">
        <v>632</v>
      </c>
      <c r="C32" s="69" t="s">
        <v>222</v>
      </c>
      <c r="D32" s="69" t="s">
        <v>633</v>
      </c>
    </row>
    <row r="33" spans="1:4" ht="15" customHeight="1" x14ac:dyDescent="0.3">
      <c r="A33" s="69" t="s">
        <v>677</v>
      </c>
      <c r="B33" s="69" t="s">
        <v>678</v>
      </c>
      <c r="C33" s="69" t="s">
        <v>207</v>
      </c>
      <c r="D33" s="30" t="s">
        <v>679</v>
      </c>
    </row>
    <row r="34" spans="1:4" ht="15" customHeight="1" x14ac:dyDescent="0.3">
      <c r="A34" s="69" t="s">
        <v>680</v>
      </c>
      <c r="B34" s="69" t="s">
        <v>681</v>
      </c>
      <c r="C34" s="69" t="s">
        <v>207</v>
      </c>
      <c r="D34" s="30" t="s">
        <v>682</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385724"/>
  </sheetPr>
  <dimension ref="A1:AMJ35"/>
  <sheetViews>
    <sheetView zoomScaleNormal="100" workbookViewId="0"/>
  </sheetViews>
  <sheetFormatPr defaultColWidth="8.5546875" defaultRowHeight="14.4" x14ac:dyDescent="0.3"/>
  <cols>
    <col min="1" max="1" width="13.109375" style="68" customWidth="1"/>
    <col min="2" max="2" width="52.6640625" style="68" customWidth="1"/>
    <col min="3" max="3" width="16.88671875" style="68" customWidth="1"/>
    <col min="4" max="4" width="107"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8" t="s">
        <v>187</v>
      </c>
      <c r="C2" s="69" t="s">
        <v>188</v>
      </c>
      <c r="D2" s="68" t="s">
        <v>189</v>
      </c>
    </row>
    <row r="3" spans="1:4" ht="15" customHeight="1" x14ac:dyDescent="0.3">
      <c r="A3" s="69" t="s">
        <v>193</v>
      </c>
      <c r="B3" s="68" t="s">
        <v>194</v>
      </c>
      <c r="C3" s="69" t="s">
        <v>188</v>
      </c>
      <c r="D3" s="68" t="s">
        <v>195</v>
      </c>
    </row>
    <row r="4" spans="1:4" ht="15" customHeight="1" x14ac:dyDescent="0.3">
      <c r="A4" s="69" t="s">
        <v>221</v>
      </c>
      <c r="B4" s="68" t="s">
        <v>221</v>
      </c>
      <c r="C4" s="69" t="s">
        <v>222</v>
      </c>
      <c r="D4" s="68" t="s">
        <v>223</v>
      </c>
    </row>
    <row r="5" spans="1:4" ht="15" customHeight="1" x14ac:dyDescent="0.3">
      <c r="A5" s="69" t="s">
        <v>279</v>
      </c>
      <c r="B5" s="68" t="s">
        <v>280</v>
      </c>
      <c r="C5" s="69" t="s">
        <v>222</v>
      </c>
      <c r="D5" s="68" t="s">
        <v>556</v>
      </c>
    </row>
    <row r="6" spans="1:4" ht="15" customHeight="1" x14ac:dyDescent="0.3">
      <c r="A6" s="69" t="s">
        <v>557</v>
      </c>
      <c r="B6" s="68" t="s">
        <v>558</v>
      </c>
      <c r="C6" s="69" t="s">
        <v>188</v>
      </c>
      <c r="D6" s="68" t="s">
        <v>643</v>
      </c>
    </row>
    <row r="7" spans="1:4" ht="15" customHeight="1" x14ac:dyDescent="0.3">
      <c r="A7" s="69" t="s">
        <v>560</v>
      </c>
      <c r="B7" s="68" t="s">
        <v>561</v>
      </c>
      <c r="C7" s="69" t="s">
        <v>222</v>
      </c>
      <c r="D7" s="68"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9" t="s">
        <v>572</v>
      </c>
      <c r="B11" s="68" t="s">
        <v>573</v>
      </c>
      <c r="C11" s="69" t="s">
        <v>222</v>
      </c>
      <c r="D11" s="68" t="s">
        <v>645</v>
      </c>
    </row>
    <row r="12" spans="1:4" ht="15" customHeight="1" x14ac:dyDescent="0.3">
      <c r="A12" s="69" t="s">
        <v>575</v>
      </c>
      <c r="B12" s="68" t="s">
        <v>576</v>
      </c>
      <c r="C12" s="69" t="s">
        <v>222</v>
      </c>
      <c r="D12" s="68" t="s">
        <v>646</v>
      </c>
    </row>
    <row r="13" spans="1:4" ht="15" customHeight="1" x14ac:dyDescent="0.3">
      <c r="A13" s="69" t="s">
        <v>578</v>
      </c>
      <c r="B13" s="68" t="s">
        <v>579</v>
      </c>
      <c r="C13" s="69" t="s">
        <v>222</v>
      </c>
      <c r="D13" s="68" t="s">
        <v>647</v>
      </c>
    </row>
    <row r="14" spans="1:4" ht="15" customHeight="1" x14ac:dyDescent="0.3">
      <c r="A14" s="69" t="s">
        <v>226</v>
      </c>
      <c r="B14" s="30" t="s">
        <v>227</v>
      </c>
      <c r="C14" s="69" t="s">
        <v>207</v>
      </c>
      <c r="D14" s="68" t="s">
        <v>648</v>
      </c>
    </row>
    <row r="15" spans="1:4" ht="15" customHeight="1" x14ac:dyDescent="0.3">
      <c r="A15" s="69" t="s">
        <v>582</v>
      </c>
      <c r="B15" s="30" t="s">
        <v>583</v>
      </c>
      <c r="C15" s="69" t="s">
        <v>207</v>
      </c>
      <c r="D15" s="68" t="s">
        <v>651</v>
      </c>
    </row>
    <row r="16" spans="1:4" ht="15" customHeight="1" x14ac:dyDescent="0.3">
      <c r="A16" s="69" t="s">
        <v>585</v>
      </c>
      <c r="B16" s="30" t="s">
        <v>586</v>
      </c>
      <c r="C16" s="69" t="s">
        <v>207</v>
      </c>
      <c r="D16" s="68" t="s">
        <v>653</v>
      </c>
    </row>
    <row r="17" spans="1:4" ht="15" customHeight="1" x14ac:dyDescent="0.3">
      <c r="A17" s="69" t="s">
        <v>588</v>
      </c>
      <c r="B17" s="30" t="s">
        <v>589</v>
      </c>
      <c r="C17" s="69" t="s">
        <v>207</v>
      </c>
      <c r="D17" s="68" t="s">
        <v>655</v>
      </c>
    </row>
    <row r="18" spans="1:4" ht="15" customHeight="1" x14ac:dyDescent="0.3">
      <c r="A18" s="69" t="s">
        <v>591</v>
      </c>
      <c r="B18" s="30" t="s">
        <v>592</v>
      </c>
      <c r="C18" s="69" t="s">
        <v>207</v>
      </c>
      <c r="D18" s="68" t="s">
        <v>657</v>
      </c>
    </row>
    <row r="19" spans="1:4" ht="15" customHeight="1" x14ac:dyDescent="0.3">
      <c r="A19" s="69" t="s">
        <v>594</v>
      </c>
      <c r="B19" s="30" t="s">
        <v>595</v>
      </c>
      <c r="C19" s="69" t="s">
        <v>207</v>
      </c>
      <c r="D19" s="68" t="s">
        <v>596</v>
      </c>
    </row>
    <row r="20" spans="1:4" ht="15" customHeight="1" x14ac:dyDescent="0.3">
      <c r="A20" s="69" t="s">
        <v>597</v>
      </c>
      <c r="B20" s="30" t="s">
        <v>598</v>
      </c>
      <c r="C20" s="69" t="s">
        <v>222</v>
      </c>
      <c r="D20" s="68" t="s">
        <v>599</v>
      </c>
    </row>
    <row r="21" spans="1:4" ht="15" customHeight="1" x14ac:dyDescent="0.3">
      <c r="A21" s="69" t="s">
        <v>600</v>
      </c>
      <c r="B21" s="30" t="s">
        <v>601</v>
      </c>
      <c r="C21" s="69" t="s">
        <v>207</v>
      </c>
      <c r="D21" s="68" t="s">
        <v>602</v>
      </c>
    </row>
    <row r="22" spans="1:4" ht="15" customHeight="1" x14ac:dyDescent="0.3">
      <c r="A22" s="69" t="s">
        <v>603</v>
      </c>
      <c r="B22" s="68" t="s">
        <v>604</v>
      </c>
      <c r="C22" s="69" t="s">
        <v>222</v>
      </c>
      <c r="D22" s="68" t="s">
        <v>605</v>
      </c>
    </row>
    <row r="23" spans="1:4" ht="15" customHeight="1" x14ac:dyDescent="0.3">
      <c r="A23" s="69" t="s">
        <v>606</v>
      </c>
      <c r="B23" s="68" t="s">
        <v>607</v>
      </c>
      <c r="C23" s="69" t="s">
        <v>207</v>
      </c>
      <c r="D23" s="68" t="s">
        <v>662</v>
      </c>
    </row>
    <row r="24" spans="1:4" ht="15" customHeight="1" x14ac:dyDescent="0.3">
      <c r="A24" s="69" t="s">
        <v>609</v>
      </c>
      <c r="B24" s="68" t="s">
        <v>610</v>
      </c>
      <c r="C24" s="69" t="s">
        <v>207</v>
      </c>
      <c r="D24" s="68" t="s">
        <v>664</v>
      </c>
    </row>
    <row r="25" spans="1:4" ht="15" customHeight="1" x14ac:dyDescent="0.3">
      <c r="A25" s="69" t="s">
        <v>329</v>
      </c>
      <c r="B25" s="68" t="s">
        <v>683</v>
      </c>
      <c r="C25" s="69" t="s">
        <v>207</v>
      </c>
      <c r="D25" s="68" t="s">
        <v>684</v>
      </c>
    </row>
    <row r="26" spans="1:4" ht="15" customHeight="1" x14ac:dyDescent="0.3">
      <c r="A26" s="69" t="s">
        <v>331</v>
      </c>
      <c r="B26" s="68" t="s">
        <v>685</v>
      </c>
      <c r="C26" s="69" t="s">
        <v>207</v>
      </c>
      <c r="D26" s="68" t="s">
        <v>686</v>
      </c>
    </row>
    <row r="27" spans="1:4" ht="15" customHeight="1" x14ac:dyDescent="0.3">
      <c r="A27" s="69" t="s">
        <v>334</v>
      </c>
      <c r="B27" s="68" t="s">
        <v>617</v>
      </c>
      <c r="C27" s="69" t="s">
        <v>207</v>
      </c>
      <c r="D27" s="68" t="s">
        <v>706</v>
      </c>
    </row>
    <row r="28" spans="1:4" ht="15" customHeight="1" x14ac:dyDescent="0.3">
      <c r="A28" s="69" t="s">
        <v>619</v>
      </c>
      <c r="B28" s="68" t="s">
        <v>687</v>
      </c>
      <c r="C28" s="69" t="s">
        <v>222</v>
      </c>
      <c r="D28" s="68" t="s">
        <v>671</v>
      </c>
    </row>
    <row r="29" spans="1:4" ht="15" customHeight="1" x14ac:dyDescent="0.3">
      <c r="A29" s="69" t="s">
        <v>622</v>
      </c>
      <c r="B29" s="68" t="s">
        <v>688</v>
      </c>
      <c r="C29" s="69" t="s">
        <v>222</v>
      </c>
      <c r="D29" s="68" t="s">
        <v>689</v>
      </c>
    </row>
    <row r="30" spans="1:4" ht="15" customHeight="1" x14ac:dyDescent="0.3">
      <c r="A30" s="69" t="s">
        <v>625</v>
      </c>
      <c r="B30" s="68" t="s">
        <v>626</v>
      </c>
      <c r="C30" s="69" t="s">
        <v>222</v>
      </c>
      <c r="D30" s="68" t="s">
        <v>675</v>
      </c>
    </row>
    <row r="31" spans="1:4" ht="15" customHeight="1" x14ac:dyDescent="0.3">
      <c r="A31" s="69" t="s">
        <v>628</v>
      </c>
      <c r="B31" s="68" t="s">
        <v>629</v>
      </c>
      <c r="C31" s="69" t="s">
        <v>207</v>
      </c>
      <c r="D31" s="68" t="s">
        <v>630</v>
      </c>
    </row>
    <row r="32" spans="1:4" ht="15" customHeight="1" x14ac:dyDescent="0.3">
      <c r="A32" s="69" t="s">
        <v>631</v>
      </c>
      <c r="B32" s="68" t="s">
        <v>632</v>
      </c>
      <c r="C32" s="69" t="s">
        <v>222</v>
      </c>
      <c r="D32" s="68" t="s">
        <v>633</v>
      </c>
    </row>
    <row r="33" spans="1:4" ht="15" customHeight="1" x14ac:dyDescent="0.3">
      <c r="A33" s="69" t="s">
        <v>677</v>
      </c>
      <c r="B33" s="68" t="s">
        <v>635</v>
      </c>
      <c r="C33" s="69" t="s">
        <v>207</v>
      </c>
      <c r="D33" s="69" t="s">
        <v>691</v>
      </c>
    </row>
    <row r="34" spans="1:4" ht="15" customHeight="1" x14ac:dyDescent="0.3">
      <c r="A34" s="69" t="s">
        <v>680</v>
      </c>
      <c r="B34" s="68" t="s">
        <v>638</v>
      </c>
      <c r="C34" s="69" t="s">
        <v>207</v>
      </c>
      <c r="D34" s="69" t="s">
        <v>693</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A9D18E"/>
  </sheetPr>
  <dimension ref="A1:AMJ35"/>
  <sheetViews>
    <sheetView zoomScaleNormal="100" workbookViewId="0"/>
  </sheetViews>
  <sheetFormatPr defaultColWidth="8.88671875" defaultRowHeight="14.4" x14ac:dyDescent="0.3"/>
  <cols>
    <col min="1" max="1" width="16.44140625" style="70" customWidth="1"/>
    <col min="2" max="2" width="51.44140625" style="70" customWidth="1"/>
    <col min="3" max="3" width="8.88671875" style="70"/>
    <col min="4" max="4" width="102.33203125" style="70" customWidth="1"/>
    <col min="5" max="1024" width="8.88671875" style="70"/>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195</v>
      </c>
    </row>
    <row r="4" spans="1:4" ht="15" customHeight="1" x14ac:dyDescent="0.3">
      <c r="A4" s="69" t="s">
        <v>221</v>
      </c>
      <c r="B4" s="69" t="s">
        <v>221</v>
      </c>
      <c r="C4" s="69" t="s">
        <v>222</v>
      </c>
      <c r="D4" s="69" t="s">
        <v>223</v>
      </c>
    </row>
    <row r="5" spans="1:4" ht="15" customHeight="1" x14ac:dyDescent="0.3">
      <c r="A5" s="69" t="s">
        <v>279</v>
      </c>
      <c r="B5" s="69" t="s">
        <v>280</v>
      </c>
      <c r="C5" s="69" t="s">
        <v>222</v>
      </c>
      <c r="D5" s="69" t="s">
        <v>556</v>
      </c>
    </row>
    <row r="6" spans="1:4" ht="15" customHeight="1" x14ac:dyDescent="0.3">
      <c r="A6" s="69" t="s">
        <v>557</v>
      </c>
      <c r="B6" s="69" t="s">
        <v>558</v>
      </c>
      <c r="C6" s="69" t="s">
        <v>188</v>
      </c>
      <c r="D6" s="69" t="s">
        <v>559</v>
      </c>
    </row>
    <row r="7" spans="1:4" ht="15" customHeight="1" x14ac:dyDescent="0.3">
      <c r="A7" s="69" t="s">
        <v>560</v>
      </c>
      <c r="B7" s="69" t="s">
        <v>561</v>
      </c>
      <c r="C7" s="69" t="s">
        <v>222</v>
      </c>
      <c r="D7" s="69" t="s">
        <v>644</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9" t="s">
        <v>572</v>
      </c>
      <c r="B11" s="69" t="s">
        <v>573</v>
      </c>
      <c r="C11" s="69" t="s">
        <v>222</v>
      </c>
      <c r="D11" s="69" t="s">
        <v>645</v>
      </c>
    </row>
    <row r="12" spans="1:4" ht="15" customHeight="1" x14ac:dyDescent="0.3">
      <c r="A12" s="69" t="s">
        <v>575</v>
      </c>
      <c r="B12" s="69" t="s">
        <v>576</v>
      </c>
      <c r="C12" s="69" t="s">
        <v>222</v>
      </c>
      <c r="D12" s="69" t="s">
        <v>646</v>
      </c>
    </row>
    <row r="13" spans="1:4" ht="15" customHeight="1" x14ac:dyDescent="0.3">
      <c r="A13" s="69" t="s">
        <v>578</v>
      </c>
      <c r="B13" s="69" t="s">
        <v>579</v>
      </c>
      <c r="C13" s="69" t="s">
        <v>222</v>
      </c>
      <c r="D13" s="69" t="s">
        <v>647</v>
      </c>
    </row>
    <row r="14" spans="1:4" ht="15" customHeight="1" x14ac:dyDescent="0.3">
      <c r="A14" s="69" t="s">
        <v>300</v>
      </c>
      <c r="B14" s="69" t="s">
        <v>301</v>
      </c>
      <c r="C14" s="69" t="s">
        <v>207</v>
      </c>
      <c r="D14" s="69" t="s">
        <v>648</v>
      </c>
    </row>
    <row r="15" spans="1:4" ht="15" customHeight="1" x14ac:dyDescent="0.3">
      <c r="A15" s="69" t="s">
        <v>649</v>
      </c>
      <c r="B15" s="69" t="s">
        <v>650</v>
      </c>
      <c r="C15" s="69" t="s">
        <v>207</v>
      </c>
      <c r="D15" s="69" t="s">
        <v>651</v>
      </c>
    </row>
    <row r="16" spans="1:4" ht="15" customHeight="1" x14ac:dyDescent="0.3">
      <c r="A16" s="69" t="s">
        <v>585</v>
      </c>
      <c r="B16" s="69" t="s">
        <v>652</v>
      </c>
      <c r="C16" s="69" t="s">
        <v>207</v>
      </c>
      <c r="D16" s="69" t="s">
        <v>653</v>
      </c>
    </row>
    <row r="17" spans="1:4" ht="15" customHeight="1" x14ac:dyDescent="0.3">
      <c r="A17" s="69" t="s">
        <v>588</v>
      </c>
      <c r="B17" s="69" t="s">
        <v>654</v>
      </c>
      <c r="C17" s="69" t="s">
        <v>207</v>
      </c>
      <c r="D17" s="69" t="s">
        <v>655</v>
      </c>
    </row>
    <row r="18" spans="1:4" ht="15" customHeight="1" x14ac:dyDescent="0.3">
      <c r="A18" s="69" t="s">
        <v>591</v>
      </c>
      <c r="B18" s="69" t="s">
        <v>656</v>
      </c>
      <c r="C18" s="69" t="s">
        <v>207</v>
      </c>
      <c r="D18" s="69" t="s">
        <v>593</v>
      </c>
    </row>
    <row r="19" spans="1:4" ht="15" customHeight="1" x14ac:dyDescent="0.3">
      <c r="A19" s="69" t="s">
        <v>594</v>
      </c>
      <c r="B19" s="69" t="s">
        <v>658</v>
      </c>
      <c r="C19" s="69" t="s">
        <v>207</v>
      </c>
      <c r="D19" s="69" t="s">
        <v>596</v>
      </c>
    </row>
    <row r="20" spans="1:4" ht="15" customHeight="1" x14ac:dyDescent="0.3">
      <c r="A20" s="69" t="s">
        <v>597</v>
      </c>
      <c r="B20" s="69" t="s">
        <v>598</v>
      </c>
      <c r="C20" s="69" t="s">
        <v>222</v>
      </c>
      <c r="D20" s="69" t="s">
        <v>599</v>
      </c>
    </row>
    <row r="21" spans="1:4" ht="15" customHeight="1" x14ac:dyDescent="0.3">
      <c r="A21" s="69" t="s">
        <v>600</v>
      </c>
      <c r="B21" s="69" t="s">
        <v>661</v>
      </c>
      <c r="C21" s="69" t="s">
        <v>207</v>
      </c>
      <c r="D21" s="69" t="s">
        <v>602</v>
      </c>
    </row>
    <row r="22" spans="1:4" ht="15" customHeight="1" x14ac:dyDescent="0.3">
      <c r="A22" s="69" t="s">
        <v>603</v>
      </c>
      <c r="B22" s="69" t="s">
        <v>604</v>
      </c>
      <c r="C22" s="69" t="s">
        <v>222</v>
      </c>
      <c r="D22" s="69" t="s">
        <v>605</v>
      </c>
    </row>
    <row r="23" spans="1:4" ht="15" customHeight="1" x14ac:dyDescent="0.3">
      <c r="A23" s="69" t="s">
        <v>606</v>
      </c>
      <c r="B23" s="69" t="s">
        <v>607</v>
      </c>
      <c r="C23" s="69" t="s">
        <v>207</v>
      </c>
      <c r="D23" s="69" t="s">
        <v>662</v>
      </c>
    </row>
    <row r="24" spans="1:4" ht="15" customHeight="1" x14ac:dyDescent="0.3">
      <c r="A24" s="69" t="s">
        <v>609</v>
      </c>
      <c r="B24" s="69" t="s">
        <v>663</v>
      </c>
      <c r="C24" s="69" t="s">
        <v>207</v>
      </c>
      <c r="D24" s="69" t="s">
        <v>611</v>
      </c>
    </row>
    <row r="25" spans="1:4" ht="15" customHeight="1" x14ac:dyDescent="0.3">
      <c r="A25" s="69" t="s">
        <v>305</v>
      </c>
      <c r="B25" s="69" t="s">
        <v>694</v>
      </c>
      <c r="C25" s="69" t="s">
        <v>207</v>
      </c>
      <c r="D25" s="69" t="s">
        <v>695</v>
      </c>
    </row>
    <row r="26" spans="1:4" ht="15" customHeight="1" x14ac:dyDescent="0.3">
      <c r="A26" s="69" t="s">
        <v>307</v>
      </c>
      <c r="B26" s="69" t="s">
        <v>696</v>
      </c>
      <c r="C26" s="69" t="s">
        <v>207</v>
      </c>
      <c r="D26" s="69" t="s">
        <v>697</v>
      </c>
    </row>
    <row r="27" spans="1:4" ht="15" customHeight="1" x14ac:dyDescent="0.3">
      <c r="A27" s="69" t="s">
        <v>309</v>
      </c>
      <c r="B27" s="69" t="s">
        <v>698</v>
      </c>
      <c r="C27" s="69" t="s">
        <v>207</v>
      </c>
      <c r="D27" s="69" t="s">
        <v>708</v>
      </c>
    </row>
    <row r="28" spans="1:4" ht="15" customHeight="1" x14ac:dyDescent="0.3">
      <c r="A28" s="69" t="s">
        <v>619</v>
      </c>
      <c r="B28" s="69" t="s">
        <v>620</v>
      </c>
      <c r="C28" s="69" t="s">
        <v>222</v>
      </c>
      <c r="D28" s="69" t="s">
        <v>671</v>
      </c>
    </row>
    <row r="29" spans="1:4" ht="15" customHeight="1" x14ac:dyDescent="0.3">
      <c r="A29" s="69" t="s">
        <v>622</v>
      </c>
      <c r="B29" s="69" t="s">
        <v>672</v>
      </c>
      <c r="C29" s="69" t="s">
        <v>222</v>
      </c>
      <c r="D29" s="69" t="s">
        <v>709</v>
      </c>
    </row>
    <row r="30" spans="1:4" ht="15" customHeight="1" x14ac:dyDescent="0.3">
      <c r="A30" s="69" t="s">
        <v>625</v>
      </c>
      <c r="B30" s="69" t="s">
        <v>674</v>
      </c>
      <c r="C30" s="69" t="s">
        <v>222</v>
      </c>
      <c r="D30" s="69" t="s">
        <v>675</v>
      </c>
    </row>
    <row r="31" spans="1:4" ht="15" customHeight="1" x14ac:dyDescent="0.3">
      <c r="A31" s="69" t="s">
        <v>628</v>
      </c>
      <c r="B31" s="69" t="s">
        <v>676</v>
      </c>
      <c r="C31" s="69" t="s">
        <v>207</v>
      </c>
      <c r="D31" s="69" t="s">
        <v>630</v>
      </c>
    </row>
    <row r="32" spans="1:4" ht="15" customHeight="1" x14ac:dyDescent="0.3">
      <c r="A32" s="69" t="s">
        <v>631</v>
      </c>
      <c r="B32" s="69" t="s">
        <v>632</v>
      </c>
      <c r="C32" s="69" t="s">
        <v>222</v>
      </c>
      <c r="D32" s="69" t="s">
        <v>633</v>
      </c>
    </row>
    <row r="33" spans="1:4" ht="15" customHeight="1" x14ac:dyDescent="0.3">
      <c r="A33" s="69" t="s">
        <v>701</v>
      </c>
      <c r="B33" s="69" t="s">
        <v>678</v>
      </c>
      <c r="C33" s="69" t="s">
        <v>207</v>
      </c>
      <c r="D33" s="69" t="s">
        <v>691</v>
      </c>
    </row>
    <row r="34" spans="1:4" ht="15" customHeight="1" x14ac:dyDescent="0.3">
      <c r="A34" s="69" t="s">
        <v>702</v>
      </c>
      <c r="B34" s="69" t="s">
        <v>681</v>
      </c>
      <c r="C34" s="69" t="s">
        <v>207</v>
      </c>
      <c r="D34" s="69" t="s">
        <v>703</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03864"/>
  </sheetPr>
  <dimension ref="A1:AMJ35"/>
  <sheetViews>
    <sheetView zoomScaleNormal="100" workbookViewId="0"/>
  </sheetViews>
  <sheetFormatPr defaultColWidth="8.5546875" defaultRowHeight="14.4" x14ac:dyDescent="0.3"/>
  <cols>
    <col min="1" max="1" width="13.109375" style="68" customWidth="1"/>
    <col min="2" max="2" width="43" style="68" customWidth="1"/>
    <col min="3" max="3" width="12" style="68" customWidth="1"/>
    <col min="4" max="4" width="106.4414062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30" t="s">
        <v>189</v>
      </c>
    </row>
    <row r="3" spans="1:4" ht="15" customHeight="1" x14ac:dyDescent="0.3">
      <c r="A3" s="69" t="s">
        <v>193</v>
      </c>
      <c r="B3" s="69" t="s">
        <v>194</v>
      </c>
      <c r="C3" s="69" t="s">
        <v>188</v>
      </c>
      <c r="D3" s="30" t="s">
        <v>195</v>
      </c>
    </row>
    <row r="4" spans="1:4" ht="15" customHeight="1" x14ac:dyDescent="0.3">
      <c r="A4" s="69" t="s">
        <v>221</v>
      </c>
      <c r="B4" s="69" t="s">
        <v>221</v>
      </c>
      <c r="C4" s="69" t="s">
        <v>222</v>
      </c>
      <c r="D4" s="30" t="s">
        <v>223</v>
      </c>
    </row>
    <row r="5" spans="1:4" ht="15" customHeight="1" x14ac:dyDescent="0.3">
      <c r="A5" s="69" t="s">
        <v>279</v>
      </c>
      <c r="B5" s="69" t="s">
        <v>710</v>
      </c>
      <c r="C5" s="69" t="s">
        <v>222</v>
      </c>
      <c r="D5" s="30" t="s">
        <v>556</v>
      </c>
    </row>
    <row r="6" spans="1:4" ht="15" customHeight="1" x14ac:dyDescent="0.3">
      <c r="A6" s="69" t="s">
        <v>557</v>
      </c>
      <c r="B6" s="69" t="s">
        <v>558</v>
      </c>
      <c r="C6" s="69" t="s">
        <v>188</v>
      </c>
      <c r="D6" s="30" t="s">
        <v>643</v>
      </c>
    </row>
    <row r="7" spans="1:4" ht="15" customHeight="1" x14ac:dyDescent="0.3">
      <c r="A7" s="69" t="s">
        <v>560</v>
      </c>
      <c r="B7" s="69" t="s">
        <v>561</v>
      </c>
      <c r="C7" s="69" t="s">
        <v>222</v>
      </c>
      <c r="D7" s="30"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9" t="s">
        <v>572</v>
      </c>
      <c r="B11" s="69" t="s">
        <v>573</v>
      </c>
      <c r="C11" s="69" t="s">
        <v>222</v>
      </c>
      <c r="D11" s="30" t="s">
        <v>645</v>
      </c>
    </row>
    <row r="12" spans="1:4" ht="15" customHeight="1" x14ac:dyDescent="0.3">
      <c r="A12" s="69" t="s">
        <v>575</v>
      </c>
      <c r="B12" s="69" t="s">
        <v>576</v>
      </c>
      <c r="C12" s="69" t="s">
        <v>222</v>
      </c>
      <c r="D12" s="30" t="s">
        <v>646</v>
      </c>
    </row>
    <row r="13" spans="1:4" ht="15" customHeight="1" x14ac:dyDescent="0.3">
      <c r="A13" s="69" t="s">
        <v>578</v>
      </c>
      <c r="B13" s="69" t="s">
        <v>579</v>
      </c>
      <c r="C13" s="69" t="s">
        <v>222</v>
      </c>
      <c r="D13" s="30" t="s">
        <v>647</v>
      </c>
    </row>
    <row r="14" spans="1:4" ht="15" customHeight="1" x14ac:dyDescent="0.3">
      <c r="A14" s="69" t="s">
        <v>226</v>
      </c>
      <c r="B14" s="69" t="s">
        <v>711</v>
      </c>
      <c r="C14" s="69" t="s">
        <v>207</v>
      </c>
      <c r="D14" s="30" t="s">
        <v>581</v>
      </c>
    </row>
    <row r="15" spans="1:4" ht="15" customHeight="1" x14ac:dyDescent="0.3">
      <c r="A15" s="69" t="s">
        <v>582</v>
      </c>
      <c r="B15" s="69" t="s">
        <v>712</v>
      </c>
      <c r="C15" s="69" t="s">
        <v>207</v>
      </c>
      <c r="D15" s="30" t="s">
        <v>651</v>
      </c>
    </row>
    <row r="16" spans="1:4" ht="15" customHeight="1" x14ac:dyDescent="0.3">
      <c r="A16" s="69" t="s">
        <v>585</v>
      </c>
      <c r="B16" s="69" t="s">
        <v>713</v>
      </c>
      <c r="C16" s="69" t="s">
        <v>207</v>
      </c>
      <c r="D16" s="30" t="s">
        <v>587</v>
      </c>
    </row>
    <row r="17" spans="1:4" ht="15" customHeight="1" x14ac:dyDescent="0.3">
      <c r="A17" s="69" t="s">
        <v>588</v>
      </c>
      <c r="B17" s="69" t="s">
        <v>589</v>
      </c>
      <c r="C17" s="69" t="s">
        <v>207</v>
      </c>
      <c r="D17" s="30" t="s">
        <v>655</v>
      </c>
    </row>
    <row r="18" spans="1:4" ht="15" customHeight="1" x14ac:dyDescent="0.3">
      <c r="A18" s="69" t="s">
        <v>591</v>
      </c>
      <c r="B18" s="69" t="s">
        <v>592</v>
      </c>
      <c r="C18" s="69" t="s">
        <v>207</v>
      </c>
      <c r="D18" s="30" t="s">
        <v>593</v>
      </c>
    </row>
    <row r="19" spans="1:4" ht="15" customHeight="1" x14ac:dyDescent="0.3">
      <c r="A19" s="69" t="s">
        <v>594</v>
      </c>
      <c r="B19" s="69" t="s">
        <v>595</v>
      </c>
      <c r="C19" s="69" t="s">
        <v>207</v>
      </c>
      <c r="D19" s="30" t="s">
        <v>596</v>
      </c>
    </row>
    <row r="20" spans="1:4" ht="15" customHeight="1" x14ac:dyDescent="0.3">
      <c r="A20" s="69" t="s">
        <v>597</v>
      </c>
      <c r="B20" s="69" t="s">
        <v>598</v>
      </c>
      <c r="C20" s="69" t="s">
        <v>222</v>
      </c>
      <c r="D20" s="30" t="s">
        <v>599</v>
      </c>
    </row>
    <row r="21" spans="1:4" ht="15" customHeight="1" x14ac:dyDescent="0.3">
      <c r="A21" s="69" t="s">
        <v>600</v>
      </c>
      <c r="B21" s="69" t="s">
        <v>601</v>
      </c>
      <c r="C21" s="69" t="s">
        <v>207</v>
      </c>
      <c r="D21" s="30" t="s">
        <v>602</v>
      </c>
    </row>
    <row r="22" spans="1:4" ht="15" customHeight="1" x14ac:dyDescent="0.3">
      <c r="A22" s="69" t="s">
        <v>603</v>
      </c>
      <c r="B22" s="69" t="s">
        <v>604</v>
      </c>
      <c r="C22" s="69" t="s">
        <v>222</v>
      </c>
      <c r="D22" s="30" t="s">
        <v>605</v>
      </c>
    </row>
    <row r="23" spans="1:4" ht="15" customHeight="1" x14ac:dyDescent="0.3">
      <c r="A23" s="69" t="s">
        <v>606</v>
      </c>
      <c r="B23" s="69" t="s">
        <v>714</v>
      </c>
      <c r="C23" s="69" t="s">
        <v>207</v>
      </c>
      <c r="D23" s="30" t="s">
        <v>662</v>
      </c>
    </row>
    <row r="24" spans="1:4" ht="15" customHeight="1" x14ac:dyDescent="0.3">
      <c r="A24" s="69" t="s">
        <v>609</v>
      </c>
      <c r="B24" s="69" t="s">
        <v>715</v>
      </c>
      <c r="C24" s="69" t="s">
        <v>207</v>
      </c>
      <c r="D24" s="30" t="s">
        <v>611</v>
      </c>
    </row>
    <row r="25" spans="1:4" ht="15" customHeight="1" x14ac:dyDescent="0.3">
      <c r="A25" s="69" t="s">
        <v>242</v>
      </c>
      <c r="B25" s="69" t="s">
        <v>716</v>
      </c>
      <c r="C25" s="69" t="s">
        <v>207</v>
      </c>
      <c r="D25" s="30" t="s">
        <v>704</v>
      </c>
    </row>
    <row r="26" spans="1:4" ht="15" customHeight="1" x14ac:dyDescent="0.3">
      <c r="A26" s="69" t="s">
        <v>245</v>
      </c>
      <c r="B26" s="69" t="s">
        <v>717</v>
      </c>
      <c r="C26" s="69" t="s">
        <v>207</v>
      </c>
      <c r="D26" s="30" t="s">
        <v>705</v>
      </c>
    </row>
    <row r="27" spans="1:4" ht="15" customHeight="1" x14ac:dyDescent="0.3">
      <c r="A27" s="69" t="s">
        <v>616</v>
      </c>
      <c r="B27" s="69" t="s">
        <v>718</v>
      </c>
      <c r="C27" s="69" t="s">
        <v>207</v>
      </c>
      <c r="D27" s="30" t="s">
        <v>706</v>
      </c>
    </row>
    <row r="28" spans="1:4" ht="15" customHeight="1" x14ac:dyDescent="0.3">
      <c r="A28" s="69" t="s">
        <v>619</v>
      </c>
      <c r="B28" s="69" t="s">
        <v>687</v>
      </c>
      <c r="C28" s="69" t="s">
        <v>222</v>
      </c>
      <c r="D28" s="30" t="s">
        <v>621</v>
      </c>
    </row>
    <row r="29" spans="1:4" ht="15" customHeight="1" x14ac:dyDescent="0.3">
      <c r="A29" s="69" t="s">
        <v>622</v>
      </c>
      <c r="B29" s="69" t="s">
        <v>688</v>
      </c>
      <c r="C29" s="69" t="s">
        <v>222</v>
      </c>
      <c r="D29" s="30" t="s">
        <v>689</v>
      </c>
    </row>
    <row r="30" spans="1:4" ht="15" customHeight="1" x14ac:dyDescent="0.3">
      <c r="A30" s="69" t="s">
        <v>625</v>
      </c>
      <c r="B30" s="69" t="s">
        <v>626</v>
      </c>
      <c r="C30" s="69" t="s">
        <v>222</v>
      </c>
      <c r="D30" s="30" t="s">
        <v>675</v>
      </c>
    </row>
    <row r="31" spans="1:4" ht="15" customHeight="1" x14ac:dyDescent="0.3">
      <c r="A31" s="69" t="s">
        <v>628</v>
      </c>
      <c r="B31" s="69" t="s">
        <v>629</v>
      </c>
      <c r="C31" s="69" t="s">
        <v>207</v>
      </c>
      <c r="D31" s="30" t="s">
        <v>630</v>
      </c>
    </row>
    <row r="32" spans="1:4" ht="15" customHeight="1" x14ac:dyDescent="0.3">
      <c r="A32" s="69" t="s">
        <v>631</v>
      </c>
      <c r="B32" s="69" t="s">
        <v>632</v>
      </c>
      <c r="C32" s="69" t="s">
        <v>222</v>
      </c>
      <c r="D32" s="30" t="s">
        <v>633</v>
      </c>
    </row>
    <row r="33" spans="1:4" ht="15" customHeight="1" x14ac:dyDescent="0.3">
      <c r="A33" s="69" t="s">
        <v>634</v>
      </c>
      <c r="B33" s="69" t="s">
        <v>719</v>
      </c>
      <c r="C33" s="69" t="s">
        <v>207</v>
      </c>
      <c r="D33" s="30" t="s">
        <v>679</v>
      </c>
    </row>
    <row r="34" spans="1:4" ht="15" customHeight="1" x14ac:dyDescent="0.3">
      <c r="A34" s="69" t="s">
        <v>637</v>
      </c>
      <c r="B34" s="69" t="s">
        <v>720</v>
      </c>
      <c r="C34" s="69" t="s">
        <v>207</v>
      </c>
      <c r="D34" s="30" t="s">
        <v>707</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FAADC"/>
  </sheetPr>
  <dimension ref="A1:AMJ35"/>
  <sheetViews>
    <sheetView zoomScaleNormal="100" workbookViewId="0"/>
  </sheetViews>
  <sheetFormatPr defaultColWidth="8.44140625" defaultRowHeight="14.4" x14ac:dyDescent="0.3"/>
  <cols>
    <col min="1" max="1" width="13.109375" style="59" customWidth="1"/>
    <col min="2" max="2" width="43.33203125" style="59" customWidth="1"/>
    <col min="3" max="3" width="12" style="59" customWidth="1"/>
    <col min="4" max="4" width="105.33203125" style="62" customWidth="1"/>
    <col min="5" max="1016" width="8.44140625" style="59"/>
    <col min="1017" max="1024" width="8.44140625" style="60"/>
  </cols>
  <sheetData>
    <row r="1" spans="1:4" ht="15" customHeight="1" x14ac:dyDescent="0.3">
      <c r="A1" s="61" t="s">
        <v>183</v>
      </c>
      <c r="B1" s="61" t="s">
        <v>184</v>
      </c>
      <c r="C1" s="61" t="s">
        <v>185</v>
      </c>
      <c r="D1" s="61" t="s">
        <v>36</v>
      </c>
    </row>
    <row r="2" spans="1:4" ht="15" customHeight="1" x14ac:dyDescent="0.3">
      <c r="A2" s="62" t="s">
        <v>186</v>
      </c>
      <c r="B2" s="69" t="s">
        <v>187</v>
      </c>
      <c r="C2" s="62" t="s">
        <v>188</v>
      </c>
      <c r="D2" s="69" t="s">
        <v>189</v>
      </c>
    </row>
    <row r="3" spans="1:4" ht="15" customHeight="1" x14ac:dyDescent="0.3">
      <c r="A3" s="62" t="s">
        <v>193</v>
      </c>
      <c r="B3" s="69" t="s">
        <v>194</v>
      </c>
      <c r="C3" s="62" t="s">
        <v>188</v>
      </c>
      <c r="D3" s="69" t="s">
        <v>195</v>
      </c>
    </row>
    <row r="4" spans="1:4" ht="15" customHeight="1" x14ac:dyDescent="0.3">
      <c r="A4" s="62" t="s">
        <v>221</v>
      </c>
      <c r="B4" s="69" t="s">
        <v>221</v>
      </c>
      <c r="C4" s="62" t="s">
        <v>222</v>
      </c>
      <c r="D4" s="69" t="s">
        <v>223</v>
      </c>
    </row>
    <row r="5" spans="1:4" ht="15" customHeight="1" x14ac:dyDescent="0.3">
      <c r="A5" s="62" t="s">
        <v>279</v>
      </c>
      <c r="B5" s="69" t="s">
        <v>280</v>
      </c>
      <c r="C5" s="62" t="s">
        <v>222</v>
      </c>
      <c r="D5" s="69" t="s">
        <v>556</v>
      </c>
    </row>
    <row r="6" spans="1:4" ht="15" customHeight="1" x14ac:dyDescent="0.3">
      <c r="A6" s="62" t="s">
        <v>557</v>
      </c>
      <c r="B6" s="69" t="s">
        <v>558</v>
      </c>
      <c r="C6" s="62" t="s">
        <v>188</v>
      </c>
      <c r="D6" s="69" t="s">
        <v>643</v>
      </c>
    </row>
    <row r="7" spans="1:4" ht="15" customHeight="1" x14ac:dyDescent="0.3">
      <c r="A7" s="62" t="s">
        <v>560</v>
      </c>
      <c r="B7" s="69" t="s">
        <v>561</v>
      </c>
      <c r="C7" s="62" t="s">
        <v>222</v>
      </c>
      <c r="D7" s="69"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2" t="s">
        <v>572</v>
      </c>
      <c r="B11" s="69" t="s">
        <v>573</v>
      </c>
      <c r="C11" s="62" t="s">
        <v>222</v>
      </c>
      <c r="D11" s="69" t="s">
        <v>645</v>
      </c>
    </row>
    <row r="12" spans="1:4" ht="15" customHeight="1" x14ac:dyDescent="0.3">
      <c r="A12" s="62" t="s">
        <v>575</v>
      </c>
      <c r="B12" s="69" t="s">
        <v>576</v>
      </c>
      <c r="C12" s="62" t="s">
        <v>222</v>
      </c>
      <c r="D12" s="69" t="s">
        <v>646</v>
      </c>
    </row>
    <row r="13" spans="1:4" ht="15" customHeight="1" x14ac:dyDescent="0.3">
      <c r="A13" s="62" t="s">
        <v>578</v>
      </c>
      <c r="B13" s="69" t="s">
        <v>579</v>
      </c>
      <c r="C13" s="62" t="s">
        <v>222</v>
      </c>
      <c r="D13" s="69" t="s">
        <v>647</v>
      </c>
    </row>
    <row r="14" spans="1:4" ht="15" customHeight="1" x14ac:dyDescent="0.3">
      <c r="A14" s="62" t="s">
        <v>300</v>
      </c>
      <c r="B14" s="69" t="s">
        <v>301</v>
      </c>
      <c r="C14" s="62" t="s">
        <v>207</v>
      </c>
      <c r="D14" s="69" t="s">
        <v>581</v>
      </c>
    </row>
    <row r="15" spans="1:4" ht="15" customHeight="1" x14ac:dyDescent="0.3">
      <c r="A15" s="62" t="s">
        <v>649</v>
      </c>
      <c r="B15" s="69" t="s">
        <v>650</v>
      </c>
      <c r="C15" s="62" t="s">
        <v>207</v>
      </c>
      <c r="D15" s="69" t="s">
        <v>651</v>
      </c>
    </row>
    <row r="16" spans="1:4" ht="15" customHeight="1" x14ac:dyDescent="0.3">
      <c r="A16" s="62" t="s">
        <v>585</v>
      </c>
      <c r="B16" s="69" t="s">
        <v>652</v>
      </c>
      <c r="C16" s="62" t="s">
        <v>207</v>
      </c>
      <c r="D16" s="69" t="s">
        <v>653</v>
      </c>
    </row>
    <row r="17" spans="1:4" ht="15" customHeight="1" x14ac:dyDescent="0.3">
      <c r="A17" s="62" t="s">
        <v>588</v>
      </c>
      <c r="B17" s="69" t="s">
        <v>654</v>
      </c>
      <c r="C17" s="62" t="s">
        <v>207</v>
      </c>
      <c r="D17" s="69" t="s">
        <v>655</v>
      </c>
    </row>
    <row r="18" spans="1:4" ht="15" customHeight="1" x14ac:dyDescent="0.3">
      <c r="A18" s="62" t="s">
        <v>591</v>
      </c>
      <c r="B18" s="69" t="s">
        <v>656</v>
      </c>
      <c r="C18" s="62" t="s">
        <v>207</v>
      </c>
      <c r="D18" s="69" t="s">
        <v>593</v>
      </c>
    </row>
    <row r="19" spans="1:4" ht="15" customHeight="1" x14ac:dyDescent="0.3">
      <c r="A19" s="62" t="s">
        <v>594</v>
      </c>
      <c r="B19" s="69" t="s">
        <v>658</v>
      </c>
      <c r="C19" s="62" t="s">
        <v>207</v>
      </c>
      <c r="D19" s="69" t="s">
        <v>596</v>
      </c>
    </row>
    <row r="20" spans="1:4" ht="15" customHeight="1" x14ac:dyDescent="0.3">
      <c r="A20" s="62" t="s">
        <v>597</v>
      </c>
      <c r="B20" s="69" t="s">
        <v>598</v>
      </c>
      <c r="C20" s="62" t="s">
        <v>222</v>
      </c>
      <c r="D20" s="69" t="s">
        <v>660</v>
      </c>
    </row>
    <row r="21" spans="1:4" ht="15" customHeight="1" x14ac:dyDescent="0.3">
      <c r="A21" s="62" t="s">
        <v>600</v>
      </c>
      <c r="B21" s="69" t="s">
        <v>661</v>
      </c>
      <c r="C21" s="62" t="s">
        <v>207</v>
      </c>
      <c r="D21" s="69" t="s">
        <v>602</v>
      </c>
    </row>
    <row r="22" spans="1:4" ht="15" customHeight="1" x14ac:dyDescent="0.3">
      <c r="A22" s="62" t="s">
        <v>603</v>
      </c>
      <c r="B22" s="69" t="s">
        <v>604</v>
      </c>
      <c r="C22" s="62" t="s">
        <v>222</v>
      </c>
      <c r="D22" s="69" t="s">
        <v>605</v>
      </c>
    </row>
    <row r="23" spans="1:4" ht="15" customHeight="1" x14ac:dyDescent="0.3">
      <c r="A23" s="62" t="s">
        <v>606</v>
      </c>
      <c r="B23" s="69" t="s">
        <v>607</v>
      </c>
      <c r="C23" s="62" t="s">
        <v>207</v>
      </c>
      <c r="D23" s="69" t="s">
        <v>662</v>
      </c>
    </row>
    <row r="24" spans="1:4" ht="15" customHeight="1" x14ac:dyDescent="0.3">
      <c r="A24" s="62" t="s">
        <v>609</v>
      </c>
      <c r="B24" s="69" t="s">
        <v>663</v>
      </c>
      <c r="C24" s="62" t="s">
        <v>207</v>
      </c>
      <c r="D24" s="69" t="s">
        <v>611</v>
      </c>
    </row>
    <row r="25" spans="1:4" ht="15" customHeight="1" x14ac:dyDescent="0.3">
      <c r="A25" s="62" t="s">
        <v>305</v>
      </c>
      <c r="B25" s="69" t="s">
        <v>665</v>
      </c>
      <c r="C25" s="62" t="s">
        <v>207</v>
      </c>
      <c r="D25" s="69" t="s">
        <v>666</v>
      </c>
    </row>
    <row r="26" spans="1:4" ht="15" customHeight="1" x14ac:dyDescent="0.3">
      <c r="A26" s="62" t="s">
        <v>307</v>
      </c>
      <c r="B26" s="69" t="s">
        <v>667</v>
      </c>
      <c r="C26" s="62" t="s">
        <v>207</v>
      </c>
      <c r="D26" s="69" t="s">
        <v>668</v>
      </c>
    </row>
    <row r="27" spans="1:4" ht="15" customHeight="1" x14ac:dyDescent="0.3">
      <c r="A27" s="69" t="s">
        <v>309</v>
      </c>
      <c r="B27" s="69" t="s">
        <v>669</v>
      </c>
      <c r="C27" s="69" t="s">
        <v>207</v>
      </c>
      <c r="D27" s="69" t="s">
        <v>721</v>
      </c>
    </row>
    <row r="28" spans="1:4" ht="15" customHeight="1" x14ac:dyDescent="0.3">
      <c r="A28" s="62" t="s">
        <v>619</v>
      </c>
      <c r="B28" s="69" t="s">
        <v>620</v>
      </c>
      <c r="C28" s="62" t="s">
        <v>222</v>
      </c>
      <c r="D28" s="69" t="s">
        <v>671</v>
      </c>
    </row>
    <row r="29" spans="1:4" ht="15" customHeight="1" x14ac:dyDescent="0.3">
      <c r="A29" s="62" t="s">
        <v>622</v>
      </c>
      <c r="B29" s="69" t="s">
        <v>672</v>
      </c>
      <c r="C29" s="62" t="s">
        <v>222</v>
      </c>
      <c r="D29" s="69" t="s">
        <v>673</v>
      </c>
    </row>
    <row r="30" spans="1:4" ht="15" customHeight="1" x14ac:dyDescent="0.3">
      <c r="A30" s="62" t="s">
        <v>625</v>
      </c>
      <c r="B30" s="69" t="s">
        <v>674</v>
      </c>
      <c r="C30" s="62" t="s">
        <v>222</v>
      </c>
      <c r="D30" s="69" t="s">
        <v>675</v>
      </c>
    </row>
    <row r="31" spans="1:4" ht="15" customHeight="1" x14ac:dyDescent="0.3">
      <c r="A31" s="62" t="s">
        <v>628</v>
      </c>
      <c r="B31" s="69" t="s">
        <v>676</v>
      </c>
      <c r="C31" s="62" t="s">
        <v>207</v>
      </c>
      <c r="D31" s="69" t="s">
        <v>630</v>
      </c>
    </row>
    <row r="32" spans="1:4" ht="15" customHeight="1" x14ac:dyDescent="0.3">
      <c r="A32" s="62" t="s">
        <v>631</v>
      </c>
      <c r="B32" s="69" t="s">
        <v>632</v>
      </c>
      <c r="C32" s="62" t="s">
        <v>222</v>
      </c>
      <c r="D32" s="69" t="s">
        <v>633</v>
      </c>
    </row>
    <row r="33" spans="1:4" ht="15" customHeight="1" x14ac:dyDescent="0.3">
      <c r="A33" s="62" t="s">
        <v>677</v>
      </c>
      <c r="B33" s="69" t="s">
        <v>678</v>
      </c>
      <c r="C33" s="62" t="s">
        <v>207</v>
      </c>
      <c r="D33" s="30" t="s">
        <v>679</v>
      </c>
    </row>
    <row r="34" spans="1:4" ht="15" customHeight="1" x14ac:dyDescent="0.3">
      <c r="A34" s="62" t="s">
        <v>680</v>
      </c>
      <c r="B34" s="69" t="s">
        <v>681</v>
      </c>
      <c r="C34" s="62" t="s">
        <v>207</v>
      </c>
      <c r="D34" s="30" t="s">
        <v>682</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0D0D"/>
  </sheetPr>
  <dimension ref="A1:B101"/>
  <sheetViews>
    <sheetView topLeftCell="A85" zoomScaleNormal="100" workbookViewId="0">
      <selection activeCell="B96" sqref="B96:B101"/>
    </sheetView>
  </sheetViews>
  <sheetFormatPr defaultColWidth="8.6640625" defaultRowHeight="14.4" x14ac:dyDescent="0.3"/>
  <cols>
    <col min="1" max="1" width="43" style="39" customWidth="1"/>
    <col min="2" max="2" width="96.33203125" customWidth="1"/>
  </cols>
  <sheetData>
    <row r="1" spans="1:2" x14ac:dyDescent="0.3">
      <c r="A1" s="40" t="s">
        <v>35</v>
      </c>
      <c r="B1" s="41" t="s">
        <v>180</v>
      </c>
    </row>
    <row r="2" spans="1:2" x14ac:dyDescent="0.3">
      <c r="A2" s="54" t="s">
        <v>157</v>
      </c>
      <c r="B2" s="96" t="s">
        <v>2881</v>
      </c>
    </row>
    <row r="3" spans="1:2" x14ac:dyDescent="0.3">
      <c r="A3" s="50" t="s">
        <v>159</v>
      </c>
      <c r="B3" s="96" t="s">
        <v>2881</v>
      </c>
    </row>
    <row r="4" spans="1:2" x14ac:dyDescent="0.3">
      <c r="A4" s="52" t="s">
        <v>162</v>
      </c>
      <c r="B4" s="96" t="s">
        <v>2881</v>
      </c>
    </row>
    <row r="5" spans="1:2" x14ac:dyDescent="0.3">
      <c r="A5" s="53" t="s">
        <v>164</v>
      </c>
      <c r="B5" s="96" t="s">
        <v>2881</v>
      </c>
    </row>
    <row r="6" spans="1:2" x14ac:dyDescent="0.3">
      <c r="A6" s="51" t="s">
        <v>161</v>
      </c>
      <c r="B6" s="96" t="s">
        <v>2881</v>
      </c>
    </row>
    <row r="7" spans="1:2" x14ac:dyDescent="0.3">
      <c r="A7" s="50" t="s">
        <v>165</v>
      </c>
      <c r="B7" s="96" t="s">
        <v>2881</v>
      </c>
    </row>
    <row r="8" spans="1:2" x14ac:dyDescent="0.3">
      <c r="A8" s="52" t="s">
        <v>168</v>
      </c>
      <c r="B8" s="96" t="s">
        <v>2881</v>
      </c>
    </row>
    <row r="9" spans="1:2" x14ac:dyDescent="0.3">
      <c r="A9" s="53" t="s">
        <v>170</v>
      </c>
      <c r="B9" s="96" t="s">
        <v>2881</v>
      </c>
    </row>
    <row r="10" spans="1:2" x14ac:dyDescent="0.3">
      <c r="A10" s="51" t="s">
        <v>167</v>
      </c>
      <c r="B10" s="96" t="s">
        <v>2881</v>
      </c>
    </row>
    <row r="11" spans="1:2" x14ac:dyDescent="0.3">
      <c r="A11" s="50" t="s">
        <v>171</v>
      </c>
      <c r="B11" s="96" t="s">
        <v>2881</v>
      </c>
    </row>
    <row r="12" spans="1:2" x14ac:dyDescent="0.3">
      <c r="A12" s="52" t="s">
        <v>174</v>
      </c>
      <c r="B12" s="96" t="s">
        <v>2881</v>
      </c>
    </row>
    <row r="13" spans="1:2" x14ac:dyDescent="0.3">
      <c r="A13" s="53" t="s">
        <v>176</v>
      </c>
      <c r="B13" s="96" t="s">
        <v>2881</v>
      </c>
    </row>
    <row r="14" spans="1:2" x14ac:dyDescent="0.3">
      <c r="A14" s="51" t="s">
        <v>173</v>
      </c>
      <c r="B14" s="96" t="s">
        <v>2881</v>
      </c>
    </row>
    <row r="15" spans="1:2" x14ac:dyDescent="0.3">
      <c r="A15" s="48" t="s">
        <v>182</v>
      </c>
      <c r="B15" s="97" t="s">
        <v>2882</v>
      </c>
    </row>
    <row r="16" spans="1:2" x14ac:dyDescent="0.3">
      <c r="A16" s="46" t="s">
        <v>181</v>
      </c>
      <c r="B16" s="97" t="s">
        <v>2877</v>
      </c>
    </row>
    <row r="17" spans="1:2" x14ac:dyDescent="0.3">
      <c r="A17" s="42" t="s">
        <v>69</v>
      </c>
      <c r="B17" s="97" t="s">
        <v>2878</v>
      </c>
    </row>
    <row r="18" spans="1:2" x14ac:dyDescent="0.3">
      <c r="A18" s="44" t="s">
        <v>72</v>
      </c>
      <c r="B18" s="97" t="s">
        <v>2878</v>
      </c>
    </row>
    <row r="19" spans="1:2" x14ac:dyDescent="0.3">
      <c r="A19" s="45" t="s">
        <v>74</v>
      </c>
      <c r="B19" s="97" t="s">
        <v>2878</v>
      </c>
    </row>
    <row r="20" spans="1:2" x14ac:dyDescent="0.3">
      <c r="A20" s="43" t="s">
        <v>71</v>
      </c>
      <c r="B20" s="97" t="s">
        <v>2878</v>
      </c>
    </row>
    <row r="21" spans="1:2" x14ac:dyDescent="0.3">
      <c r="A21" s="42" t="s">
        <v>95</v>
      </c>
      <c r="B21" s="97" t="s">
        <v>2882</v>
      </c>
    </row>
    <row r="22" spans="1:2" x14ac:dyDescent="0.3">
      <c r="A22" s="48" t="s">
        <v>97</v>
      </c>
      <c r="B22" s="97" t="s">
        <v>2882</v>
      </c>
    </row>
    <row r="23" spans="1:2" x14ac:dyDescent="0.3">
      <c r="A23" s="42" t="s">
        <v>118</v>
      </c>
      <c r="B23" s="96" t="s">
        <v>2878</v>
      </c>
    </row>
    <row r="24" spans="1:2" x14ac:dyDescent="0.3">
      <c r="A24" s="42" t="s">
        <v>107</v>
      </c>
      <c r="B24" s="97" t="s">
        <v>2882</v>
      </c>
    </row>
    <row r="25" spans="1:2" x14ac:dyDescent="0.3">
      <c r="A25" s="42" t="s">
        <v>75</v>
      </c>
      <c r="B25" s="97" t="s">
        <v>2877</v>
      </c>
    </row>
    <row r="26" spans="1:2" x14ac:dyDescent="0.3">
      <c r="A26" s="42" t="s">
        <v>37</v>
      </c>
      <c r="B26" s="96" t="s">
        <v>2881</v>
      </c>
    </row>
    <row r="27" spans="1:2" x14ac:dyDescent="0.3">
      <c r="A27" s="42" t="s">
        <v>120</v>
      </c>
      <c r="B27" s="96" t="s">
        <v>2883</v>
      </c>
    </row>
    <row r="28" spans="1:2" x14ac:dyDescent="0.3">
      <c r="A28" s="43" t="s">
        <v>122</v>
      </c>
      <c r="B28" s="96" t="s">
        <v>2883</v>
      </c>
    </row>
    <row r="29" spans="1:2" x14ac:dyDescent="0.3">
      <c r="A29" s="42" t="s">
        <v>46</v>
      </c>
      <c r="B29" s="97" t="s">
        <v>2878</v>
      </c>
    </row>
    <row r="30" spans="1:2" x14ac:dyDescent="0.3">
      <c r="A30" s="42" t="s">
        <v>77</v>
      </c>
      <c r="B30" s="97" t="s">
        <v>2882</v>
      </c>
    </row>
    <row r="31" spans="1:2" x14ac:dyDescent="0.3">
      <c r="A31" s="43" t="s">
        <v>79</v>
      </c>
      <c r="B31" s="97" t="s">
        <v>2882</v>
      </c>
    </row>
    <row r="32" spans="1:2" x14ac:dyDescent="0.3">
      <c r="A32" s="42" t="s">
        <v>63</v>
      </c>
      <c r="B32" s="97" t="s">
        <v>2878</v>
      </c>
    </row>
    <row r="33" spans="1:2" x14ac:dyDescent="0.3">
      <c r="A33" s="44" t="s">
        <v>66</v>
      </c>
      <c r="B33" s="97" t="s">
        <v>2878</v>
      </c>
    </row>
    <row r="34" spans="1:2" x14ac:dyDescent="0.3">
      <c r="A34" s="45" t="s">
        <v>68</v>
      </c>
      <c r="B34" s="97" t="s">
        <v>2878</v>
      </c>
    </row>
    <row r="35" spans="1:2" x14ac:dyDescent="0.3">
      <c r="A35" s="43" t="s">
        <v>65</v>
      </c>
      <c r="B35" s="97" t="s">
        <v>2878</v>
      </c>
    </row>
    <row r="36" spans="1:2" x14ac:dyDescent="0.3">
      <c r="A36" s="42" t="s">
        <v>50</v>
      </c>
      <c r="B36" s="97" t="s">
        <v>2876</v>
      </c>
    </row>
    <row r="37" spans="1:2" x14ac:dyDescent="0.3">
      <c r="A37" s="43" t="s">
        <v>52</v>
      </c>
      <c r="B37" s="97" t="s">
        <v>2876</v>
      </c>
    </row>
    <row r="38" spans="1:2" x14ac:dyDescent="0.3">
      <c r="A38" s="42" t="s">
        <v>48</v>
      </c>
      <c r="B38" s="97" t="s">
        <v>2876</v>
      </c>
    </row>
    <row r="39" spans="1:2" s="47" customFormat="1" x14ac:dyDescent="0.3">
      <c r="A39" s="43" t="s">
        <v>49</v>
      </c>
      <c r="B39" s="97" t="s">
        <v>2876</v>
      </c>
    </row>
    <row r="40" spans="1:2" x14ac:dyDescent="0.3">
      <c r="A40" s="42" t="s">
        <v>53</v>
      </c>
      <c r="B40" s="97" t="s">
        <v>2876</v>
      </c>
    </row>
    <row r="41" spans="1:2" x14ac:dyDescent="0.3">
      <c r="A41" s="43" t="s">
        <v>55</v>
      </c>
      <c r="B41" s="97" t="s">
        <v>2876</v>
      </c>
    </row>
    <row r="42" spans="1:2" x14ac:dyDescent="0.3">
      <c r="A42" s="42" t="s">
        <v>101</v>
      </c>
      <c r="B42" s="97" t="s">
        <v>2882</v>
      </c>
    </row>
    <row r="43" spans="1:2" x14ac:dyDescent="0.3">
      <c r="A43" s="43" t="s">
        <v>103</v>
      </c>
      <c r="B43" s="97" t="s">
        <v>2882</v>
      </c>
    </row>
    <row r="44" spans="1:2" x14ac:dyDescent="0.3">
      <c r="A44" s="42" t="s">
        <v>104</v>
      </c>
      <c r="B44" s="97" t="s">
        <v>2882</v>
      </c>
    </row>
    <row r="45" spans="1:2" x14ac:dyDescent="0.3">
      <c r="A45" s="43" t="s">
        <v>106</v>
      </c>
      <c r="B45" s="97" t="s">
        <v>2882</v>
      </c>
    </row>
    <row r="46" spans="1:2" x14ac:dyDescent="0.3">
      <c r="A46" s="42" t="s">
        <v>126</v>
      </c>
      <c r="B46" s="96" t="s">
        <v>2884</v>
      </c>
    </row>
    <row r="47" spans="1:2" x14ac:dyDescent="0.3">
      <c r="A47" s="43" t="s">
        <v>128</v>
      </c>
      <c r="B47" s="96" t="s">
        <v>2884</v>
      </c>
    </row>
    <row r="48" spans="1:2" x14ac:dyDescent="0.3">
      <c r="A48" s="42" t="s">
        <v>123</v>
      </c>
      <c r="B48" s="96" t="s">
        <v>2884</v>
      </c>
    </row>
    <row r="49" spans="1:2" x14ac:dyDescent="0.3">
      <c r="A49" s="49" t="s">
        <v>125</v>
      </c>
      <c r="B49" s="96" t="s">
        <v>2884</v>
      </c>
    </row>
    <row r="50" spans="1:2" x14ac:dyDescent="0.3">
      <c r="A50" s="42" t="s">
        <v>83</v>
      </c>
      <c r="B50" s="97" t="s">
        <v>2882</v>
      </c>
    </row>
    <row r="51" spans="1:2" x14ac:dyDescent="0.3">
      <c r="A51" s="43" t="s">
        <v>85</v>
      </c>
      <c r="B51" s="97" t="s">
        <v>2882</v>
      </c>
    </row>
    <row r="52" spans="1:2" x14ac:dyDescent="0.3">
      <c r="A52" s="42" t="s">
        <v>80</v>
      </c>
      <c r="B52" s="97" t="s">
        <v>2877</v>
      </c>
    </row>
    <row r="53" spans="1:2" x14ac:dyDescent="0.3">
      <c r="A53" s="43" t="s">
        <v>82</v>
      </c>
      <c r="B53" s="97" t="s">
        <v>2877</v>
      </c>
    </row>
    <row r="54" spans="1:2" x14ac:dyDescent="0.3">
      <c r="A54" s="42" t="s">
        <v>98</v>
      </c>
      <c r="B54" s="97" t="s">
        <v>2882</v>
      </c>
    </row>
    <row r="55" spans="1:2" x14ac:dyDescent="0.3">
      <c r="A55" s="48" t="s">
        <v>100</v>
      </c>
      <c r="B55" s="97" t="s">
        <v>2882</v>
      </c>
    </row>
    <row r="56" spans="1:2" x14ac:dyDescent="0.3">
      <c r="A56" s="42" t="s">
        <v>86</v>
      </c>
      <c r="B56" s="97" t="s">
        <v>2882</v>
      </c>
    </row>
    <row r="57" spans="1:2" x14ac:dyDescent="0.3">
      <c r="A57" s="42" t="s">
        <v>92</v>
      </c>
      <c r="B57" s="97" t="s">
        <v>2882</v>
      </c>
    </row>
    <row r="58" spans="1:2" x14ac:dyDescent="0.3">
      <c r="A58" s="48" t="s">
        <v>94</v>
      </c>
      <c r="B58" s="97" t="s">
        <v>2882</v>
      </c>
    </row>
    <row r="59" spans="1:2" x14ac:dyDescent="0.3">
      <c r="A59" s="44" t="s">
        <v>89</v>
      </c>
      <c r="B59" s="97" t="s">
        <v>2882</v>
      </c>
    </row>
    <row r="60" spans="1:2" x14ac:dyDescent="0.3">
      <c r="A60" s="48" t="s">
        <v>91</v>
      </c>
      <c r="B60" s="97" t="s">
        <v>2882</v>
      </c>
    </row>
    <row r="61" spans="1:2" x14ac:dyDescent="0.3">
      <c r="A61" s="46" t="s">
        <v>88</v>
      </c>
      <c r="B61" s="97" t="s">
        <v>2882</v>
      </c>
    </row>
    <row r="62" spans="1:2" x14ac:dyDescent="0.3">
      <c r="A62" s="42" t="s">
        <v>135</v>
      </c>
      <c r="B62" s="96" t="s">
        <v>2879</v>
      </c>
    </row>
    <row r="63" spans="1:2" x14ac:dyDescent="0.3">
      <c r="A63" s="43" t="s">
        <v>135</v>
      </c>
      <c r="B63" s="96" t="s">
        <v>2879</v>
      </c>
    </row>
    <row r="64" spans="1:2" x14ac:dyDescent="0.3">
      <c r="A64" s="42" t="s">
        <v>132</v>
      </c>
      <c r="B64" s="96" t="s">
        <v>2879</v>
      </c>
    </row>
    <row r="65" spans="1:2" x14ac:dyDescent="0.3">
      <c r="A65" s="43" t="s">
        <v>134</v>
      </c>
      <c r="B65" s="96" t="s">
        <v>2879</v>
      </c>
    </row>
    <row r="66" spans="1:2" x14ac:dyDescent="0.3">
      <c r="A66" s="42" t="s">
        <v>129</v>
      </c>
      <c r="B66" s="96" t="s">
        <v>2879</v>
      </c>
    </row>
    <row r="67" spans="1:2" x14ac:dyDescent="0.3">
      <c r="A67" s="43" t="s">
        <v>131</v>
      </c>
      <c r="B67" s="96" t="s">
        <v>2879</v>
      </c>
    </row>
    <row r="68" spans="1:2" x14ac:dyDescent="0.3">
      <c r="A68" s="42" t="s">
        <v>147</v>
      </c>
      <c r="B68" s="96" t="s">
        <v>2880</v>
      </c>
    </row>
    <row r="69" spans="1:2" x14ac:dyDescent="0.3">
      <c r="A69" s="42" t="s">
        <v>152</v>
      </c>
      <c r="B69" s="96" t="s">
        <v>2880</v>
      </c>
    </row>
    <row r="70" spans="1:2" x14ac:dyDescent="0.3">
      <c r="A70" s="43" t="s">
        <v>154</v>
      </c>
      <c r="B70" s="96" t="s">
        <v>2880</v>
      </c>
    </row>
    <row r="71" spans="1:2" x14ac:dyDescent="0.3">
      <c r="A71" s="42" t="s">
        <v>145</v>
      </c>
      <c r="B71" s="96" t="s">
        <v>2880</v>
      </c>
    </row>
    <row r="72" spans="1:2" x14ac:dyDescent="0.3">
      <c r="A72" s="42" t="s">
        <v>142</v>
      </c>
      <c r="B72" s="96" t="s">
        <v>2880</v>
      </c>
    </row>
    <row r="73" spans="1:2" x14ac:dyDescent="0.3">
      <c r="A73" s="43" t="s">
        <v>144</v>
      </c>
      <c r="B73" s="96" t="s">
        <v>2880</v>
      </c>
    </row>
    <row r="74" spans="1:2" x14ac:dyDescent="0.3">
      <c r="A74" s="42" t="s">
        <v>149</v>
      </c>
      <c r="B74" s="96" t="s">
        <v>2880</v>
      </c>
    </row>
    <row r="75" spans="1:2" x14ac:dyDescent="0.3">
      <c r="A75" s="43" t="s">
        <v>151</v>
      </c>
      <c r="B75" s="96" t="s">
        <v>2880</v>
      </c>
    </row>
    <row r="76" spans="1:2" x14ac:dyDescent="0.3">
      <c r="A76" s="42" t="s">
        <v>112</v>
      </c>
      <c r="B76" s="97" t="s">
        <v>2882</v>
      </c>
    </row>
    <row r="77" spans="1:2" x14ac:dyDescent="0.3">
      <c r="A77" s="48" t="s">
        <v>114</v>
      </c>
      <c r="B77" s="97" t="s">
        <v>2882</v>
      </c>
    </row>
    <row r="78" spans="1:2" x14ac:dyDescent="0.3">
      <c r="A78" s="42" t="s">
        <v>109</v>
      </c>
      <c r="B78" s="97" t="s">
        <v>2882</v>
      </c>
    </row>
    <row r="79" spans="1:2" x14ac:dyDescent="0.3">
      <c r="A79" s="42" t="s">
        <v>137</v>
      </c>
      <c r="B79" s="97" t="s">
        <v>2878</v>
      </c>
    </row>
    <row r="80" spans="1:2" x14ac:dyDescent="0.3">
      <c r="A80" s="43" t="s">
        <v>139</v>
      </c>
      <c r="B80" s="97" t="s">
        <v>2878</v>
      </c>
    </row>
    <row r="81" spans="1:2" x14ac:dyDescent="0.3">
      <c r="A81" s="42" t="s">
        <v>140</v>
      </c>
      <c r="B81" s="97" t="s">
        <v>2878</v>
      </c>
    </row>
    <row r="82" spans="1:2" x14ac:dyDescent="0.3">
      <c r="A82" s="42" t="s">
        <v>115</v>
      </c>
      <c r="B82" s="97" t="s">
        <v>2878</v>
      </c>
    </row>
    <row r="83" spans="1:2" x14ac:dyDescent="0.3">
      <c r="A83" s="46" t="s">
        <v>117</v>
      </c>
      <c r="B83" s="97" t="s">
        <v>2878</v>
      </c>
    </row>
    <row r="84" spans="1:2" x14ac:dyDescent="0.3">
      <c r="A84" s="42" t="s">
        <v>12</v>
      </c>
      <c r="B84" s="97" t="s">
        <v>2878</v>
      </c>
    </row>
    <row r="85" spans="1:2" x14ac:dyDescent="0.3">
      <c r="A85" s="44" t="s">
        <v>16</v>
      </c>
      <c r="B85" s="97" t="s">
        <v>2878</v>
      </c>
    </row>
    <row r="86" spans="1:2" x14ac:dyDescent="0.3">
      <c r="A86" s="45" t="s">
        <v>18</v>
      </c>
      <c r="B86" s="97" t="s">
        <v>2878</v>
      </c>
    </row>
    <row r="87" spans="1:2" x14ac:dyDescent="0.3">
      <c r="A87" s="43" t="s">
        <v>14</v>
      </c>
      <c r="B87" s="97" t="s">
        <v>2878</v>
      </c>
    </row>
    <row r="88" spans="1:2" x14ac:dyDescent="0.3">
      <c r="A88" s="42" t="s">
        <v>40</v>
      </c>
      <c r="B88" s="97" t="s">
        <v>2878</v>
      </c>
    </row>
    <row r="89" spans="1:2" x14ac:dyDescent="0.3">
      <c r="A89" s="44" t="s">
        <v>43</v>
      </c>
      <c r="B89" s="97" t="s">
        <v>2878</v>
      </c>
    </row>
    <row r="90" spans="1:2" x14ac:dyDescent="0.3">
      <c r="A90" s="45" t="s">
        <v>45</v>
      </c>
      <c r="B90" s="97" t="s">
        <v>2878</v>
      </c>
    </row>
    <row r="91" spans="1:2" x14ac:dyDescent="0.3">
      <c r="A91" s="43" t="s">
        <v>42</v>
      </c>
      <c r="B91" s="97" t="s">
        <v>2878</v>
      </c>
    </row>
    <row r="92" spans="1:2" x14ac:dyDescent="0.3">
      <c r="A92" s="42" t="s">
        <v>57</v>
      </c>
      <c r="B92" s="97" t="s">
        <v>2878</v>
      </c>
    </row>
    <row r="93" spans="1:2" x14ac:dyDescent="0.3">
      <c r="A93" s="44" t="s">
        <v>60</v>
      </c>
      <c r="B93" s="97" t="s">
        <v>2878</v>
      </c>
    </row>
    <row r="94" spans="1:2" x14ac:dyDescent="0.3">
      <c r="A94" s="45" t="s">
        <v>62</v>
      </c>
      <c r="B94" s="97" t="s">
        <v>2878</v>
      </c>
    </row>
    <row r="95" spans="1:2" x14ac:dyDescent="0.3">
      <c r="A95" s="43" t="s">
        <v>59</v>
      </c>
      <c r="B95" s="97" t="s">
        <v>2878</v>
      </c>
    </row>
    <row r="96" spans="1:2" x14ac:dyDescent="0.3">
      <c r="A96" s="50" t="s">
        <v>20</v>
      </c>
      <c r="B96" s="96" t="s">
        <v>2881</v>
      </c>
    </row>
    <row r="97" spans="1:2" x14ac:dyDescent="0.3">
      <c r="A97" s="52" t="s">
        <v>24</v>
      </c>
      <c r="B97" s="96" t="s">
        <v>2881</v>
      </c>
    </row>
    <row r="98" spans="1:2" x14ac:dyDescent="0.3">
      <c r="A98" s="53" t="s">
        <v>26</v>
      </c>
      <c r="B98" s="96" t="s">
        <v>2881</v>
      </c>
    </row>
    <row r="99" spans="1:2" x14ac:dyDescent="0.3">
      <c r="A99" s="51" t="s">
        <v>22</v>
      </c>
      <c r="B99" s="96" t="s">
        <v>2881</v>
      </c>
    </row>
    <row r="100" spans="1:2" x14ac:dyDescent="0.3">
      <c r="A100" s="50" t="s">
        <v>177</v>
      </c>
      <c r="B100" s="96" t="s">
        <v>2881</v>
      </c>
    </row>
    <row r="101" spans="1:2" x14ac:dyDescent="0.3">
      <c r="A101" s="51" t="s">
        <v>179</v>
      </c>
      <c r="B101" s="96" t="s">
        <v>2881</v>
      </c>
    </row>
  </sheetData>
  <autoFilter ref="A1:B101" xr:uid="{00000000-0001-0000-0200-000000000000}">
    <sortState xmlns:xlrd2="http://schemas.microsoft.com/office/spreadsheetml/2017/richdata2" ref="A2:B101">
      <sortCondition ref="A1:A101"/>
    </sortState>
  </autoFilter>
  <hyperlinks>
    <hyperlink ref="B26" r:id="rId1" xr:uid="{00000000-0004-0000-0200-000000000000}"/>
    <hyperlink ref="B23" r:id="rId2" xr:uid="{00000000-0004-0000-0200-000039000000}"/>
    <hyperlink ref="B27" r:id="rId3" xr:uid="{00000000-0004-0000-0200-00003A000000}"/>
    <hyperlink ref="B28" r:id="rId4" xr:uid="{00000000-0004-0000-0200-00003B000000}"/>
    <hyperlink ref="B66" r:id="rId5" display="https://www.fs.fed.us/foresthealth/technology/pdfs/WesternRootDiseaseModelV3-0UserGuide2018.pdf" xr:uid="{00000000-0004-0000-0200-000040000000}"/>
    <hyperlink ref="B67" r:id="rId6" display="https://www.fs.fed.us/foresthealth/technology/pdfs/WesternRootDiseaseModelV3-0UserGuide2018.pdf" xr:uid="{00000000-0004-0000-0200-000041000000}"/>
    <hyperlink ref="B64" r:id="rId7" display="https://www.fs.fed.us/foresthealth/technology/pdfs/WesternRootDiseaseModelV3-0UserGuide2018.pdf" xr:uid="{00000000-0004-0000-0200-000042000000}"/>
    <hyperlink ref="B65" r:id="rId8" display="https://www.fs.fed.us/foresthealth/technology/pdfs/WesternRootDiseaseModelV3-0UserGuide2018.pdf" xr:uid="{00000000-0004-0000-0200-000043000000}"/>
    <hyperlink ref="B62" r:id="rId9" xr:uid="{00000000-0004-0000-0200-000044000000}"/>
    <hyperlink ref="B63" r:id="rId10" display="https://www.fs.fed.us/foresthealth/technology/pdfs/WesternRootDiseaseModelV3-0UserGuide2018.pdf" xr:uid="{00000000-0004-0000-0200-000045000000}"/>
    <hyperlink ref="B72" r:id="rId11" display="https://www.fs.fed.us/rm/pubs_int/int_gtr279.pdf" xr:uid="{00000000-0004-0000-0200-000049000000}"/>
    <hyperlink ref="B73" r:id="rId12" xr:uid="{00000000-0004-0000-0200-00004A000000}"/>
    <hyperlink ref="B71" r:id="rId13" display="https://www.fs.fed.us/rm/pubs_int/int_gtr279.pdf" xr:uid="{00000000-0004-0000-0200-00004B000000}"/>
    <hyperlink ref="B68" r:id="rId14" display="https://www.fs.fed.us/rm/pubs_int/int_gtr279.pdf" xr:uid="{00000000-0004-0000-0200-00004C000000}"/>
    <hyperlink ref="B74" r:id="rId15" display="https://www.fs.fed.us/rm/pubs_int/int_gtr279.pdf" xr:uid="{00000000-0004-0000-0200-00004D000000}"/>
    <hyperlink ref="B75" r:id="rId16" display="https://www.fs.fed.us/rm/pubs_int/int_gtr279.pdf" xr:uid="{00000000-0004-0000-0200-00004E000000}"/>
    <hyperlink ref="B69" r:id="rId17" xr:uid="{00000000-0004-0000-0200-00004F000000}"/>
    <hyperlink ref="B70" r:id="rId18" display="https://www.fs.fed.us/rm/pubs_int/int_gtr279.pdf" xr:uid="{00000000-0004-0000-0200-000050000000}"/>
    <hyperlink ref="B96" r:id="rId19" xr:uid="{00000000-0004-0000-0200-000051000000}"/>
    <hyperlink ref="B99" r:id="rId20" display="https://www.fs.fed.us/.ftproot/pub/fmsc/ftp/fvs/docs/gtr/DBSUserGuide.pdf" xr:uid="{00000000-0004-0000-0200-000052000000}"/>
    <hyperlink ref="B97" r:id="rId21" display="https://www.fs.fed.us/.ftproot/pub/fmsc/ftp/fvs/docs/gtr/DBSUserGuide.pdf" xr:uid="{00000000-0004-0000-0200-000053000000}"/>
    <hyperlink ref="B5" r:id="rId22" display="https://www.fs.fed.us/.ftproot/pub/fmsc/ftp/fvs/docs/gtr/DBSUserGuide.pdf" xr:uid="{00000000-0004-0000-0200-000054000000}"/>
    <hyperlink ref="B7" r:id="rId23" display="https://www.fs.fed.us/.ftproot/pub/fmsc/ftp/fvs/docs/gtr/DBSUserGuide.pdf" xr:uid="{00000000-0004-0000-0200-000055000000}"/>
    <hyperlink ref="B10" r:id="rId24" display="https://www.fs.fed.us/.ftproot/pub/fmsc/ftp/fvs/docs/gtr/DBSUserGuide.pdf" xr:uid="{00000000-0004-0000-0200-000056000000}"/>
    <hyperlink ref="B8" r:id="rId25" display="https://www.fs.fed.us/.ftproot/pub/fmsc/ftp/fvs/docs/gtr/DBSUserGuide.pdf" xr:uid="{00000000-0004-0000-0200-000057000000}"/>
    <hyperlink ref="B9" r:id="rId26" display="https://www.fs.fed.us/.ftproot/pub/fmsc/ftp/fvs/docs/gtr/DBSUserGuide.pdf" xr:uid="{00000000-0004-0000-0200-000058000000}"/>
    <hyperlink ref="B11" r:id="rId27" display="https://www.fs.fed.us/.ftproot/pub/fmsc/ftp/fvs/docs/gtr/DBSUserGuide.pdf" xr:uid="{00000000-0004-0000-0200-000059000000}"/>
    <hyperlink ref="B14" r:id="rId28" display="https://www.fs.fed.us/.ftproot/pub/fmsc/ftp/fvs/docs/gtr/DBSUserGuide.pdf" xr:uid="{00000000-0004-0000-0200-00005A000000}"/>
    <hyperlink ref="B12" r:id="rId29" display="https://www.fs.fed.us/.ftproot/pub/fmsc/ftp/fvs/docs/gtr/DBSUserGuide.pdf" xr:uid="{00000000-0004-0000-0200-00005B000000}"/>
    <hyperlink ref="B13" r:id="rId30" display="https://www.fs.fed.us/.ftproot/pub/fmsc/ftp/fvs/docs/gtr/DBSUserGuide.pdf" xr:uid="{00000000-0004-0000-0200-00005C000000}"/>
    <hyperlink ref="B100" r:id="rId31" display="https://www.fs.fed.us/.ftproot/pub/fmsc/ftp/fvs/docs/gtr/DBSUserGuide.pdf" xr:uid="{00000000-0004-0000-0200-00005D000000}"/>
    <hyperlink ref="B101" r:id="rId32" display="https://www.fs.fed.us/.ftproot/pub/fmsc/ftp/fvs/docs/gtr/DBSUserGuide.pdf" xr:uid="{00000000-0004-0000-0200-00005E000000}"/>
    <hyperlink ref="B3:B11" r:id="rId33" display="https://www.fs.usda.gov/fmsc/ftp/fvs/docs/gtr/EssentialFVS.pdf" xr:uid="{6CE9C5D9-2F71-47A5-BF06-D125F285F31E}"/>
    <hyperlink ref="B18:B29" r:id="rId34" display="https://www.fs.usda.gov/fmsc/ftp/fvs/docs/gtr/EssentialFVS.pdf" xr:uid="{51592308-F64A-4798-BA87-E2122C2804C7}"/>
    <hyperlink ref="B12:B17" r:id="rId35" display="https://www.fs.usda.gov/foresthealth/technology/pdfs/DM_User_Guide_MAG-95-2_2005_nonspatial_20120627.pdf" xr:uid="{0B74CD2B-52AA-47F6-8AD6-59A69ABBF370}"/>
    <hyperlink ref="B34:B35" r:id="rId36" display="https://www.nrs.fs.usda.gov/pubs/gtr/gtr_nrs77.pdf" xr:uid="{04F1A4D5-94B3-4437-AFD1-CF4A65768EDD}"/>
    <hyperlink ref="B72:B74" r:id="rId37" display="https://www.fs.usda.gov/fmsc/ftp/fvs/docs/gtr/EssentialFVS.pdf" xr:uid="{724622E8-AB0A-455D-A662-F4478FD6CE4A}"/>
    <hyperlink ref="B66:B71" r:id="rId38" display="https://www.fs.usda.gov/foresthealth/technology/pdfs/WesternRootDiseaseModelV3-0UserGuide2018.pdf" xr:uid="{A45C1C7E-D416-47D7-9699-A4AC25E90D2B}"/>
    <hyperlink ref="B2:B14" r:id="rId39" display="https://www.fs.usda.gov/fmsc/ftp/fvs/docs/gtr/DBSUserGuide.pdf" xr:uid="{261A95DD-AEFB-4DFB-AD12-27CC80911E1B}"/>
    <hyperlink ref="B15" r:id="rId40" xr:uid="{99236ADD-9300-436C-96C3-C512BE900BF9}"/>
    <hyperlink ref="B16" r:id="rId41" xr:uid="{515E748A-8492-45EB-94A8-590F22C729CA}"/>
    <hyperlink ref="B17" r:id="rId42" xr:uid="{58D42C0C-2BA3-456E-B574-518B4D0137C1}"/>
    <hyperlink ref="B17:B20" r:id="rId43" display="https://www.fs.usda.gov/fmsc/ftp/fvs/docs/gtr/EssentialFVS.pdf" xr:uid="{9206D5B1-629F-479E-AE22-4BCD7F14855F}"/>
    <hyperlink ref="B21" r:id="rId44" xr:uid="{B3179AC1-3A18-43AF-BD40-D8657AC11626}"/>
    <hyperlink ref="B22" r:id="rId45" xr:uid="{F4B95ABB-DE82-44F6-87DF-6FD6C7AE494D}"/>
    <hyperlink ref="B21:B22" r:id="rId46" display="https://www.fs.usda.gov/fmsc/ftp/fvs/docs/gtr/FFEguide.pdf" xr:uid="{CAFC0A53-672F-490A-9658-45E042FDE4D8}"/>
    <hyperlink ref="B19" r:id="rId47" xr:uid="{7E0DD365-C578-429F-A1E9-329F35243E75}"/>
    <hyperlink ref="B24" r:id="rId48" xr:uid="{7AA995E0-E2E4-4FB5-A35E-4089B959E0FF}"/>
    <hyperlink ref="B25" r:id="rId49" xr:uid="{1A2F07BB-A756-4087-9A7F-D2C37880D636}"/>
    <hyperlink ref="B3" r:id="rId50" xr:uid="{DD507D26-1866-4B46-A959-C9C474C2B06B}"/>
    <hyperlink ref="B27:B28" r:id="rId51" display="https://www.fs.usda.gov/fmsc/ftp/fvs/docs/climateFVS/ClimateFVS_UsersGuide.pdf" xr:uid="{DC8CB791-3A30-409E-8923-BDC11A9B860B}"/>
    <hyperlink ref="B29" r:id="rId52" xr:uid="{8383C88E-47BD-44E6-96EB-693027B5DE68}"/>
    <hyperlink ref="B30:B31" r:id="rId53" display="https://www.fs.usda.gov/fmsc/ftp/fvs/docs/gtr/FFEguide.pdf" xr:uid="{D17C07AF-E9F0-46EA-A3CA-226952BDAADB}"/>
    <hyperlink ref="B32:B35" r:id="rId54" display="https://www.fs.usda.gov/fmsc/ftp/fvs/docs/gtr/EssentialFVS.pdf" xr:uid="{920435D6-665D-4AEF-AF52-6800516E8225}"/>
    <hyperlink ref="B36" r:id="rId55" xr:uid="{5474C227-2634-480F-85A5-662E8E6D0091}"/>
    <hyperlink ref="B36:B41" r:id="rId56" display="https://www.fs.usda.gov/foresthealth/technology/pdfs/DM_User_Guide_MAG-95-2_2005_nonspatial_20120627.pdf" xr:uid="{10B39E5E-C702-49FF-8710-97BBDED46AB3}"/>
    <hyperlink ref="B30" r:id="rId57" xr:uid="{6F7B4C0F-EE1E-4401-B563-966067AC4DF8}"/>
    <hyperlink ref="B42:B45" r:id="rId58" display="https://www.fs.usda.gov/fmsc/ftp/fvs/docs/gtr/FFEguide.pdf" xr:uid="{5D1F4559-80C7-4675-BEDC-472837EED4CA}"/>
    <hyperlink ref="B46:B49" r:id="rId59" display="https://www.fs.usda.gov/fmsc/ftp/fvs/docs/gtr/EconUserGuide.pdf" xr:uid="{A583F457-4439-4C58-AD46-5CB86D6E99D5}"/>
    <hyperlink ref="B42" r:id="rId60" xr:uid="{0FFE02AC-96DE-4B2A-966B-4DA4DE6EBB69}"/>
    <hyperlink ref="B50:B51" r:id="rId61" display="https://www.fs.usda.gov/fmsc/ftp/fvs/docs/gtr/FFEguide.pdf" xr:uid="{0D2FE747-AC1C-49EB-8158-FA57BB210517}"/>
    <hyperlink ref="B52:B53" r:id="rId62" display="https://www.nrs.fs.usda.gov/pubs/gtr/gtr_nrs77.pdf" xr:uid="{D85991A4-3322-4551-A493-CB23DFF4B7B0}"/>
    <hyperlink ref="B54:B55" r:id="rId63" display="https://www.fs.usda.gov/fmsc/ftp/fvs/docs/gtr/FFEguide.pdf" xr:uid="{8CAFEC56-B459-40E8-82A9-F5A6FB1A6962}"/>
    <hyperlink ref="B56:B57" r:id="rId64" display="https://www.fs.usda.gov/fmsc/ftp/fvs/docs/gtr/FFEguide.pdf" xr:uid="{3AC6E603-58BF-4CC3-B5A6-081D533A4FFE}"/>
    <hyperlink ref="B58:B59" r:id="rId65" display="https://www.fs.usda.gov/fmsc/ftp/fvs/docs/gtr/FFEguide.pdf" xr:uid="{647569C7-260D-47CC-9148-0008679347FE}"/>
    <hyperlink ref="B60:B61" r:id="rId66" display="https://www.fs.usda.gov/fmsc/ftp/fvs/docs/gtr/FFEguide.pdf" xr:uid="{BC54E847-E9D4-4CD8-B74A-B9B9C0F0B7F0}"/>
    <hyperlink ref="B54:B61" r:id="rId67" display="https://www.fs.usda.gov/fmsc/ftp/fvs/docs/gtr/FFEguide.pdf" xr:uid="{CA3179BC-646A-4AB0-8CE3-0A1E22EBABC2}"/>
    <hyperlink ref="B62:B67" r:id="rId68" display="https://www.fs.usda.gov/foresthealth/technology/pdfs/WesternRootDiseaseModelV3-0UserGuide2018.pdf" xr:uid="{230828C7-84A8-4D43-BD31-65033AC6CC31}"/>
    <hyperlink ref="B68:B75" r:id="rId69" display="https://www.fs.usda.gov/rm/pubs_int/int_gtr279.pdf" xr:uid="{01104C55-42D5-4CB9-B6B4-0F8C1374BB7D}"/>
    <hyperlink ref="B54" r:id="rId70" xr:uid="{685CAB23-0502-41D9-A9B9-4B74D7F0859D}"/>
    <hyperlink ref="B76:B77" r:id="rId71" display="https://www.fs.usda.gov/fmsc/ftp/fvs/docs/gtr/FFEguide.pdf" xr:uid="{F2C93C41-06E3-44C2-8674-ED37C386425C}"/>
    <hyperlink ref="B78" r:id="rId72" xr:uid="{9D3ED900-B4C3-4595-83DB-BEE96C5F7E8F}"/>
    <hyperlink ref="B76:B78" r:id="rId73" display="https://www.fs.usda.gov/fmsc/ftp/fvs/docs/gtr/FFEguide.pdf" xr:uid="{80B5D81C-3F23-4B1F-AB94-8FB2D60D4A49}"/>
    <hyperlink ref="B81:B82" r:id="rId74" display="https://www.nrs.fs.usda.gov/pubs/gtr/gtr_nrs77.pdf" xr:uid="{6092A20E-1C93-4B16-A5DC-BA33D21F49E7}"/>
    <hyperlink ref="B79:B82" r:id="rId75" display="https://www.fs.usda.gov/fmsc/ftp/fvs/docs/gtr/EssentialFVS.pdf" xr:uid="{D74048F6-2C31-4559-8786-6301519E8447}"/>
    <hyperlink ref="B85:B86" r:id="rId76" display="https://www.nrs.fs.usda.gov/pubs/gtr/gtr_nrs77.pdf" xr:uid="{2DC19F4A-5742-45B5-BD7B-35315179DEF1}"/>
    <hyperlink ref="B83:B86" r:id="rId77" display="https://www.fs.usda.gov/fmsc/ftp/fvs/docs/gtr/EssentialFVS.pdf" xr:uid="{C5A18F86-90F0-4426-9C33-E0E474ACAAF2}"/>
    <hyperlink ref="B89:B90" r:id="rId78" display="https://www.nrs.fs.usda.gov/pubs/gtr/gtr_nrs77.pdf" xr:uid="{C6F8C986-2E6C-4EDB-8D18-A7F0DFC14F36}"/>
    <hyperlink ref="B87:B90" r:id="rId79" display="https://www.fs.usda.gov/fmsc/ftp/fvs/docs/gtr/EssentialFVS.pdf" xr:uid="{4E57FA0B-D60A-4E6C-BB5B-5AEB658C2A22}"/>
    <hyperlink ref="B93:B94" r:id="rId80" display="https://www.nrs.fs.usda.gov/pubs/gtr/gtr_nrs77.pdf" xr:uid="{FF3ED5FB-BF24-4947-873F-C13912D22236}"/>
    <hyperlink ref="B91:B94" r:id="rId81" display="https://www.fs.usda.gov/fmsc/ftp/fvs/docs/gtr/EssentialFVS.pdf" xr:uid="{4B8B0D61-F6A6-42D9-8C7D-C83D26C009DE}"/>
    <hyperlink ref="B91" r:id="rId82" xr:uid="{41672F0C-92B3-416C-85B6-DD3BF44B6A75}"/>
    <hyperlink ref="B79:B95" r:id="rId83" display="https://www.fs.usda.gov/fmsc/ftp/fvs/docs/gtr/EssentialFVS.pdf" xr:uid="{FE7EEACD-BA94-4DEC-BEDF-120981E57CA1}"/>
    <hyperlink ref="B96:B101" r:id="rId84" display="https://www.fs.usda.gov/fmsc/ftp/fvs/docs/gtr/DBSUserGuide.pdf" xr:uid="{0D49BF94-3900-4073-B0CC-0EA945AA38D0}"/>
  </hyperlinks>
  <pageMargins left="0.7" right="0.7" top="0.75" bottom="0.7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385724"/>
  </sheetPr>
  <dimension ref="A1:AMJ35"/>
  <sheetViews>
    <sheetView zoomScaleNormal="100" workbookViewId="0"/>
  </sheetViews>
  <sheetFormatPr defaultColWidth="8.5546875" defaultRowHeight="14.4" x14ac:dyDescent="0.3"/>
  <cols>
    <col min="1" max="1" width="13.109375" style="68" customWidth="1"/>
    <col min="2" max="2" width="52.6640625" style="68" customWidth="1"/>
    <col min="3" max="3" width="16.88671875" style="68" customWidth="1"/>
    <col min="4" max="4" width="107"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8" t="s">
        <v>187</v>
      </c>
      <c r="C2" s="69" t="s">
        <v>188</v>
      </c>
      <c r="D2" s="68" t="s">
        <v>189</v>
      </c>
    </row>
    <row r="3" spans="1:4" ht="15" customHeight="1" x14ac:dyDescent="0.3">
      <c r="A3" s="69" t="s">
        <v>193</v>
      </c>
      <c r="B3" s="68" t="s">
        <v>194</v>
      </c>
      <c r="C3" s="69" t="s">
        <v>188</v>
      </c>
      <c r="D3" s="68" t="s">
        <v>195</v>
      </c>
    </row>
    <row r="4" spans="1:4" ht="15" customHeight="1" x14ac:dyDescent="0.3">
      <c r="A4" s="69" t="s">
        <v>221</v>
      </c>
      <c r="B4" s="68" t="s">
        <v>221</v>
      </c>
      <c r="C4" s="69" t="s">
        <v>222</v>
      </c>
      <c r="D4" s="68" t="s">
        <v>223</v>
      </c>
    </row>
    <row r="5" spans="1:4" ht="15" customHeight="1" x14ac:dyDescent="0.3">
      <c r="A5" s="69" t="s">
        <v>279</v>
      </c>
      <c r="B5" s="68" t="s">
        <v>280</v>
      </c>
      <c r="C5" s="69" t="s">
        <v>222</v>
      </c>
      <c r="D5" s="68" t="s">
        <v>556</v>
      </c>
    </row>
    <row r="6" spans="1:4" ht="15" customHeight="1" x14ac:dyDescent="0.3">
      <c r="A6" s="69" t="s">
        <v>557</v>
      </c>
      <c r="B6" s="68" t="s">
        <v>558</v>
      </c>
      <c r="C6" s="69" t="s">
        <v>188</v>
      </c>
      <c r="D6" s="68" t="s">
        <v>643</v>
      </c>
    </row>
    <row r="7" spans="1:4" ht="15" customHeight="1" x14ac:dyDescent="0.3">
      <c r="A7" s="69" t="s">
        <v>560</v>
      </c>
      <c r="B7" s="68" t="s">
        <v>561</v>
      </c>
      <c r="C7" s="69" t="s">
        <v>222</v>
      </c>
      <c r="D7" s="68"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9" t="s">
        <v>572</v>
      </c>
      <c r="B11" s="68" t="s">
        <v>573</v>
      </c>
      <c r="C11" s="69" t="s">
        <v>222</v>
      </c>
      <c r="D11" s="68" t="s">
        <v>645</v>
      </c>
    </row>
    <row r="12" spans="1:4" ht="15" customHeight="1" x14ac:dyDescent="0.3">
      <c r="A12" s="69" t="s">
        <v>575</v>
      </c>
      <c r="B12" s="68" t="s">
        <v>576</v>
      </c>
      <c r="C12" s="69" t="s">
        <v>222</v>
      </c>
      <c r="D12" s="68" t="s">
        <v>646</v>
      </c>
    </row>
    <row r="13" spans="1:4" ht="15" customHeight="1" x14ac:dyDescent="0.3">
      <c r="A13" s="69" t="s">
        <v>578</v>
      </c>
      <c r="B13" s="68" t="s">
        <v>579</v>
      </c>
      <c r="C13" s="69" t="s">
        <v>222</v>
      </c>
      <c r="D13" s="68" t="s">
        <v>647</v>
      </c>
    </row>
    <row r="14" spans="1:4" ht="15" customHeight="1" x14ac:dyDescent="0.3">
      <c r="A14" s="69" t="s">
        <v>226</v>
      </c>
      <c r="B14" s="30" t="s">
        <v>227</v>
      </c>
      <c r="C14" s="69" t="s">
        <v>207</v>
      </c>
      <c r="D14" s="68" t="s">
        <v>648</v>
      </c>
    </row>
    <row r="15" spans="1:4" ht="15" customHeight="1" x14ac:dyDescent="0.3">
      <c r="A15" s="69" t="s">
        <v>582</v>
      </c>
      <c r="B15" s="30" t="s">
        <v>583</v>
      </c>
      <c r="C15" s="69" t="s">
        <v>207</v>
      </c>
      <c r="D15" s="68" t="s">
        <v>651</v>
      </c>
    </row>
    <row r="16" spans="1:4" ht="15" customHeight="1" x14ac:dyDescent="0.3">
      <c r="A16" s="69" t="s">
        <v>585</v>
      </c>
      <c r="B16" s="30" t="s">
        <v>586</v>
      </c>
      <c r="C16" s="69" t="s">
        <v>207</v>
      </c>
      <c r="D16" s="68" t="s">
        <v>653</v>
      </c>
    </row>
    <row r="17" spans="1:4" ht="15" customHeight="1" x14ac:dyDescent="0.3">
      <c r="A17" s="69" t="s">
        <v>588</v>
      </c>
      <c r="B17" s="30" t="s">
        <v>589</v>
      </c>
      <c r="C17" s="69" t="s">
        <v>207</v>
      </c>
      <c r="D17" s="68" t="s">
        <v>655</v>
      </c>
    </row>
    <row r="18" spans="1:4" ht="15" customHeight="1" x14ac:dyDescent="0.3">
      <c r="A18" s="69" t="s">
        <v>591</v>
      </c>
      <c r="B18" s="30" t="s">
        <v>592</v>
      </c>
      <c r="C18" s="69" t="s">
        <v>207</v>
      </c>
      <c r="D18" s="68" t="s">
        <v>657</v>
      </c>
    </row>
    <row r="19" spans="1:4" ht="15" customHeight="1" x14ac:dyDescent="0.3">
      <c r="A19" s="69" t="s">
        <v>594</v>
      </c>
      <c r="B19" s="30" t="s">
        <v>595</v>
      </c>
      <c r="C19" s="69" t="s">
        <v>207</v>
      </c>
      <c r="D19" s="68" t="s">
        <v>596</v>
      </c>
    </row>
    <row r="20" spans="1:4" ht="15" customHeight="1" x14ac:dyDescent="0.3">
      <c r="A20" s="69" t="s">
        <v>597</v>
      </c>
      <c r="B20" s="30" t="s">
        <v>598</v>
      </c>
      <c r="C20" s="69" t="s">
        <v>222</v>
      </c>
      <c r="D20" s="68" t="s">
        <v>599</v>
      </c>
    </row>
    <row r="21" spans="1:4" ht="15" customHeight="1" x14ac:dyDescent="0.3">
      <c r="A21" s="69" t="s">
        <v>600</v>
      </c>
      <c r="B21" s="30" t="s">
        <v>601</v>
      </c>
      <c r="C21" s="69" t="s">
        <v>207</v>
      </c>
      <c r="D21" s="68" t="s">
        <v>602</v>
      </c>
    </row>
    <row r="22" spans="1:4" ht="15" customHeight="1" x14ac:dyDescent="0.3">
      <c r="A22" s="69" t="s">
        <v>603</v>
      </c>
      <c r="B22" s="68" t="s">
        <v>604</v>
      </c>
      <c r="C22" s="69" t="s">
        <v>222</v>
      </c>
      <c r="D22" s="68" t="s">
        <v>605</v>
      </c>
    </row>
    <row r="23" spans="1:4" ht="15" customHeight="1" x14ac:dyDescent="0.3">
      <c r="A23" s="69" t="s">
        <v>606</v>
      </c>
      <c r="B23" s="68" t="s">
        <v>607</v>
      </c>
      <c r="C23" s="69" t="s">
        <v>207</v>
      </c>
      <c r="D23" s="68" t="s">
        <v>662</v>
      </c>
    </row>
    <row r="24" spans="1:4" ht="15" customHeight="1" x14ac:dyDescent="0.3">
      <c r="A24" s="69" t="s">
        <v>609</v>
      </c>
      <c r="B24" s="68" t="s">
        <v>610</v>
      </c>
      <c r="C24" s="69" t="s">
        <v>207</v>
      </c>
      <c r="D24" s="68" t="s">
        <v>664</v>
      </c>
    </row>
    <row r="25" spans="1:4" ht="15" customHeight="1" x14ac:dyDescent="0.3">
      <c r="A25" s="69" t="s">
        <v>329</v>
      </c>
      <c r="B25" s="68" t="s">
        <v>683</v>
      </c>
      <c r="C25" s="69" t="s">
        <v>207</v>
      </c>
      <c r="D25" s="68" t="s">
        <v>684</v>
      </c>
    </row>
    <row r="26" spans="1:4" ht="15" customHeight="1" x14ac:dyDescent="0.3">
      <c r="A26" s="69" t="s">
        <v>331</v>
      </c>
      <c r="B26" s="68" t="s">
        <v>685</v>
      </c>
      <c r="C26" s="69" t="s">
        <v>207</v>
      </c>
      <c r="D26" s="68" t="s">
        <v>686</v>
      </c>
    </row>
    <row r="27" spans="1:4" ht="15" customHeight="1" x14ac:dyDescent="0.3">
      <c r="A27" s="69" t="s">
        <v>334</v>
      </c>
      <c r="B27" s="68" t="s">
        <v>617</v>
      </c>
      <c r="C27" s="69" t="s">
        <v>207</v>
      </c>
      <c r="D27" s="68" t="s">
        <v>706</v>
      </c>
    </row>
    <row r="28" spans="1:4" ht="15" customHeight="1" x14ac:dyDescent="0.3">
      <c r="A28" s="69" t="s">
        <v>619</v>
      </c>
      <c r="B28" s="68" t="s">
        <v>687</v>
      </c>
      <c r="C28" s="69" t="s">
        <v>222</v>
      </c>
      <c r="D28" s="68" t="s">
        <v>671</v>
      </c>
    </row>
    <row r="29" spans="1:4" ht="15" customHeight="1" x14ac:dyDescent="0.3">
      <c r="A29" s="69" t="s">
        <v>622</v>
      </c>
      <c r="B29" s="68" t="s">
        <v>688</v>
      </c>
      <c r="C29" s="69" t="s">
        <v>222</v>
      </c>
      <c r="D29" s="68" t="s">
        <v>689</v>
      </c>
    </row>
    <row r="30" spans="1:4" ht="15" customHeight="1" x14ac:dyDescent="0.3">
      <c r="A30" s="69" t="s">
        <v>625</v>
      </c>
      <c r="B30" s="68" t="s">
        <v>626</v>
      </c>
      <c r="C30" s="69" t="s">
        <v>222</v>
      </c>
      <c r="D30" s="68" t="s">
        <v>675</v>
      </c>
    </row>
    <row r="31" spans="1:4" ht="15" customHeight="1" x14ac:dyDescent="0.3">
      <c r="A31" s="69" t="s">
        <v>628</v>
      </c>
      <c r="B31" s="68" t="s">
        <v>629</v>
      </c>
      <c r="C31" s="69" t="s">
        <v>207</v>
      </c>
      <c r="D31" s="68" t="s">
        <v>630</v>
      </c>
    </row>
    <row r="32" spans="1:4" ht="15" customHeight="1" x14ac:dyDescent="0.3">
      <c r="A32" s="69" t="s">
        <v>631</v>
      </c>
      <c r="B32" s="68" t="s">
        <v>632</v>
      </c>
      <c r="C32" s="69" t="s">
        <v>222</v>
      </c>
      <c r="D32" s="68" t="s">
        <v>633</v>
      </c>
    </row>
    <row r="33" spans="1:4" ht="15" customHeight="1" x14ac:dyDescent="0.3">
      <c r="A33" s="69" t="s">
        <v>677</v>
      </c>
      <c r="B33" s="68" t="s">
        <v>635</v>
      </c>
      <c r="C33" s="69" t="s">
        <v>207</v>
      </c>
      <c r="D33" s="69" t="s">
        <v>691</v>
      </c>
    </row>
    <row r="34" spans="1:4" ht="15" customHeight="1" x14ac:dyDescent="0.3">
      <c r="A34" s="69" t="s">
        <v>680</v>
      </c>
      <c r="B34" s="68" t="s">
        <v>638</v>
      </c>
      <c r="C34" s="69" t="s">
        <v>207</v>
      </c>
      <c r="D34" s="69" t="s">
        <v>693</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A9D18E"/>
  </sheetPr>
  <dimension ref="A1:AMJ35"/>
  <sheetViews>
    <sheetView zoomScaleNormal="100" workbookViewId="0"/>
  </sheetViews>
  <sheetFormatPr defaultColWidth="8.88671875" defaultRowHeight="14.4" x14ac:dyDescent="0.3"/>
  <cols>
    <col min="1" max="1" width="16.44140625" style="70" customWidth="1"/>
    <col min="2" max="2" width="51.44140625" style="70" customWidth="1"/>
    <col min="3" max="3" width="8.88671875" style="70"/>
    <col min="4" max="4" width="145.33203125" style="70" customWidth="1"/>
    <col min="5" max="1024" width="8.88671875" style="70"/>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195</v>
      </c>
    </row>
    <row r="4" spans="1:4" ht="15" customHeight="1" x14ac:dyDescent="0.3">
      <c r="A4" s="69" t="s">
        <v>221</v>
      </c>
      <c r="B4" s="69" t="s">
        <v>221</v>
      </c>
      <c r="C4" s="69" t="s">
        <v>222</v>
      </c>
      <c r="D4" s="69" t="s">
        <v>223</v>
      </c>
    </row>
    <row r="5" spans="1:4" ht="15" customHeight="1" x14ac:dyDescent="0.3">
      <c r="A5" s="69" t="s">
        <v>279</v>
      </c>
      <c r="B5" s="69" t="s">
        <v>280</v>
      </c>
      <c r="C5" s="69" t="s">
        <v>222</v>
      </c>
      <c r="D5" s="69" t="s">
        <v>556</v>
      </c>
    </row>
    <row r="6" spans="1:4" ht="15" customHeight="1" x14ac:dyDescent="0.3">
      <c r="A6" s="69" t="s">
        <v>557</v>
      </c>
      <c r="B6" s="69" t="s">
        <v>558</v>
      </c>
      <c r="C6" s="69" t="s">
        <v>188</v>
      </c>
      <c r="D6" s="69" t="s">
        <v>643</v>
      </c>
    </row>
    <row r="7" spans="1:4" ht="15" customHeight="1" x14ac:dyDescent="0.3">
      <c r="A7" s="69" t="s">
        <v>560</v>
      </c>
      <c r="B7" s="69" t="s">
        <v>561</v>
      </c>
      <c r="C7" s="69" t="s">
        <v>222</v>
      </c>
      <c r="D7" s="69"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9" t="s">
        <v>572</v>
      </c>
      <c r="B11" s="69" t="s">
        <v>573</v>
      </c>
      <c r="C11" s="69" t="s">
        <v>222</v>
      </c>
      <c r="D11" s="69" t="s">
        <v>645</v>
      </c>
    </row>
    <row r="12" spans="1:4" ht="15" customHeight="1" x14ac:dyDescent="0.3">
      <c r="A12" s="69" t="s">
        <v>575</v>
      </c>
      <c r="B12" s="69" t="s">
        <v>576</v>
      </c>
      <c r="C12" s="69" t="s">
        <v>222</v>
      </c>
      <c r="D12" s="69" t="s">
        <v>646</v>
      </c>
    </row>
    <row r="13" spans="1:4" ht="15" customHeight="1" x14ac:dyDescent="0.3">
      <c r="A13" s="69" t="s">
        <v>578</v>
      </c>
      <c r="B13" s="69" t="s">
        <v>579</v>
      </c>
      <c r="C13" s="69" t="s">
        <v>222</v>
      </c>
      <c r="D13" s="69" t="s">
        <v>647</v>
      </c>
    </row>
    <row r="14" spans="1:4" ht="15" customHeight="1" x14ac:dyDescent="0.3">
      <c r="A14" s="69" t="s">
        <v>300</v>
      </c>
      <c r="B14" s="69" t="s">
        <v>301</v>
      </c>
      <c r="C14" s="69" t="s">
        <v>207</v>
      </c>
      <c r="D14" s="69" t="s">
        <v>648</v>
      </c>
    </row>
    <row r="15" spans="1:4" ht="15" customHeight="1" x14ac:dyDescent="0.3">
      <c r="A15" s="69" t="s">
        <v>649</v>
      </c>
      <c r="B15" s="69" t="s">
        <v>650</v>
      </c>
      <c r="C15" s="69" t="s">
        <v>207</v>
      </c>
      <c r="D15" s="69" t="s">
        <v>651</v>
      </c>
    </row>
    <row r="16" spans="1:4" ht="15" customHeight="1" x14ac:dyDescent="0.3">
      <c r="A16" s="69" t="s">
        <v>585</v>
      </c>
      <c r="B16" s="69" t="s">
        <v>652</v>
      </c>
      <c r="C16" s="69" t="s">
        <v>207</v>
      </c>
      <c r="D16" s="69" t="s">
        <v>653</v>
      </c>
    </row>
    <row r="17" spans="1:4" ht="15" customHeight="1" x14ac:dyDescent="0.3">
      <c r="A17" s="69" t="s">
        <v>588</v>
      </c>
      <c r="B17" s="69" t="s">
        <v>654</v>
      </c>
      <c r="C17" s="69" t="s">
        <v>207</v>
      </c>
      <c r="D17" s="69" t="s">
        <v>655</v>
      </c>
    </row>
    <row r="18" spans="1:4" ht="15" customHeight="1" x14ac:dyDescent="0.3">
      <c r="A18" s="69" t="s">
        <v>591</v>
      </c>
      <c r="B18" s="69" t="s">
        <v>656</v>
      </c>
      <c r="C18" s="69" t="s">
        <v>207</v>
      </c>
      <c r="D18" s="69" t="s">
        <v>593</v>
      </c>
    </row>
    <row r="19" spans="1:4" ht="15" customHeight="1" x14ac:dyDescent="0.3">
      <c r="A19" s="69" t="s">
        <v>594</v>
      </c>
      <c r="B19" s="69" t="s">
        <v>658</v>
      </c>
      <c r="C19" s="69" t="s">
        <v>207</v>
      </c>
      <c r="D19" s="69" t="s">
        <v>596</v>
      </c>
    </row>
    <row r="20" spans="1:4" ht="15" customHeight="1" x14ac:dyDescent="0.3">
      <c r="A20" s="69" t="s">
        <v>597</v>
      </c>
      <c r="B20" s="69" t="s">
        <v>598</v>
      </c>
      <c r="C20" s="69" t="s">
        <v>222</v>
      </c>
      <c r="D20" s="69" t="s">
        <v>599</v>
      </c>
    </row>
    <row r="21" spans="1:4" ht="15" customHeight="1" x14ac:dyDescent="0.3">
      <c r="A21" s="69" t="s">
        <v>600</v>
      </c>
      <c r="B21" s="69" t="s">
        <v>661</v>
      </c>
      <c r="C21" s="69" t="s">
        <v>207</v>
      </c>
      <c r="D21" s="69" t="s">
        <v>602</v>
      </c>
    </row>
    <row r="22" spans="1:4" ht="15" customHeight="1" x14ac:dyDescent="0.3">
      <c r="A22" s="69" t="s">
        <v>603</v>
      </c>
      <c r="B22" s="69" t="s">
        <v>604</v>
      </c>
      <c r="C22" s="69" t="s">
        <v>222</v>
      </c>
      <c r="D22" s="69" t="s">
        <v>605</v>
      </c>
    </row>
    <row r="23" spans="1:4" ht="15" customHeight="1" x14ac:dyDescent="0.3">
      <c r="A23" s="69" t="s">
        <v>606</v>
      </c>
      <c r="B23" s="69" t="s">
        <v>607</v>
      </c>
      <c r="C23" s="69" t="s">
        <v>207</v>
      </c>
      <c r="D23" s="69" t="s">
        <v>662</v>
      </c>
    </row>
    <row r="24" spans="1:4" ht="15" customHeight="1" x14ac:dyDescent="0.3">
      <c r="A24" s="69" t="s">
        <v>609</v>
      </c>
      <c r="B24" s="69" t="s">
        <v>663</v>
      </c>
      <c r="C24" s="69" t="s">
        <v>207</v>
      </c>
      <c r="D24" s="69" t="s">
        <v>664</v>
      </c>
    </row>
    <row r="25" spans="1:4" ht="15" customHeight="1" x14ac:dyDescent="0.3">
      <c r="A25" s="69" t="s">
        <v>305</v>
      </c>
      <c r="B25" s="69" t="s">
        <v>694</v>
      </c>
      <c r="C25" s="69" t="s">
        <v>207</v>
      </c>
      <c r="D25" s="69" t="s">
        <v>695</v>
      </c>
    </row>
    <row r="26" spans="1:4" ht="15" customHeight="1" x14ac:dyDescent="0.3">
      <c r="A26" s="69" t="s">
        <v>307</v>
      </c>
      <c r="B26" s="69" t="s">
        <v>696</v>
      </c>
      <c r="C26" s="69" t="s">
        <v>207</v>
      </c>
      <c r="D26" s="69" t="s">
        <v>697</v>
      </c>
    </row>
    <row r="27" spans="1:4" ht="15" customHeight="1" x14ac:dyDescent="0.3">
      <c r="A27" s="69" t="s">
        <v>309</v>
      </c>
      <c r="B27" s="69" t="s">
        <v>698</v>
      </c>
      <c r="C27" s="69" t="s">
        <v>207</v>
      </c>
      <c r="D27" s="69" t="s">
        <v>708</v>
      </c>
    </row>
    <row r="28" spans="1:4" ht="15" customHeight="1" x14ac:dyDescent="0.3">
      <c r="A28" s="69" t="s">
        <v>619</v>
      </c>
      <c r="B28" s="69" t="s">
        <v>620</v>
      </c>
      <c r="C28" s="69" t="s">
        <v>222</v>
      </c>
      <c r="D28" s="69" t="s">
        <v>671</v>
      </c>
    </row>
    <row r="29" spans="1:4" ht="15" customHeight="1" x14ac:dyDescent="0.3">
      <c r="A29" s="69" t="s">
        <v>622</v>
      </c>
      <c r="B29" s="69" t="s">
        <v>672</v>
      </c>
      <c r="C29" s="69" t="s">
        <v>222</v>
      </c>
      <c r="D29" s="69" t="s">
        <v>700</v>
      </c>
    </row>
    <row r="30" spans="1:4" ht="15" customHeight="1" x14ac:dyDescent="0.3">
      <c r="A30" s="69" t="s">
        <v>625</v>
      </c>
      <c r="B30" s="69" t="s">
        <v>674</v>
      </c>
      <c r="C30" s="69" t="s">
        <v>222</v>
      </c>
      <c r="D30" s="69" t="s">
        <v>675</v>
      </c>
    </row>
    <row r="31" spans="1:4" ht="15" customHeight="1" x14ac:dyDescent="0.3">
      <c r="A31" s="69" t="s">
        <v>628</v>
      </c>
      <c r="B31" s="69" t="s">
        <v>676</v>
      </c>
      <c r="C31" s="69" t="s">
        <v>207</v>
      </c>
      <c r="D31" s="69" t="s">
        <v>630</v>
      </c>
    </row>
    <row r="32" spans="1:4" ht="15" customHeight="1" x14ac:dyDescent="0.3">
      <c r="A32" s="69" t="s">
        <v>631</v>
      </c>
      <c r="B32" s="69" t="s">
        <v>632</v>
      </c>
      <c r="C32" s="69" t="s">
        <v>222</v>
      </c>
      <c r="D32" s="69" t="s">
        <v>633</v>
      </c>
    </row>
    <row r="33" spans="1:4" ht="15" customHeight="1" x14ac:dyDescent="0.3">
      <c r="A33" s="69" t="s">
        <v>701</v>
      </c>
      <c r="B33" s="69" t="s">
        <v>678</v>
      </c>
      <c r="C33" s="69" t="s">
        <v>207</v>
      </c>
      <c r="D33" s="69" t="s">
        <v>691</v>
      </c>
    </row>
    <row r="34" spans="1:4" ht="15" customHeight="1" x14ac:dyDescent="0.3">
      <c r="A34" s="69" t="s">
        <v>702</v>
      </c>
      <c r="B34" s="69" t="s">
        <v>681</v>
      </c>
      <c r="C34" s="69" t="s">
        <v>207</v>
      </c>
      <c r="D34" s="69" t="s">
        <v>722</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203864"/>
  </sheetPr>
  <dimension ref="A1:AMJ15"/>
  <sheetViews>
    <sheetView zoomScaleNormal="100" workbookViewId="0"/>
  </sheetViews>
  <sheetFormatPr defaultColWidth="31.109375" defaultRowHeight="14.4" x14ac:dyDescent="0.3"/>
  <cols>
    <col min="1" max="1" width="31.109375" style="39"/>
    <col min="2" max="2" width="51.88671875" style="39" customWidth="1"/>
    <col min="3" max="3" width="12.6640625" style="39" customWidth="1"/>
    <col min="4" max="4" width="101.5546875" style="39" customWidth="1"/>
    <col min="5" max="1023" width="31.109375" style="65"/>
    <col min="1024" max="1024" width="31.33203125" style="66" customWidth="1"/>
  </cols>
  <sheetData>
    <row r="1" spans="1:6" ht="15" customHeight="1" x14ac:dyDescent="0.3">
      <c r="A1" s="40" t="s">
        <v>183</v>
      </c>
      <c r="B1" s="40" t="s">
        <v>184</v>
      </c>
      <c r="C1" s="40" t="s">
        <v>185</v>
      </c>
      <c r="D1" s="40" t="s">
        <v>36</v>
      </c>
    </row>
    <row r="2" spans="1:6" ht="15" customHeight="1" x14ac:dyDescent="0.3">
      <c r="A2" s="39" t="s">
        <v>186</v>
      </c>
      <c r="B2" s="39" t="s">
        <v>187</v>
      </c>
      <c r="C2" s="39" t="s">
        <v>188</v>
      </c>
      <c r="D2" s="39" t="s">
        <v>189</v>
      </c>
      <c r="E2" s="39"/>
      <c r="F2" s="39"/>
    </row>
    <row r="3" spans="1:6" ht="15" customHeight="1" x14ac:dyDescent="0.3">
      <c r="A3" s="39" t="s">
        <v>193</v>
      </c>
      <c r="B3" s="39" t="s">
        <v>194</v>
      </c>
      <c r="C3" s="39" t="s">
        <v>188</v>
      </c>
      <c r="D3" s="39" t="s">
        <v>410</v>
      </c>
      <c r="E3" s="39"/>
      <c r="F3" s="39"/>
    </row>
    <row r="4" spans="1:6" ht="15" customHeight="1" x14ac:dyDescent="0.3">
      <c r="A4" s="39" t="s">
        <v>221</v>
      </c>
      <c r="B4" s="39" t="s">
        <v>221</v>
      </c>
      <c r="C4" s="39" t="s">
        <v>222</v>
      </c>
      <c r="D4" s="39" t="s">
        <v>411</v>
      </c>
      <c r="E4" s="39"/>
      <c r="F4" s="39"/>
    </row>
    <row r="5" spans="1:6" ht="15" customHeight="1" x14ac:dyDescent="0.3">
      <c r="A5" s="39" t="s">
        <v>723</v>
      </c>
      <c r="B5" s="39" t="s">
        <v>724</v>
      </c>
      <c r="C5" s="39" t="s">
        <v>207</v>
      </c>
      <c r="D5" s="39" t="s">
        <v>725</v>
      </c>
      <c r="E5" s="39"/>
      <c r="F5" s="39"/>
    </row>
    <row r="6" spans="1:6" ht="15" customHeight="1" x14ac:dyDescent="0.3">
      <c r="A6" s="39" t="s">
        <v>726</v>
      </c>
      <c r="B6" s="39" t="s">
        <v>727</v>
      </c>
      <c r="C6" s="39" t="s">
        <v>207</v>
      </c>
      <c r="D6" s="39" t="s">
        <v>728</v>
      </c>
      <c r="E6" s="39"/>
      <c r="F6" s="39"/>
    </row>
    <row r="7" spans="1:6" ht="15" customHeight="1" x14ac:dyDescent="0.3">
      <c r="A7" s="39" t="s">
        <v>729</v>
      </c>
      <c r="B7" s="39" t="s">
        <v>730</v>
      </c>
      <c r="C7" s="39" t="s">
        <v>207</v>
      </c>
      <c r="D7" s="39" t="s">
        <v>731</v>
      </c>
      <c r="E7" s="39"/>
      <c r="F7" s="39"/>
    </row>
    <row r="8" spans="1:6" ht="15" customHeight="1" x14ac:dyDescent="0.3">
      <c r="A8" s="39" t="s">
        <v>732</v>
      </c>
      <c r="B8" s="39" t="s">
        <v>733</v>
      </c>
      <c r="C8" s="39" t="s">
        <v>207</v>
      </c>
      <c r="D8" s="39" t="s">
        <v>734</v>
      </c>
      <c r="E8" s="39"/>
      <c r="F8" s="39"/>
    </row>
    <row r="9" spans="1:6" ht="15" customHeight="1" x14ac:dyDescent="0.3">
      <c r="A9" s="39" t="s">
        <v>735</v>
      </c>
      <c r="B9" s="39" t="s">
        <v>736</v>
      </c>
      <c r="C9" s="39" t="s">
        <v>207</v>
      </c>
      <c r="D9" s="39" t="s">
        <v>737</v>
      </c>
      <c r="E9" s="39"/>
      <c r="F9" s="39"/>
    </row>
    <row r="10" spans="1:6" ht="15" customHeight="1" x14ac:dyDescent="0.3">
      <c r="A10" s="39" t="s">
        <v>738</v>
      </c>
      <c r="B10" s="39" t="s">
        <v>739</v>
      </c>
      <c r="C10" s="39" t="s">
        <v>207</v>
      </c>
      <c r="D10" s="39" t="s">
        <v>740</v>
      </c>
      <c r="E10" s="39"/>
      <c r="F10" s="39"/>
    </row>
    <row r="11" spans="1:6" ht="15" customHeight="1" x14ac:dyDescent="0.3">
      <c r="A11" s="39" t="s">
        <v>741</v>
      </c>
      <c r="B11" s="39" t="s">
        <v>742</v>
      </c>
      <c r="C11" s="39" t="s">
        <v>207</v>
      </c>
      <c r="D11" s="39" t="s">
        <v>743</v>
      </c>
      <c r="E11" s="39"/>
      <c r="F11" s="39"/>
    </row>
    <row r="12" spans="1:6" ht="15" customHeight="1" x14ac:dyDescent="0.3">
      <c r="A12" s="39" t="s">
        <v>744</v>
      </c>
      <c r="B12" s="39" t="s">
        <v>745</v>
      </c>
      <c r="C12" s="39" t="s">
        <v>207</v>
      </c>
      <c r="D12" s="39" t="s">
        <v>746</v>
      </c>
      <c r="E12" s="39"/>
      <c r="F12" s="39"/>
    </row>
    <row r="13" spans="1:6" ht="15" customHeight="1" x14ac:dyDescent="0.3">
      <c r="A13" s="39" t="s">
        <v>747</v>
      </c>
      <c r="B13" s="39" t="s">
        <v>748</v>
      </c>
      <c r="C13" s="39" t="s">
        <v>207</v>
      </c>
      <c r="D13" s="39" t="s">
        <v>749</v>
      </c>
      <c r="E13" s="39"/>
      <c r="F13" s="39"/>
    </row>
    <row r="14" spans="1:6" ht="15" customHeight="1" x14ac:dyDescent="0.3">
      <c r="A14" s="39" t="s">
        <v>750</v>
      </c>
      <c r="B14" s="39" t="s">
        <v>751</v>
      </c>
      <c r="C14" s="39" t="s">
        <v>207</v>
      </c>
      <c r="D14" s="39" t="s">
        <v>752</v>
      </c>
      <c r="E14" s="39"/>
      <c r="F14" s="39"/>
    </row>
    <row r="15" spans="1:6" ht="15" customHeight="1" x14ac:dyDescent="0.3">
      <c r="A15" s="39" t="s">
        <v>753</v>
      </c>
      <c r="B15" s="39" t="s">
        <v>754</v>
      </c>
      <c r="C15" s="39" t="s">
        <v>207</v>
      </c>
      <c r="D15" s="39" t="s">
        <v>755</v>
      </c>
      <c r="E15" s="39"/>
      <c r="F15" s="39"/>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FAADC"/>
  </sheetPr>
  <dimension ref="A1:AMJ15"/>
  <sheetViews>
    <sheetView zoomScaleNormal="100" workbookViewId="0"/>
  </sheetViews>
  <sheetFormatPr defaultColWidth="31.33203125" defaultRowHeight="14.4" x14ac:dyDescent="0.3"/>
  <cols>
    <col min="1" max="1" width="31.33203125" style="39"/>
    <col min="2" max="2" width="51.88671875" style="39" customWidth="1"/>
    <col min="3" max="3" width="12.6640625" style="39" customWidth="1"/>
    <col min="4" max="4" width="101.5546875" style="39" customWidth="1"/>
    <col min="5" max="1023" width="31.33203125" style="65"/>
    <col min="1024" max="1024" width="31.33203125" style="66"/>
  </cols>
  <sheetData>
    <row r="1" spans="1:6" ht="15" customHeight="1" x14ac:dyDescent="0.3">
      <c r="A1" s="40" t="s">
        <v>183</v>
      </c>
      <c r="B1" s="40" t="s">
        <v>184</v>
      </c>
      <c r="C1" s="40" t="s">
        <v>185</v>
      </c>
      <c r="D1" s="40" t="s">
        <v>36</v>
      </c>
    </row>
    <row r="2" spans="1:6" ht="15" customHeight="1" x14ac:dyDescent="0.3">
      <c r="A2" s="39" t="s">
        <v>186</v>
      </c>
      <c r="B2" s="39" t="s">
        <v>187</v>
      </c>
      <c r="C2" s="39" t="s">
        <v>188</v>
      </c>
      <c r="D2" s="39" t="s">
        <v>189</v>
      </c>
      <c r="E2" s="39"/>
      <c r="F2" s="39"/>
    </row>
    <row r="3" spans="1:6" ht="15" customHeight="1" x14ac:dyDescent="0.3">
      <c r="A3" s="39" t="s">
        <v>193</v>
      </c>
      <c r="B3" s="39" t="s">
        <v>194</v>
      </c>
      <c r="C3" s="39" t="s">
        <v>188</v>
      </c>
      <c r="D3" s="39" t="s">
        <v>410</v>
      </c>
      <c r="E3" s="39"/>
      <c r="F3" s="39"/>
    </row>
    <row r="4" spans="1:6" ht="15" customHeight="1" x14ac:dyDescent="0.3">
      <c r="A4" s="39" t="s">
        <v>221</v>
      </c>
      <c r="B4" s="39" t="s">
        <v>221</v>
      </c>
      <c r="C4" s="39" t="s">
        <v>222</v>
      </c>
      <c r="D4" s="39" t="s">
        <v>411</v>
      </c>
      <c r="E4" s="39"/>
      <c r="F4" s="39"/>
    </row>
    <row r="5" spans="1:6" ht="15" customHeight="1" x14ac:dyDescent="0.3">
      <c r="A5" s="39" t="s">
        <v>723</v>
      </c>
      <c r="B5" s="39" t="s">
        <v>756</v>
      </c>
      <c r="C5" s="39" t="s">
        <v>207</v>
      </c>
      <c r="D5" s="39" t="s">
        <v>725</v>
      </c>
      <c r="E5" s="39"/>
      <c r="F5" s="39"/>
    </row>
    <row r="6" spans="1:6" ht="15" customHeight="1" x14ac:dyDescent="0.3">
      <c r="A6" s="39" t="s">
        <v>726</v>
      </c>
      <c r="B6" s="39" t="s">
        <v>757</v>
      </c>
      <c r="C6" s="39" t="s">
        <v>207</v>
      </c>
      <c r="D6" s="39" t="s">
        <v>728</v>
      </c>
      <c r="E6" s="39"/>
      <c r="F6" s="39"/>
    </row>
    <row r="7" spans="1:6" ht="15" customHeight="1" x14ac:dyDescent="0.3">
      <c r="A7" s="39" t="s">
        <v>729</v>
      </c>
      <c r="B7" s="39" t="s">
        <v>758</v>
      </c>
      <c r="C7" s="39" t="s">
        <v>207</v>
      </c>
      <c r="D7" s="39" t="s">
        <v>731</v>
      </c>
      <c r="E7" s="39"/>
      <c r="F7" s="39"/>
    </row>
    <row r="8" spans="1:6" ht="15" customHeight="1" x14ac:dyDescent="0.3">
      <c r="A8" s="39" t="s">
        <v>732</v>
      </c>
      <c r="B8" s="39" t="s">
        <v>759</v>
      </c>
      <c r="C8" s="39" t="s">
        <v>207</v>
      </c>
      <c r="D8" s="39" t="s">
        <v>734</v>
      </c>
      <c r="E8" s="39"/>
      <c r="F8" s="39"/>
    </row>
    <row r="9" spans="1:6" ht="15" customHeight="1" x14ac:dyDescent="0.3">
      <c r="A9" s="39" t="s">
        <v>735</v>
      </c>
      <c r="B9" s="39" t="s">
        <v>760</v>
      </c>
      <c r="C9" s="39" t="s">
        <v>207</v>
      </c>
      <c r="D9" s="39" t="s">
        <v>737</v>
      </c>
      <c r="E9" s="39"/>
      <c r="F9" s="39"/>
    </row>
    <row r="10" spans="1:6" ht="15" customHeight="1" x14ac:dyDescent="0.3">
      <c r="A10" s="39" t="s">
        <v>738</v>
      </c>
      <c r="B10" s="39" t="s">
        <v>761</v>
      </c>
      <c r="C10" s="39" t="s">
        <v>207</v>
      </c>
      <c r="D10" s="39" t="s">
        <v>740</v>
      </c>
      <c r="E10" s="39"/>
      <c r="F10" s="39"/>
    </row>
    <row r="11" spans="1:6" ht="15" customHeight="1" x14ac:dyDescent="0.3">
      <c r="A11" s="39" t="s">
        <v>741</v>
      </c>
      <c r="B11" s="39" t="s">
        <v>762</v>
      </c>
      <c r="C11" s="39" t="s">
        <v>207</v>
      </c>
      <c r="D11" s="39" t="s">
        <v>743</v>
      </c>
      <c r="E11" s="39"/>
      <c r="F11" s="39"/>
    </row>
    <row r="12" spans="1:6" ht="15" customHeight="1" x14ac:dyDescent="0.3">
      <c r="A12" s="39" t="s">
        <v>744</v>
      </c>
      <c r="B12" s="39" t="s">
        <v>763</v>
      </c>
      <c r="C12" s="39" t="s">
        <v>207</v>
      </c>
      <c r="D12" s="39" t="s">
        <v>746</v>
      </c>
      <c r="E12" s="39"/>
      <c r="F12" s="39"/>
    </row>
    <row r="13" spans="1:6" ht="15" customHeight="1" x14ac:dyDescent="0.3">
      <c r="A13" s="39" t="s">
        <v>747</v>
      </c>
      <c r="B13" s="39" t="s">
        <v>764</v>
      </c>
      <c r="C13" s="39" t="s">
        <v>207</v>
      </c>
      <c r="D13" s="39" t="s">
        <v>749</v>
      </c>
      <c r="E13" s="39"/>
      <c r="F13" s="39"/>
    </row>
    <row r="14" spans="1:6" ht="15" customHeight="1" x14ac:dyDescent="0.3">
      <c r="A14" s="39" t="s">
        <v>750</v>
      </c>
      <c r="B14" s="39" t="s">
        <v>765</v>
      </c>
      <c r="C14" s="39" t="s">
        <v>207</v>
      </c>
      <c r="D14" s="39" t="s">
        <v>752</v>
      </c>
      <c r="E14" s="39"/>
      <c r="F14" s="39"/>
    </row>
    <row r="15" spans="1:6" ht="15" customHeight="1" x14ac:dyDescent="0.3">
      <c r="A15" s="39" t="s">
        <v>753</v>
      </c>
      <c r="B15" s="39" t="s">
        <v>766</v>
      </c>
      <c r="C15" s="39" t="s">
        <v>207</v>
      </c>
      <c r="D15" s="39" t="s">
        <v>755</v>
      </c>
      <c r="E15" s="39"/>
      <c r="F15" s="39"/>
    </row>
  </sheetData>
  <pageMargins left="0.7" right="0.7" top="0.75" bottom="0.75" header="0.51180555555555496" footer="0.51180555555555496"/>
  <pageSetup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203864"/>
  </sheetPr>
  <dimension ref="A1:AMJ20"/>
  <sheetViews>
    <sheetView zoomScaleNormal="100" workbookViewId="0"/>
  </sheetViews>
  <sheetFormatPr defaultColWidth="8.5546875" defaultRowHeight="14.4" x14ac:dyDescent="0.3"/>
  <cols>
    <col min="1" max="1" width="27" style="39" customWidth="1"/>
    <col min="2" max="2" width="56.6640625" style="39" customWidth="1"/>
    <col min="3" max="3" width="10.109375" style="39" customWidth="1"/>
    <col min="4" max="4" width="78.33203125" style="39" customWidth="1"/>
    <col min="5" max="1024" width="8.5546875" style="65"/>
  </cols>
  <sheetData>
    <row r="1" spans="1:4" ht="15" customHeight="1" x14ac:dyDescent="0.3">
      <c r="A1" s="40" t="s">
        <v>183</v>
      </c>
      <c r="B1" s="40" t="s">
        <v>184</v>
      </c>
      <c r="C1" s="40" t="s">
        <v>185</v>
      </c>
      <c r="D1" s="40" t="s">
        <v>36</v>
      </c>
    </row>
    <row r="2" spans="1:4" ht="15" customHeight="1" x14ac:dyDescent="0.3">
      <c r="A2" s="39" t="s">
        <v>186</v>
      </c>
      <c r="B2" s="55" t="s">
        <v>187</v>
      </c>
      <c r="C2" s="39" t="s">
        <v>188</v>
      </c>
      <c r="D2" s="39" t="s">
        <v>189</v>
      </c>
    </row>
    <row r="3" spans="1:4" ht="15" customHeight="1" x14ac:dyDescent="0.3">
      <c r="A3" s="39" t="s">
        <v>193</v>
      </c>
      <c r="B3" s="55" t="s">
        <v>194</v>
      </c>
      <c r="C3" s="39" t="s">
        <v>188</v>
      </c>
      <c r="D3" s="39" t="s">
        <v>410</v>
      </c>
    </row>
    <row r="4" spans="1:4" ht="15" customHeight="1" x14ac:dyDescent="0.3">
      <c r="A4" s="39" t="s">
        <v>221</v>
      </c>
      <c r="B4" s="55" t="s">
        <v>221</v>
      </c>
      <c r="C4" s="39" t="s">
        <v>222</v>
      </c>
      <c r="D4" s="39" t="s">
        <v>767</v>
      </c>
    </row>
    <row r="5" spans="1:4" ht="15" customHeight="1" x14ac:dyDescent="0.3">
      <c r="A5" s="39" t="s">
        <v>768</v>
      </c>
      <c r="B5" s="39" t="s">
        <v>769</v>
      </c>
      <c r="C5" s="39" t="s">
        <v>207</v>
      </c>
      <c r="D5" s="39" t="s">
        <v>770</v>
      </c>
    </row>
    <row r="6" spans="1:4" ht="15" customHeight="1" x14ac:dyDescent="0.3">
      <c r="A6" s="39" t="s">
        <v>771</v>
      </c>
      <c r="B6" s="39" t="s">
        <v>772</v>
      </c>
      <c r="C6" s="39" t="s">
        <v>207</v>
      </c>
      <c r="D6" s="39" t="s">
        <v>773</v>
      </c>
    </row>
    <row r="7" spans="1:4" ht="15" customHeight="1" x14ac:dyDescent="0.3">
      <c r="A7" s="39" t="s">
        <v>774</v>
      </c>
      <c r="B7" s="39" t="s">
        <v>775</v>
      </c>
      <c r="C7" s="39" t="s">
        <v>207</v>
      </c>
      <c r="D7" s="39" t="s">
        <v>776</v>
      </c>
    </row>
    <row r="8" spans="1:4" ht="15" customHeight="1" x14ac:dyDescent="0.3">
      <c r="A8" s="39" t="s">
        <v>777</v>
      </c>
      <c r="B8" s="39" t="s">
        <v>778</v>
      </c>
      <c r="C8" s="39" t="s">
        <v>207</v>
      </c>
      <c r="D8" s="39" t="s">
        <v>779</v>
      </c>
    </row>
    <row r="9" spans="1:4" ht="15" customHeight="1" x14ac:dyDescent="0.3">
      <c r="A9" s="39" t="s">
        <v>780</v>
      </c>
      <c r="B9" s="39" t="s">
        <v>781</v>
      </c>
      <c r="C9" s="39" t="s">
        <v>207</v>
      </c>
      <c r="D9" s="39" t="s">
        <v>782</v>
      </c>
    </row>
    <row r="10" spans="1:4" ht="15" customHeight="1" x14ac:dyDescent="0.3">
      <c r="A10" s="39" t="s">
        <v>783</v>
      </c>
      <c r="B10" s="39" t="s">
        <v>784</v>
      </c>
      <c r="C10" s="39" t="s">
        <v>207</v>
      </c>
      <c r="D10" s="39" t="s">
        <v>785</v>
      </c>
    </row>
    <row r="11" spans="1:4" ht="15" customHeight="1" x14ac:dyDescent="0.3">
      <c r="A11" s="39" t="s">
        <v>786</v>
      </c>
      <c r="B11" s="39" t="s">
        <v>787</v>
      </c>
      <c r="C11" s="39" t="s">
        <v>207</v>
      </c>
      <c r="D11" s="39" t="s">
        <v>788</v>
      </c>
    </row>
    <row r="12" spans="1:4" ht="15" customHeight="1" x14ac:dyDescent="0.3">
      <c r="A12" s="39" t="s">
        <v>789</v>
      </c>
      <c r="B12" s="39" t="s">
        <v>790</v>
      </c>
      <c r="C12" s="39" t="s">
        <v>207</v>
      </c>
      <c r="D12" s="39" t="s">
        <v>791</v>
      </c>
    </row>
    <row r="13" spans="1:4" ht="15" customHeight="1" x14ac:dyDescent="0.3">
      <c r="A13" s="39" t="s">
        <v>792</v>
      </c>
      <c r="B13" s="39" t="s">
        <v>793</v>
      </c>
      <c r="C13" s="39" t="s">
        <v>207</v>
      </c>
      <c r="D13" s="39" t="s">
        <v>794</v>
      </c>
    </row>
    <row r="14" spans="1:4" ht="15" customHeight="1" x14ac:dyDescent="0.3">
      <c r="A14" s="39" t="s">
        <v>795</v>
      </c>
      <c r="B14" s="39" t="s">
        <v>796</v>
      </c>
      <c r="C14" s="39" t="s">
        <v>207</v>
      </c>
      <c r="D14" s="39" t="s">
        <v>797</v>
      </c>
    </row>
    <row r="15" spans="1:4" ht="15" customHeight="1" x14ac:dyDescent="0.3">
      <c r="A15" s="39" t="s">
        <v>798</v>
      </c>
      <c r="B15" s="39" t="s">
        <v>799</v>
      </c>
      <c r="C15" s="39" t="s">
        <v>207</v>
      </c>
      <c r="D15" s="39" t="s">
        <v>800</v>
      </c>
    </row>
    <row r="16" spans="1:4" ht="15" customHeight="1" x14ac:dyDescent="0.3">
      <c r="A16" s="39" t="s">
        <v>801</v>
      </c>
      <c r="B16" s="39" t="s">
        <v>802</v>
      </c>
      <c r="C16" s="39" t="s">
        <v>207</v>
      </c>
      <c r="D16" s="39" t="s">
        <v>803</v>
      </c>
    </row>
    <row r="17" spans="1:4" ht="15" customHeight="1" x14ac:dyDescent="0.3">
      <c r="A17" s="39" t="s">
        <v>804</v>
      </c>
      <c r="B17" s="39" t="s">
        <v>805</v>
      </c>
      <c r="C17" s="39" t="s">
        <v>207</v>
      </c>
      <c r="D17" s="39" t="s">
        <v>806</v>
      </c>
    </row>
    <row r="18" spans="1:4" ht="15" customHeight="1" x14ac:dyDescent="0.3">
      <c r="A18" s="39" t="s">
        <v>807</v>
      </c>
      <c r="B18" s="39" t="s">
        <v>808</v>
      </c>
      <c r="C18" s="39" t="s">
        <v>207</v>
      </c>
      <c r="D18" s="39" t="s">
        <v>809</v>
      </c>
    </row>
    <row r="19" spans="1:4" ht="15" customHeight="1" x14ac:dyDescent="0.3">
      <c r="A19" s="39" t="s">
        <v>810</v>
      </c>
      <c r="B19" s="39" t="s">
        <v>811</v>
      </c>
      <c r="C19" s="39" t="s">
        <v>207</v>
      </c>
      <c r="D19" s="39" t="s">
        <v>812</v>
      </c>
    </row>
    <row r="20" spans="1:4" ht="15" customHeight="1" x14ac:dyDescent="0.3">
      <c r="A20" s="39" t="s">
        <v>813</v>
      </c>
      <c r="B20" s="39" t="s">
        <v>814</v>
      </c>
      <c r="C20" s="39" t="s">
        <v>207</v>
      </c>
      <c r="D20" s="39" t="s">
        <v>815</v>
      </c>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FAADC"/>
  </sheetPr>
  <dimension ref="A1:AMJ20"/>
  <sheetViews>
    <sheetView zoomScaleNormal="100" workbookViewId="0"/>
  </sheetViews>
  <sheetFormatPr defaultColWidth="33.33203125" defaultRowHeight="14.4" x14ac:dyDescent="0.3"/>
  <cols>
    <col min="1" max="1" width="27.6640625" style="39" customWidth="1"/>
    <col min="2" max="2" width="56.6640625" style="39" customWidth="1"/>
    <col min="3" max="3" width="13.44140625" style="39" customWidth="1"/>
    <col min="4" max="4" width="105" style="39" customWidth="1"/>
    <col min="5" max="1024" width="33.33203125" style="65"/>
  </cols>
  <sheetData>
    <row r="1" spans="1:4" ht="15" customHeight="1" x14ac:dyDescent="0.3">
      <c r="A1" s="40" t="s">
        <v>183</v>
      </c>
      <c r="B1" s="40" t="s">
        <v>184</v>
      </c>
      <c r="C1" s="40" t="s">
        <v>185</v>
      </c>
      <c r="D1" s="40" t="s">
        <v>36</v>
      </c>
    </row>
    <row r="2" spans="1:4" ht="15" customHeight="1" x14ac:dyDescent="0.3">
      <c r="A2" s="39" t="s">
        <v>186</v>
      </c>
      <c r="B2" s="39" t="s">
        <v>187</v>
      </c>
      <c r="C2" s="39" t="s">
        <v>188</v>
      </c>
      <c r="D2" s="39" t="s">
        <v>189</v>
      </c>
    </row>
    <row r="3" spans="1:4" ht="15" customHeight="1" x14ac:dyDescent="0.3">
      <c r="A3" s="39" t="s">
        <v>193</v>
      </c>
      <c r="B3" s="39" t="s">
        <v>194</v>
      </c>
      <c r="C3" s="39" t="s">
        <v>188</v>
      </c>
      <c r="D3" s="39" t="s">
        <v>410</v>
      </c>
    </row>
    <row r="4" spans="1:4" ht="15" customHeight="1" x14ac:dyDescent="0.3">
      <c r="A4" s="39" t="s">
        <v>221</v>
      </c>
      <c r="B4" s="39" t="s">
        <v>221</v>
      </c>
      <c r="C4" s="39" t="s">
        <v>222</v>
      </c>
      <c r="D4" s="39" t="s">
        <v>767</v>
      </c>
    </row>
    <row r="5" spans="1:4" ht="15" customHeight="1" x14ac:dyDescent="0.3">
      <c r="A5" s="39" t="s">
        <v>768</v>
      </c>
      <c r="B5" s="39" t="s">
        <v>769</v>
      </c>
      <c r="C5" s="39" t="s">
        <v>207</v>
      </c>
      <c r="D5" s="39" t="s">
        <v>770</v>
      </c>
    </row>
    <row r="6" spans="1:4" ht="15" customHeight="1" x14ac:dyDescent="0.3">
      <c r="A6" s="39" t="s">
        <v>771</v>
      </c>
      <c r="B6" s="39" t="s">
        <v>816</v>
      </c>
      <c r="C6" s="39" t="s">
        <v>207</v>
      </c>
      <c r="D6" s="39" t="s">
        <v>817</v>
      </c>
    </row>
    <row r="7" spans="1:4" ht="15" customHeight="1" x14ac:dyDescent="0.3">
      <c r="A7" s="39" t="s">
        <v>774</v>
      </c>
      <c r="B7" s="39" t="s">
        <v>818</v>
      </c>
      <c r="C7" s="39" t="s">
        <v>207</v>
      </c>
      <c r="D7" s="39" t="s">
        <v>819</v>
      </c>
    </row>
    <row r="8" spans="1:4" ht="15" customHeight="1" x14ac:dyDescent="0.3">
      <c r="A8" s="39" t="s">
        <v>820</v>
      </c>
      <c r="B8" s="39" t="s">
        <v>821</v>
      </c>
      <c r="C8" s="39" t="s">
        <v>207</v>
      </c>
      <c r="D8" s="39" t="s">
        <v>822</v>
      </c>
    </row>
    <row r="9" spans="1:4" ht="15" customHeight="1" x14ac:dyDescent="0.3">
      <c r="A9" s="39" t="s">
        <v>823</v>
      </c>
      <c r="B9" s="39" t="s">
        <v>824</v>
      </c>
      <c r="C9" s="39" t="s">
        <v>207</v>
      </c>
      <c r="D9" s="39" t="s">
        <v>825</v>
      </c>
    </row>
    <row r="10" spans="1:4" ht="15" customHeight="1" x14ac:dyDescent="0.3">
      <c r="A10" s="39" t="s">
        <v>826</v>
      </c>
      <c r="B10" s="39" t="s">
        <v>827</v>
      </c>
      <c r="C10" s="39" t="s">
        <v>207</v>
      </c>
      <c r="D10" s="39" t="s">
        <v>828</v>
      </c>
    </row>
    <row r="11" spans="1:4" ht="15" customHeight="1" x14ac:dyDescent="0.3">
      <c r="A11" s="39" t="s">
        <v>829</v>
      </c>
      <c r="B11" s="39" t="s">
        <v>830</v>
      </c>
      <c r="C11" s="39" t="s">
        <v>207</v>
      </c>
      <c r="D11" s="39" t="s">
        <v>831</v>
      </c>
    </row>
    <row r="12" spans="1:4" ht="15" customHeight="1" x14ac:dyDescent="0.3">
      <c r="A12" s="39" t="s">
        <v>832</v>
      </c>
      <c r="B12" s="39" t="s">
        <v>833</v>
      </c>
      <c r="C12" s="39" t="s">
        <v>207</v>
      </c>
      <c r="D12" s="39" t="s">
        <v>834</v>
      </c>
    </row>
    <row r="13" spans="1:4" ht="15" customHeight="1" x14ac:dyDescent="0.3">
      <c r="A13" s="39" t="s">
        <v>792</v>
      </c>
      <c r="B13" s="39" t="s">
        <v>835</v>
      </c>
      <c r="C13" s="39" t="s">
        <v>207</v>
      </c>
      <c r="D13" s="39" t="s">
        <v>794</v>
      </c>
    </row>
    <row r="14" spans="1:4" ht="15" customHeight="1" x14ac:dyDescent="0.3">
      <c r="A14" s="39" t="s">
        <v>795</v>
      </c>
      <c r="B14" s="39" t="s">
        <v>836</v>
      </c>
      <c r="C14" s="39" t="s">
        <v>207</v>
      </c>
      <c r="D14" s="39" t="s">
        <v>797</v>
      </c>
    </row>
    <row r="15" spans="1:4" ht="15" customHeight="1" x14ac:dyDescent="0.3">
      <c r="A15" s="39" t="s">
        <v>798</v>
      </c>
      <c r="B15" s="39" t="s">
        <v>837</v>
      </c>
      <c r="C15" s="39" t="s">
        <v>207</v>
      </c>
      <c r="D15" s="39" t="s">
        <v>800</v>
      </c>
    </row>
    <row r="16" spans="1:4" ht="15" customHeight="1" x14ac:dyDescent="0.3">
      <c r="A16" s="39" t="s">
        <v>801</v>
      </c>
      <c r="B16" s="39" t="s">
        <v>802</v>
      </c>
      <c r="C16" s="39" t="s">
        <v>207</v>
      </c>
      <c r="D16" s="39" t="s">
        <v>803</v>
      </c>
    </row>
    <row r="17" spans="1:4" ht="15" customHeight="1" x14ac:dyDescent="0.3">
      <c r="A17" s="39" t="s">
        <v>838</v>
      </c>
      <c r="B17" s="39" t="s">
        <v>839</v>
      </c>
      <c r="C17" s="39" t="s">
        <v>207</v>
      </c>
      <c r="D17" s="39" t="s">
        <v>840</v>
      </c>
    </row>
    <row r="18" spans="1:4" ht="15" customHeight="1" x14ac:dyDescent="0.3">
      <c r="A18" s="39" t="s">
        <v>807</v>
      </c>
      <c r="B18" s="39" t="s">
        <v>808</v>
      </c>
      <c r="C18" s="39" t="s">
        <v>207</v>
      </c>
      <c r="D18" s="39" t="s">
        <v>841</v>
      </c>
    </row>
    <row r="19" spans="1:4" ht="15" customHeight="1" x14ac:dyDescent="0.3">
      <c r="A19" s="39" t="s">
        <v>810</v>
      </c>
      <c r="B19" s="39" t="s">
        <v>842</v>
      </c>
      <c r="C19" s="39" t="s">
        <v>207</v>
      </c>
      <c r="D19" s="39" t="s">
        <v>812</v>
      </c>
    </row>
    <row r="20" spans="1:4" ht="15" customHeight="1" x14ac:dyDescent="0.3">
      <c r="A20" s="39" t="s">
        <v>813</v>
      </c>
      <c r="B20" s="39" t="s">
        <v>843</v>
      </c>
      <c r="C20" s="39" t="s">
        <v>207</v>
      </c>
      <c r="D20" s="39" t="s">
        <v>815</v>
      </c>
    </row>
  </sheetData>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203864"/>
  </sheetPr>
  <dimension ref="A1:AMJ10"/>
  <sheetViews>
    <sheetView zoomScaleNormal="100" workbookViewId="0"/>
  </sheetViews>
  <sheetFormatPr defaultColWidth="8.5546875" defaultRowHeight="14.4" x14ac:dyDescent="0.3"/>
  <cols>
    <col min="1" max="1" width="26.88671875" style="39" customWidth="1"/>
    <col min="2" max="2" width="29.6640625" style="39" customWidth="1"/>
    <col min="3" max="3" width="11.6640625" style="39" customWidth="1"/>
    <col min="4" max="4" width="138" style="39" customWidth="1"/>
    <col min="5" max="5" width="9.109375" style="65" customWidth="1"/>
    <col min="6" max="1024" width="8.5546875" style="65"/>
  </cols>
  <sheetData>
    <row r="1" spans="1:4" ht="15" customHeight="1" x14ac:dyDescent="0.3">
      <c r="A1" s="40" t="s">
        <v>183</v>
      </c>
      <c r="B1" s="40" t="s">
        <v>184</v>
      </c>
      <c r="C1" s="40" t="s">
        <v>185</v>
      </c>
      <c r="D1" s="40" t="s">
        <v>36</v>
      </c>
    </row>
    <row r="2" spans="1:4" ht="15" customHeight="1" x14ac:dyDescent="0.3">
      <c r="A2" s="39" t="s">
        <v>186</v>
      </c>
      <c r="B2" s="55" t="s">
        <v>187</v>
      </c>
      <c r="C2" s="39" t="s">
        <v>188</v>
      </c>
      <c r="D2" s="39" t="s">
        <v>189</v>
      </c>
    </row>
    <row r="3" spans="1:4" ht="15" customHeight="1" x14ac:dyDescent="0.3">
      <c r="A3" s="39" t="s">
        <v>193</v>
      </c>
      <c r="B3" s="55" t="s">
        <v>194</v>
      </c>
      <c r="C3" s="39" t="s">
        <v>188</v>
      </c>
      <c r="D3" s="39" t="s">
        <v>410</v>
      </c>
    </row>
    <row r="4" spans="1:4" ht="15" customHeight="1" x14ac:dyDescent="0.3">
      <c r="A4" s="39" t="s">
        <v>221</v>
      </c>
      <c r="B4" s="55" t="s">
        <v>221</v>
      </c>
      <c r="C4" s="39" t="s">
        <v>222</v>
      </c>
      <c r="D4" s="39" t="s">
        <v>411</v>
      </c>
    </row>
    <row r="5" spans="1:4" ht="15" customHeight="1" x14ac:dyDescent="0.3">
      <c r="A5" s="39" t="s">
        <v>844</v>
      </c>
      <c r="B5" s="39" t="s">
        <v>845</v>
      </c>
      <c r="C5" s="39" t="s">
        <v>207</v>
      </c>
      <c r="D5" s="39" t="s">
        <v>846</v>
      </c>
    </row>
    <row r="6" spans="1:4" ht="15" customHeight="1" x14ac:dyDescent="0.3">
      <c r="A6" s="39" t="s">
        <v>847</v>
      </c>
      <c r="B6" s="39" t="s">
        <v>848</v>
      </c>
      <c r="C6" s="39" t="s">
        <v>207</v>
      </c>
      <c r="D6" s="39" t="s">
        <v>849</v>
      </c>
    </row>
    <row r="7" spans="1:4" ht="15" customHeight="1" x14ac:dyDescent="0.3">
      <c r="A7" s="39" t="s">
        <v>850</v>
      </c>
      <c r="B7" s="39" t="s">
        <v>851</v>
      </c>
      <c r="C7" s="39" t="s">
        <v>207</v>
      </c>
      <c r="D7" s="39" t="s">
        <v>852</v>
      </c>
    </row>
    <row r="8" spans="1:4" ht="15" customHeight="1" x14ac:dyDescent="0.3">
      <c r="A8" s="39" t="s">
        <v>853</v>
      </c>
      <c r="B8" s="39" t="s">
        <v>854</v>
      </c>
      <c r="C8" s="39" t="s">
        <v>207</v>
      </c>
      <c r="D8" s="39" t="s">
        <v>855</v>
      </c>
    </row>
    <row r="9" spans="1:4" ht="15" customHeight="1" x14ac:dyDescent="0.3">
      <c r="A9" s="39" t="s">
        <v>856</v>
      </c>
      <c r="B9" s="39" t="s">
        <v>857</v>
      </c>
      <c r="C9" s="39" t="s">
        <v>207</v>
      </c>
      <c r="D9" s="39" t="s">
        <v>858</v>
      </c>
    </row>
    <row r="10" spans="1:4" ht="15" customHeight="1" x14ac:dyDescent="0.3">
      <c r="A10" s="39" t="s">
        <v>859</v>
      </c>
      <c r="B10" s="39" t="s">
        <v>860</v>
      </c>
      <c r="C10" s="39" t="s">
        <v>207</v>
      </c>
      <c r="D10" s="39" t="s">
        <v>861</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FAADC"/>
  </sheetPr>
  <dimension ref="A1:AMJ10"/>
  <sheetViews>
    <sheetView zoomScaleNormal="100" workbookViewId="0"/>
  </sheetViews>
  <sheetFormatPr defaultColWidth="8.88671875" defaultRowHeight="14.4" x14ac:dyDescent="0.3"/>
  <cols>
    <col min="1" max="1" width="26.6640625" style="66" customWidth="1"/>
    <col min="2" max="2" width="26.88671875" style="66" customWidth="1"/>
    <col min="3" max="3" width="8.88671875" style="66"/>
    <col min="4" max="4" width="151.5546875" style="66" customWidth="1"/>
    <col min="5" max="1024" width="8.88671875" style="66"/>
  </cols>
  <sheetData>
    <row r="1" spans="1:4" ht="15" customHeight="1" x14ac:dyDescent="0.3">
      <c r="A1" s="40" t="s">
        <v>183</v>
      </c>
      <c r="B1" s="40" t="s">
        <v>184</v>
      </c>
      <c r="C1" s="40" t="s">
        <v>185</v>
      </c>
      <c r="D1" s="40" t="s">
        <v>36</v>
      </c>
    </row>
    <row r="2" spans="1:4" ht="15" customHeight="1" x14ac:dyDescent="0.3">
      <c r="A2" s="39" t="s">
        <v>186</v>
      </c>
      <c r="B2" s="39" t="s">
        <v>187</v>
      </c>
      <c r="C2" s="39" t="s">
        <v>188</v>
      </c>
      <c r="D2" s="39" t="s">
        <v>189</v>
      </c>
    </row>
    <row r="3" spans="1:4" ht="15" customHeight="1" x14ac:dyDescent="0.3">
      <c r="A3" s="39" t="s">
        <v>193</v>
      </c>
      <c r="B3" s="39" t="s">
        <v>194</v>
      </c>
      <c r="C3" s="39" t="s">
        <v>188</v>
      </c>
      <c r="D3" s="39" t="s">
        <v>410</v>
      </c>
    </row>
    <row r="4" spans="1:4" ht="15" customHeight="1" x14ac:dyDescent="0.3">
      <c r="A4" s="39" t="s">
        <v>221</v>
      </c>
      <c r="B4" s="39" t="s">
        <v>221</v>
      </c>
      <c r="C4" s="39" t="s">
        <v>222</v>
      </c>
      <c r="D4" s="39" t="s">
        <v>411</v>
      </c>
    </row>
    <row r="5" spans="1:4" ht="15" customHeight="1" x14ac:dyDescent="0.3">
      <c r="A5" s="39" t="s">
        <v>844</v>
      </c>
      <c r="B5" s="39" t="s">
        <v>862</v>
      </c>
      <c r="C5" s="39" t="s">
        <v>207</v>
      </c>
      <c r="D5" s="39" t="s">
        <v>863</v>
      </c>
    </row>
    <row r="6" spans="1:4" ht="15" customHeight="1" x14ac:dyDescent="0.3">
      <c r="A6" s="39" t="s">
        <v>847</v>
      </c>
      <c r="B6" s="39" t="s">
        <v>864</v>
      </c>
      <c r="C6" s="39" t="s">
        <v>207</v>
      </c>
      <c r="D6" s="39" t="s">
        <v>865</v>
      </c>
    </row>
    <row r="7" spans="1:4" ht="15" customHeight="1" x14ac:dyDescent="0.3">
      <c r="A7" s="39" t="s">
        <v>850</v>
      </c>
      <c r="B7" s="39" t="s">
        <v>866</v>
      </c>
      <c r="C7" s="39" t="s">
        <v>207</v>
      </c>
      <c r="D7" s="39" t="s">
        <v>867</v>
      </c>
    </row>
    <row r="8" spans="1:4" ht="15" customHeight="1" x14ac:dyDescent="0.3">
      <c r="A8" s="39" t="s">
        <v>853</v>
      </c>
      <c r="B8" s="39" t="s">
        <v>868</v>
      </c>
      <c r="C8" s="39" t="s">
        <v>207</v>
      </c>
      <c r="D8" s="39" t="s">
        <v>869</v>
      </c>
    </row>
    <row r="9" spans="1:4" ht="15" customHeight="1" x14ac:dyDescent="0.3">
      <c r="A9" s="39" t="s">
        <v>856</v>
      </c>
      <c r="B9" s="39" t="s">
        <v>870</v>
      </c>
      <c r="C9" s="39" t="s">
        <v>207</v>
      </c>
      <c r="D9" s="39" t="s">
        <v>871</v>
      </c>
    </row>
    <row r="10" spans="1:4" ht="15" customHeight="1" x14ac:dyDescent="0.3">
      <c r="A10" s="39" t="s">
        <v>859</v>
      </c>
      <c r="B10" s="39" t="s">
        <v>872</v>
      </c>
      <c r="C10" s="39" t="s">
        <v>207</v>
      </c>
      <c r="D10" s="39" t="s">
        <v>873</v>
      </c>
    </row>
  </sheetData>
  <pageMargins left="0.7" right="0.7" top="0.75" bottom="0.75" header="0.51180555555555496" footer="0.51180555555555496"/>
  <pageSetup firstPageNumber="0"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03864"/>
  </sheetPr>
  <dimension ref="A1:AMJ23"/>
  <sheetViews>
    <sheetView zoomScaleNormal="100" workbookViewId="0"/>
  </sheetViews>
  <sheetFormatPr defaultColWidth="8.5546875" defaultRowHeight="14.4" x14ac:dyDescent="0.3"/>
  <cols>
    <col min="1" max="1" width="21.88671875" style="63" customWidth="1"/>
    <col min="2" max="2" width="53.88671875" style="63" customWidth="1"/>
    <col min="3" max="3" width="10" style="63" customWidth="1"/>
    <col min="4" max="4" width="66.109375" style="63" customWidth="1"/>
    <col min="5" max="1024" width="8.5546875" style="63"/>
  </cols>
  <sheetData>
    <row r="1" spans="1:4" x14ac:dyDescent="0.3">
      <c r="A1" s="56" t="s">
        <v>183</v>
      </c>
      <c r="B1" s="56" t="s">
        <v>184</v>
      </c>
      <c r="C1" s="56" t="s">
        <v>185</v>
      </c>
      <c r="D1" s="56" t="s">
        <v>36</v>
      </c>
    </row>
    <row r="2" spans="1:4" x14ac:dyDescent="0.3">
      <c r="A2" s="63" t="s">
        <v>186</v>
      </c>
      <c r="B2" s="57" t="s">
        <v>187</v>
      </c>
      <c r="C2" s="63" t="s">
        <v>188</v>
      </c>
      <c r="D2" s="63" t="s">
        <v>189</v>
      </c>
    </row>
    <row r="3" spans="1:4" x14ac:dyDescent="0.3">
      <c r="A3" s="63" t="s">
        <v>193</v>
      </c>
      <c r="B3" s="57" t="s">
        <v>194</v>
      </c>
      <c r="C3" s="63" t="s">
        <v>188</v>
      </c>
      <c r="D3" s="63" t="s">
        <v>410</v>
      </c>
    </row>
    <row r="4" spans="1:4" x14ac:dyDescent="0.3">
      <c r="A4" s="63" t="s">
        <v>221</v>
      </c>
      <c r="B4" s="57" t="s">
        <v>221</v>
      </c>
      <c r="C4" s="63" t="s">
        <v>222</v>
      </c>
      <c r="D4" s="63" t="s">
        <v>874</v>
      </c>
    </row>
    <row r="5" spans="1:4" x14ac:dyDescent="0.3">
      <c r="A5" s="63" t="s">
        <v>875</v>
      </c>
      <c r="B5" s="63" t="s">
        <v>876</v>
      </c>
      <c r="C5" s="63" t="s">
        <v>207</v>
      </c>
      <c r="D5" s="63" t="s">
        <v>877</v>
      </c>
    </row>
    <row r="6" spans="1:4" x14ac:dyDescent="0.3">
      <c r="A6" s="63" t="s">
        <v>878</v>
      </c>
      <c r="B6" s="63" t="s">
        <v>879</v>
      </c>
      <c r="C6" s="63" t="s">
        <v>207</v>
      </c>
      <c r="D6" s="63" t="s">
        <v>880</v>
      </c>
    </row>
    <row r="7" spans="1:4" x14ac:dyDescent="0.3">
      <c r="A7" s="63" t="s">
        <v>881</v>
      </c>
      <c r="B7" s="63" t="s">
        <v>882</v>
      </c>
      <c r="C7" s="63" t="s">
        <v>207</v>
      </c>
      <c r="D7" s="63" t="s">
        <v>883</v>
      </c>
    </row>
    <row r="8" spans="1:4" x14ac:dyDescent="0.3">
      <c r="A8" s="63" t="s">
        <v>884</v>
      </c>
      <c r="B8" s="63" t="s">
        <v>885</v>
      </c>
      <c r="C8" s="63" t="s">
        <v>207</v>
      </c>
      <c r="D8" s="63" t="s">
        <v>886</v>
      </c>
    </row>
    <row r="9" spans="1:4" x14ac:dyDescent="0.3">
      <c r="A9" s="63" t="s">
        <v>887</v>
      </c>
      <c r="B9" s="63" t="s">
        <v>888</v>
      </c>
      <c r="C9" s="63" t="s">
        <v>207</v>
      </c>
      <c r="D9" s="63" t="s">
        <v>889</v>
      </c>
    </row>
    <row r="10" spans="1:4" x14ac:dyDescent="0.3">
      <c r="A10" s="63" t="s">
        <v>890</v>
      </c>
      <c r="B10" s="63" t="s">
        <v>891</v>
      </c>
      <c r="C10" s="63" t="s">
        <v>207</v>
      </c>
      <c r="D10" s="63" t="s">
        <v>892</v>
      </c>
    </row>
    <row r="11" spans="1:4" x14ac:dyDescent="0.3">
      <c r="A11" s="63" t="s">
        <v>893</v>
      </c>
      <c r="B11" s="63" t="s">
        <v>894</v>
      </c>
      <c r="C11" s="63" t="s">
        <v>207</v>
      </c>
      <c r="D11" s="63" t="s">
        <v>895</v>
      </c>
    </row>
    <row r="12" spans="1:4" x14ac:dyDescent="0.3">
      <c r="A12" s="63" t="s">
        <v>896</v>
      </c>
      <c r="B12" s="63" t="s">
        <v>897</v>
      </c>
      <c r="C12" s="63" t="s">
        <v>207</v>
      </c>
      <c r="D12" s="63" t="s">
        <v>898</v>
      </c>
    </row>
    <row r="13" spans="1:4" x14ac:dyDescent="0.3">
      <c r="A13" s="63" t="s">
        <v>899</v>
      </c>
      <c r="B13" s="63" t="s">
        <v>900</v>
      </c>
      <c r="C13" s="63" t="s">
        <v>207</v>
      </c>
      <c r="D13" s="63" t="s">
        <v>901</v>
      </c>
    </row>
    <row r="14" spans="1:4" x14ac:dyDescent="0.3">
      <c r="A14" s="63" t="s">
        <v>902</v>
      </c>
      <c r="B14" s="63" t="s">
        <v>903</v>
      </c>
      <c r="C14" s="63" t="s">
        <v>207</v>
      </c>
      <c r="D14" s="63" t="s">
        <v>904</v>
      </c>
    </row>
    <row r="15" spans="1:4" x14ac:dyDescent="0.3">
      <c r="A15" s="63" t="s">
        <v>905</v>
      </c>
      <c r="B15" s="63" t="s">
        <v>906</v>
      </c>
      <c r="C15" s="63" t="s">
        <v>207</v>
      </c>
      <c r="D15" s="63" t="s">
        <v>907</v>
      </c>
    </row>
    <row r="16" spans="1:4" x14ac:dyDescent="0.3">
      <c r="A16" s="63" t="s">
        <v>908</v>
      </c>
      <c r="B16" s="63" t="s">
        <v>909</v>
      </c>
      <c r="C16" s="63" t="s">
        <v>207</v>
      </c>
      <c r="D16" s="63" t="s">
        <v>910</v>
      </c>
    </row>
    <row r="17" spans="1:4" x14ac:dyDescent="0.3">
      <c r="A17" s="63" t="s">
        <v>911</v>
      </c>
      <c r="B17" s="63" t="s">
        <v>912</v>
      </c>
      <c r="C17" s="63" t="s">
        <v>207</v>
      </c>
      <c r="D17" s="63" t="s">
        <v>913</v>
      </c>
    </row>
    <row r="18" spans="1:4" x14ac:dyDescent="0.3">
      <c r="A18" s="63" t="s">
        <v>914</v>
      </c>
      <c r="B18" s="63" t="s">
        <v>915</v>
      </c>
      <c r="C18" s="63" t="s">
        <v>207</v>
      </c>
      <c r="D18" s="63" t="s">
        <v>916</v>
      </c>
    </row>
    <row r="19" spans="1:4" x14ac:dyDescent="0.3">
      <c r="A19" s="63" t="s">
        <v>917</v>
      </c>
      <c r="B19" s="63" t="s">
        <v>918</v>
      </c>
      <c r="C19" s="63" t="s">
        <v>222</v>
      </c>
      <c r="D19" s="63" t="s">
        <v>919</v>
      </c>
    </row>
    <row r="20" spans="1:4" x14ac:dyDescent="0.3">
      <c r="A20" s="63" t="s">
        <v>920</v>
      </c>
      <c r="B20" s="63" t="s">
        <v>921</v>
      </c>
      <c r="C20" s="63" t="s">
        <v>222</v>
      </c>
      <c r="D20" s="63" t="s">
        <v>922</v>
      </c>
    </row>
    <row r="21" spans="1:4" x14ac:dyDescent="0.3">
      <c r="A21" s="59" t="s">
        <v>923</v>
      </c>
      <c r="B21" s="59" t="s">
        <v>924</v>
      </c>
      <c r="C21" s="63" t="s">
        <v>222</v>
      </c>
      <c r="D21" s="63" t="s">
        <v>925</v>
      </c>
    </row>
    <row r="22" spans="1:4" x14ac:dyDescent="0.3">
      <c r="A22" s="59" t="s">
        <v>926</v>
      </c>
      <c r="B22" s="59" t="s">
        <v>927</v>
      </c>
      <c r="C22" s="63" t="s">
        <v>222</v>
      </c>
      <c r="D22" s="63" t="s">
        <v>928</v>
      </c>
    </row>
    <row r="23" spans="1:4" x14ac:dyDescent="0.3">
      <c r="A23" s="59" t="s">
        <v>929</v>
      </c>
      <c r="B23" s="59" t="s">
        <v>930</v>
      </c>
      <c r="C23" s="63" t="s">
        <v>222</v>
      </c>
      <c r="D23" s="63" t="s">
        <v>931</v>
      </c>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FAADC"/>
  </sheetPr>
  <dimension ref="A1:AMH23"/>
  <sheetViews>
    <sheetView zoomScaleNormal="100" workbookViewId="0"/>
  </sheetViews>
  <sheetFormatPr defaultColWidth="8.5546875" defaultRowHeight="14.4" x14ac:dyDescent="0.3"/>
  <cols>
    <col min="1" max="1" width="21.88671875" style="63" customWidth="1"/>
    <col min="2" max="2" width="50" style="63" customWidth="1"/>
    <col min="3" max="3" width="10" style="63" customWidth="1"/>
    <col min="4" max="4" width="66.109375" style="63" customWidth="1"/>
    <col min="5" max="1022" width="8.5546875" style="63"/>
  </cols>
  <sheetData>
    <row r="1" spans="1:4" x14ac:dyDescent="0.3">
      <c r="A1" s="56" t="s">
        <v>183</v>
      </c>
      <c r="B1" s="56" t="s">
        <v>184</v>
      </c>
      <c r="C1" s="56" t="s">
        <v>185</v>
      </c>
      <c r="D1" s="56" t="s">
        <v>36</v>
      </c>
    </row>
    <row r="2" spans="1:4" x14ac:dyDescent="0.3">
      <c r="A2" s="63" t="s">
        <v>186</v>
      </c>
      <c r="B2" s="57" t="s">
        <v>187</v>
      </c>
      <c r="C2" s="63" t="s">
        <v>188</v>
      </c>
      <c r="D2" s="63" t="s">
        <v>189</v>
      </c>
    </row>
    <row r="3" spans="1:4" x14ac:dyDescent="0.3">
      <c r="A3" s="63" t="s">
        <v>193</v>
      </c>
      <c r="B3" s="57" t="s">
        <v>194</v>
      </c>
      <c r="C3" s="63" t="s">
        <v>188</v>
      </c>
      <c r="D3" s="63" t="s">
        <v>410</v>
      </c>
    </row>
    <row r="4" spans="1:4" x14ac:dyDescent="0.3">
      <c r="A4" s="63" t="s">
        <v>221</v>
      </c>
      <c r="B4" s="57" t="s">
        <v>221</v>
      </c>
      <c r="C4" s="63" t="s">
        <v>222</v>
      </c>
      <c r="D4" s="63" t="s">
        <v>874</v>
      </c>
    </row>
    <row r="5" spans="1:4" x14ac:dyDescent="0.3">
      <c r="A5" s="63" t="s">
        <v>875</v>
      </c>
      <c r="B5" s="63" t="s">
        <v>932</v>
      </c>
      <c r="C5" s="63" t="s">
        <v>207</v>
      </c>
      <c r="D5" s="63" t="s">
        <v>933</v>
      </c>
    </row>
    <row r="6" spans="1:4" x14ac:dyDescent="0.3">
      <c r="A6" s="63" t="s">
        <v>878</v>
      </c>
      <c r="B6" s="63" t="s">
        <v>934</v>
      </c>
      <c r="C6" s="63" t="s">
        <v>207</v>
      </c>
      <c r="D6" s="63" t="s">
        <v>935</v>
      </c>
    </row>
    <row r="7" spans="1:4" x14ac:dyDescent="0.3">
      <c r="A7" s="63" t="s">
        <v>936</v>
      </c>
      <c r="B7" s="63" t="s">
        <v>937</v>
      </c>
      <c r="C7" s="63" t="s">
        <v>207</v>
      </c>
      <c r="D7" s="63" t="s">
        <v>938</v>
      </c>
    </row>
    <row r="8" spans="1:4" x14ac:dyDescent="0.3">
      <c r="A8" s="63" t="s">
        <v>939</v>
      </c>
      <c r="B8" s="63" t="s">
        <v>940</v>
      </c>
      <c r="C8" s="63" t="s">
        <v>207</v>
      </c>
      <c r="D8" s="63" t="s">
        <v>941</v>
      </c>
    </row>
    <row r="9" spans="1:4" x14ac:dyDescent="0.3">
      <c r="A9" s="63" t="s">
        <v>942</v>
      </c>
      <c r="B9" s="63" t="s">
        <v>943</v>
      </c>
      <c r="C9" s="63" t="s">
        <v>207</v>
      </c>
      <c r="D9" s="63" t="s">
        <v>944</v>
      </c>
    </row>
    <row r="10" spans="1:4" x14ac:dyDescent="0.3">
      <c r="A10" s="63" t="s">
        <v>945</v>
      </c>
      <c r="B10" s="63" t="s">
        <v>946</v>
      </c>
      <c r="C10" s="63" t="s">
        <v>207</v>
      </c>
      <c r="D10" s="63" t="s">
        <v>947</v>
      </c>
    </row>
    <row r="11" spans="1:4" x14ac:dyDescent="0.3">
      <c r="A11" s="63" t="s">
        <v>948</v>
      </c>
      <c r="B11" s="63" t="s">
        <v>949</v>
      </c>
      <c r="C11" s="63" t="s">
        <v>207</v>
      </c>
      <c r="D11" s="63" t="s">
        <v>950</v>
      </c>
    </row>
    <row r="12" spans="1:4" x14ac:dyDescent="0.3">
      <c r="A12" s="63" t="s">
        <v>896</v>
      </c>
      <c r="B12" s="63" t="s">
        <v>951</v>
      </c>
      <c r="C12" s="63" t="s">
        <v>207</v>
      </c>
      <c r="D12" s="63" t="s">
        <v>952</v>
      </c>
    </row>
    <row r="13" spans="1:4" x14ac:dyDescent="0.3">
      <c r="A13" s="63" t="s">
        <v>899</v>
      </c>
      <c r="B13" s="63" t="s">
        <v>953</v>
      </c>
      <c r="C13" s="63" t="s">
        <v>207</v>
      </c>
      <c r="D13" s="63" t="s">
        <v>954</v>
      </c>
    </row>
    <row r="14" spans="1:4" x14ac:dyDescent="0.3">
      <c r="A14" s="63" t="s">
        <v>902</v>
      </c>
      <c r="B14" s="63" t="s">
        <v>955</v>
      </c>
      <c r="C14" s="63" t="s">
        <v>207</v>
      </c>
      <c r="D14" s="63" t="s">
        <v>956</v>
      </c>
    </row>
    <row r="15" spans="1:4" x14ac:dyDescent="0.3">
      <c r="A15" s="63" t="s">
        <v>957</v>
      </c>
      <c r="B15" s="63" t="s">
        <v>958</v>
      </c>
      <c r="C15" s="63" t="s">
        <v>207</v>
      </c>
      <c r="D15" s="63" t="s">
        <v>959</v>
      </c>
    </row>
    <row r="16" spans="1:4" x14ac:dyDescent="0.3">
      <c r="A16" s="63" t="s">
        <v>960</v>
      </c>
      <c r="B16" s="63" t="s">
        <v>961</v>
      </c>
      <c r="C16" s="63" t="s">
        <v>207</v>
      </c>
      <c r="D16" s="63" t="s">
        <v>962</v>
      </c>
    </row>
    <row r="17" spans="1:4" x14ac:dyDescent="0.3">
      <c r="A17" s="63" t="s">
        <v>911</v>
      </c>
      <c r="B17" s="63" t="s">
        <v>963</v>
      </c>
      <c r="C17" s="63" t="s">
        <v>207</v>
      </c>
      <c r="D17" s="63" t="s">
        <v>964</v>
      </c>
    </row>
    <row r="18" spans="1:4" x14ac:dyDescent="0.3">
      <c r="A18" s="63" t="s">
        <v>965</v>
      </c>
      <c r="B18" s="63" t="s">
        <v>966</v>
      </c>
      <c r="C18" s="63" t="s">
        <v>207</v>
      </c>
      <c r="D18" s="63" t="s">
        <v>967</v>
      </c>
    </row>
    <row r="19" spans="1:4" x14ac:dyDescent="0.3">
      <c r="A19" s="63" t="s">
        <v>968</v>
      </c>
      <c r="B19" s="63" t="s">
        <v>969</v>
      </c>
      <c r="C19" s="63" t="s">
        <v>222</v>
      </c>
      <c r="D19" s="63" t="s">
        <v>970</v>
      </c>
    </row>
    <row r="20" spans="1:4" x14ac:dyDescent="0.3">
      <c r="A20" s="63" t="s">
        <v>920</v>
      </c>
      <c r="B20" s="63" t="s">
        <v>971</v>
      </c>
      <c r="C20" s="63" t="s">
        <v>222</v>
      </c>
      <c r="D20" s="63" t="s">
        <v>972</v>
      </c>
    </row>
    <row r="21" spans="1:4" x14ac:dyDescent="0.3">
      <c r="A21" s="63" t="s">
        <v>923</v>
      </c>
      <c r="B21" s="59" t="s">
        <v>973</v>
      </c>
      <c r="C21" s="63" t="s">
        <v>222</v>
      </c>
      <c r="D21" s="63" t="s">
        <v>974</v>
      </c>
    </row>
    <row r="22" spans="1:4" x14ac:dyDescent="0.3">
      <c r="A22" s="63" t="s">
        <v>926</v>
      </c>
      <c r="B22" s="59" t="s">
        <v>975</v>
      </c>
      <c r="C22" s="63" t="s">
        <v>222</v>
      </c>
      <c r="D22" s="63" t="s">
        <v>928</v>
      </c>
    </row>
    <row r="23" spans="1:4" x14ac:dyDescent="0.3">
      <c r="A23" s="63" t="s">
        <v>929</v>
      </c>
      <c r="B23" s="59" t="s">
        <v>976</v>
      </c>
      <c r="C23" s="63" t="s">
        <v>222</v>
      </c>
      <c r="D23" s="63" t="s">
        <v>977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03864"/>
  </sheetPr>
  <dimension ref="A1:AMJ13"/>
  <sheetViews>
    <sheetView zoomScaleNormal="100" workbookViewId="0"/>
  </sheetViews>
  <sheetFormatPr defaultColWidth="8.5546875" defaultRowHeight="14.4" x14ac:dyDescent="0.3"/>
  <cols>
    <col min="1" max="1" width="13.88671875" style="39" customWidth="1"/>
    <col min="2" max="2" width="26.109375" style="39" customWidth="1"/>
    <col min="3" max="3" width="10.6640625" style="39" customWidth="1"/>
    <col min="4" max="4" width="94" style="39" customWidth="1"/>
    <col min="5" max="1024" width="8.5546875" style="39"/>
  </cols>
  <sheetData>
    <row r="1" spans="1:4" ht="15" customHeight="1" x14ac:dyDescent="0.3">
      <c r="A1" s="40" t="s">
        <v>183</v>
      </c>
      <c r="B1" s="40" t="s">
        <v>184</v>
      </c>
      <c r="C1" s="40" t="s">
        <v>185</v>
      </c>
      <c r="D1" s="40" t="s">
        <v>36</v>
      </c>
    </row>
    <row r="2" spans="1:4" ht="15" customHeight="1" x14ac:dyDescent="0.3">
      <c r="A2" s="55" t="s">
        <v>186</v>
      </c>
      <c r="B2" s="55" t="s">
        <v>187</v>
      </c>
      <c r="C2" s="55" t="s">
        <v>188</v>
      </c>
      <c r="D2" s="55" t="s">
        <v>189</v>
      </c>
    </row>
    <row r="3" spans="1:4" ht="15" customHeight="1" x14ac:dyDescent="0.3">
      <c r="A3" s="55" t="s">
        <v>190</v>
      </c>
      <c r="B3" s="55" t="s">
        <v>191</v>
      </c>
      <c r="C3" s="55" t="s">
        <v>188</v>
      </c>
      <c r="D3" s="55" t="s">
        <v>192</v>
      </c>
    </row>
    <row r="4" spans="1:4" ht="15" customHeight="1" x14ac:dyDescent="0.3">
      <c r="A4" s="55" t="s">
        <v>193</v>
      </c>
      <c r="B4" s="55" t="s">
        <v>194</v>
      </c>
      <c r="C4" s="55" t="s">
        <v>188</v>
      </c>
      <c r="D4" s="55" t="s">
        <v>195</v>
      </c>
    </row>
    <row r="5" spans="1:4" ht="15" customHeight="1" x14ac:dyDescent="0.3">
      <c r="A5" s="55" t="s">
        <v>196</v>
      </c>
      <c r="B5" s="55" t="s">
        <v>197</v>
      </c>
      <c r="C5" s="55" t="s">
        <v>188</v>
      </c>
      <c r="D5" s="55" t="s">
        <v>198</v>
      </c>
    </row>
    <row r="6" spans="1:4" ht="15" customHeight="1" x14ac:dyDescent="0.3">
      <c r="A6" s="55" t="s">
        <v>199</v>
      </c>
      <c r="B6" s="55" t="s">
        <v>200</v>
      </c>
      <c r="C6" s="55" t="s">
        <v>188</v>
      </c>
      <c r="D6" s="55" t="s">
        <v>201</v>
      </c>
    </row>
    <row r="7" spans="1:4" ht="15" customHeight="1" x14ac:dyDescent="0.3">
      <c r="A7" s="55" t="s">
        <v>202</v>
      </c>
      <c r="B7" s="55" t="s">
        <v>203</v>
      </c>
      <c r="C7" s="55" t="s">
        <v>188</v>
      </c>
      <c r="D7" s="55" t="s">
        <v>204</v>
      </c>
    </row>
    <row r="8" spans="1:4" ht="15" customHeight="1" x14ac:dyDescent="0.3">
      <c r="A8" s="55" t="s">
        <v>205</v>
      </c>
      <c r="B8" s="55" t="s">
        <v>206</v>
      </c>
      <c r="C8" s="55" t="s">
        <v>207</v>
      </c>
      <c r="D8" s="55" t="s">
        <v>208</v>
      </c>
    </row>
    <row r="9" spans="1:4" ht="15" customHeight="1" x14ac:dyDescent="0.3">
      <c r="A9" s="55" t="s">
        <v>209</v>
      </c>
      <c r="B9" s="55" t="s">
        <v>209</v>
      </c>
      <c r="C9" s="55" t="s">
        <v>188</v>
      </c>
      <c r="D9" s="55" t="s">
        <v>210</v>
      </c>
    </row>
    <row r="10" spans="1:4" ht="15" customHeight="1" x14ac:dyDescent="0.3">
      <c r="A10" s="55" t="s">
        <v>211</v>
      </c>
      <c r="B10" s="55" t="s">
        <v>211</v>
      </c>
      <c r="C10" s="55" t="s">
        <v>188</v>
      </c>
      <c r="D10" s="55" t="s">
        <v>212</v>
      </c>
    </row>
    <row r="11" spans="1:4" ht="15" customHeight="1" x14ac:dyDescent="0.3">
      <c r="A11" s="55" t="s">
        <v>213</v>
      </c>
      <c r="B11" s="55" t="s">
        <v>214</v>
      </c>
      <c r="C11" s="55" t="s">
        <v>188</v>
      </c>
      <c r="D11" s="55" t="s">
        <v>215</v>
      </c>
    </row>
    <row r="12" spans="1:4" ht="15" customHeight="1" x14ac:dyDescent="0.3">
      <c r="A12" s="55" t="s">
        <v>216</v>
      </c>
      <c r="B12" s="55" t="s">
        <v>216</v>
      </c>
      <c r="C12" s="55" t="s">
        <v>188</v>
      </c>
      <c r="D12" s="55" t="s">
        <v>217</v>
      </c>
    </row>
    <row r="13" spans="1:4" ht="15" customHeight="1" x14ac:dyDescent="0.3">
      <c r="A13" s="55" t="s">
        <v>218</v>
      </c>
      <c r="B13" s="55" t="s">
        <v>219</v>
      </c>
      <c r="C13" s="55" t="s">
        <v>188</v>
      </c>
      <c r="D13" s="55" t="s">
        <v>220</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03864"/>
  </sheetPr>
  <dimension ref="A1:AMJ30"/>
  <sheetViews>
    <sheetView zoomScaleNormal="100" workbookViewId="0"/>
  </sheetViews>
  <sheetFormatPr defaultColWidth="8.5546875" defaultRowHeight="14.4" x14ac:dyDescent="0.3"/>
  <cols>
    <col min="1" max="1" width="19" style="65" customWidth="1"/>
    <col min="2" max="2" width="39.88671875" style="65" customWidth="1"/>
    <col min="3" max="3" width="9.44140625" style="65" customWidth="1"/>
    <col min="4" max="4" width="127.5546875" style="65" customWidth="1"/>
    <col min="5" max="1024" width="8.5546875" style="65"/>
  </cols>
  <sheetData>
    <row r="1" spans="1:4" ht="15" customHeight="1" x14ac:dyDescent="0.3">
      <c r="A1" s="40" t="s">
        <v>183</v>
      </c>
      <c r="B1" s="40" t="s">
        <v>184</v>
      </c>
      <c r="C1" s="40" t="s">
        <v>185</v>
      </c>
      <c r="D1" s="40" t="s">
        <v>36</v>
      </c>
    </row>
    <row r="2" spans="1:4" ht="15" customHeight="1" x14ac:dyDescent="0.3">
      <c r="A2" s="65" t="s">
        <v>186</v>
      </c>
      <c r="B2" s="55" t="s">
        <v>187</v>
      </c>
      <c r="C2" s="65" t="s">
        <v>188</v>
      </c>
      <c r="D2" s="39" t="s">
        <v>189</v>
      </c>
    </row>
    <row r="3" spans="1:4" ht="15" customHeight="1" x14ac:dyDescent="0.3">
      <c r="A3" s="65" t="s">
        <v>193</v>
      </c>
      <c r="B3" s="55" t="s">
        <v>194</v>
      </c>
      <c r="C3" s="65" t="s">
        <v>188</v>
      </c>
      <c r="D3" s="39" t="s">
        <v>410</v>
      </c>
    </row>
    <row r="4" spans="1:4" ht="15" customHeight="1" x14ac:dyDescent="0.3">
      <c r="A4" s="65" t="s">
        <v>221</v>
      </c>
      <c r="B4" s="55" t="s">
        <v>221</v>
      </c>
      <c r="C4" s="65" t="s">
        <v>222</v>
      </c>
      <c r="D4" s="39" t="s">
        <v>978</v>
      </c>
    </row>
    <row r="5" spans="1:4" ht="15" customHeight="1" x14ac:dyDescent="0.3">
      <c r="A5" s="65" t="s">
        <v>979</v>
      </c>
      <c r="B5" s="65" t="s">
        <v>980</v>
      </c>
      <c r="C5" s="65" t="s">
        <v>207</v>
      </c>
      <c r="D5" s="39" t="s">
        <v>981</v>
      </c>
    </row>
    <row r="6" spans="1:4" ht="15" customHeight="1" x14ac:dyDescent="0.3">
      <c r="A6" s="65" t="s">
        <v>982</v>
      </c>
      <c r="B6" s="65" t="s">
        <v>983</v>
      </c>
      <c r="C6" s="65" t="s">
        <v>207</v>
      </c>
      <c r="D6" s="39" t="s">
        <v>984</v>
      </c>
    </row>
    <row r="7" spans="1:4" ht="15" customHeight="1" x14ac:dyDescent="0.3">
      <c r="A7" s="65" t="s">
        <v>985</v>
      </c>
      <c r="B7" s="65" t="s">
        <v>986</v>
      </c>
      <c r="C7" s="65" t="s">
        <v>207</v>
      </c>
      <c r="D7" s="39" t="s">
        <v>987</v>
      </c>
    </row>
    <row r="8" spans="1:4" ht="15" customHeight="1" x14ac:dyDescent="0.3">
      <c r="A8" s="65" t="s">
        <v>988</v>
      </c>
      <c r="B8" s="65" t="s">
        <v>989</v>
      </c>
      <c r="C8" s="65" t="s">
        <v>207</v>
      </c>
      <c r="D8" s="39" t="s">
        <v>990</v>
      </c>
    </row>
    <row r="9" spans="1:4" ht="15" customHeight="1" x14ac:dyDescent="0.3">
      <c r="A9" s="65" t="s">
        <v>991</v>
      </c>
      <c r="B9" s="65" t="s">
        <v>992</v>
      </c>
      <c r="C9" s="65" t="s">
        <v>188</v>
      </c>
      <c r="D9" s="39" t="s">
        <v>993</v>
      </c>
    </row>
    <row r="10" spans="1:4" ht="15" customHeight="1" x14ac:dyDescent="0.3">
      <c r="A10" s="65" t="s">
        <v>994</v>
      </c>
      <c r="B10" s="65" t="s">
        <v>995</v>
      </c>
      <c r="C10" s="65" t="s">
        <v>188</v>
      </c>
      <c r="D10" s="39" t="s">
        <v>996</v>
      </c>
    </row>
    <row r="11" spans="1:4" ht="15" customHeight="1" x14ac:dyDescent="0.3">
      <c r="A11" s="65" t="s">
        <v>997</v>
      </c>
      <c r="B11" s="65" t="s">
        <v>998</v>
      </c>
      <c r="C11" s="65" t="s">
        <v>207</v>
      </c>
      <c r="D11" s="39" t="s">
        <v>999</v>
      </c>
    </row>
    <row r="12" spans="1:4" ht="15" customHeight="1" x14ac:dyDescent="0.3">
      <c r="A12" s="65" t="s">
        <v>1000</v>
      </c>
      <c r="B12" s="65" t="s">
        <v>1001</v>
      </c>
      <c r="C12" s="65" t="s">
        <v>207</v>
      </c>
      <c r="D12" s="39" t="s">
        <v>1002</v>
      </c>
    </row>
    <row r="13" spans="1:4" ht="15" customHeight="1" x14ac:dyDescent="0.3">
      <c r="A13" s="65" t="s">
        <v>1003</v>
      </c>
      <c r="B13" s="65" t="s">
        <v>1004</v>
      </c>
      <c r="C13" s="65" t="s">
        <v>207</v>
      </c>
      <c r="D13" s="39" t="s">
        <v>1005</v>
      </c>
    </row>
    <row r="14" spans="1:4" ht="15" customHeight="1" x14ac:dyDescent="0.3">
      <c r="A14" s="65" t="s">
        <v>1006</v>
      </c>
      <c r="B14" s="65" t="s">
        <v>1007</v>
      </c>
      <c r="C14" s="65" t="s">
        <v>207</v>
      </c>
      <c r="D14" s="39" t="s">
        <v>1008</v>
      </c>
    </row>
    <row r="15" spans="1:4" ht="15" customHeight="1" x14ac:dyDescent="0.3">
      <c r="A15" s="65" t="s">
        <v>1009</v>
      </c>
      <c r="B15" s="65" t="s">
        <v>1010</v>
      </c>
      <c r="C15" s="65" t="s">
        <v>222</v>
      </c>
      <c r="D15" s="39" t="s">
        <v>1011</v>
      </c>
    </row>
    <row r="16" spans="1:4" ht="15" customHeight="1" x14ac:dyDescent="0.3">
      <c r="A16" s="65" t="s">
        <v>1012</v>
      </c>
      <c r="B16" s="65" t="s">
        <v>1013</v>
      </c>
      <c r="C16" s="65" t="s">
        <v>207</v>
      </c>
      <c r="D16" s="39" t="s">
        <v>1014</v>
      </c>
    </row>
    <row r="17" spans="1:4" ht="15" customHeight="1" x14ac:dyDescent="0.3">
      <c r="A17" s="65" t="s">
        <v>1015</v>
      </c>
      <c r="B17" s="65" t="s">
        <v>1016</v>
      </c>
      <c r="C17" s="65" t="s">
        <v>207</v>
      </c>
      <c r="D17" s="39" t="s">
        <v>1017</v>
      </c>
    </row>
    <row r="18" spans="1:4" ht="15" customHeight="1" x14ac:dyDescent="0.3">
      <c r="A18" s="65" t="s">
        <v>1018</v>
      </c>
      <c r="B18" s="65" t="s">
        <v>1019</v>
      </c>
      <c r="C18" s="65" t="s">
        <v>207</v>
      </c>
      <c r="D18" s="39" t="s">
        <v>1020</v>
      </c>
    </row>
    <row r="19" spans="1:4" ht="15" customHeight="1" x14ac:dyDescent="0.3">
      <c r="A19" s="65" t="s">
        <v>1021</v>
      </c>
      <c r="B19" s="65" t="s">
        <v>1022</v>
      </c>
      <c r="C19" s="65" t="s">
        <v>207</v>
      </c>
      <c r="D19" s="39" t="s">
        <v>1023</v>
      </c>
    </row>
    <row r="20" spans="1:4" ht="15" customHeight="1" x14ac:dyDescent="0.3">
      <c r="A20" s="65" t="s">
        <v>1024</v>
      </c>
      <c r="B20" s="65" t="s">
        <v>1025</v>
      </c>
      <c r="C20" s="65" t="s">
        <v>207</v>
      </c>
      <c r="D20" s="39" t="s">
        <v>1026</v>
      </c>
    </row>
    <row r="21" spans="1:4" ht="15" customHeight="1" x14ac:dyDescent="0.3">
      <c r="A21" s="65" t="s">
        <v>1027</v>
      </c>
      <c r="B21" s="65" t="s">
        <v>1028</v>
      </c>
      <c r="C21" s="65" t="s">
        <v>207</v>
      </c>
      <c r="D21" s="39" t="s">
        <v>1029</v>
      </c>
    </row>
    <row r="22" spans="1:4" ht="15" customHeight="1" x14ac:dyDescent="0.3">
      <c r="A22" s="65" t="s">
        <v>1030</v>
      </c>
      <c r="B22" s="65" t="s">
        <v>1031</v>
      </c>
      <c r="C22" s="65" t="s">
        <v>207</v>
      </c>
      <c r="D22" s="39" t="s">
        <v>1032</v>
      </c>
    </row>
    <row r="23" spans="1:4" ht="15" customHeight="1" x14ac:dyDescent="0.3">
      <c r="A23" s="65" t="s">
        <v>1033</v>
      </c>
      <c r="B23" s="65" t="s">
        <v>1034</v>
      </c>
      <c r="C23" s="65" t="s">
        <v>222</v>
      </c>
      <c r="D23" s="39" t="s">
        <v>1035</v>
      </c>
    </row>
    <row r="24" spans="1:4" ht="15" customHeight="1" x14ac:dyDescent="0.3">
      <c r="A24" s="65" t="s">
        <v>1036</v>
      </c>
      <c r="B24" s="65" t="s">
        <v>1037</v>
      </c>
      <c r="C24" s="65" t="s">
        <v>222</v>
      </c>
      <c r="D24" s="39" t="s">
        <v>1038</v>
      </c>
    </row>
    <row r="25" spans="1:4" ht="15" customHeight="1" x14ac:dyDescent="0.3">
      <c r="A25" s="65" t="s">
        <v>1039</v>
      </c>
      <c r="B25" s="65" t="s">
        <v>1040</v>
      </c>
      <c r="C25" s="65" t="s">
        <v>222</v>
      </c>
      <c r="D25" s="39" t="s">
        <v>1041</v>
      </c>
    </row>
    <row r="26" spans="1:4" ht="15" customHeight="1" x14ac:dyDescent="0.3">
      <c r="A26" s="65" t="s">
        <v>1042</v>
      </c>
      <c r="B26" s="65" t="s">
        <v>1043</v>
      </c>
      <c r="C26" s="65" t="s">
        <v>222</v>
      </c>
      <c r="D26" s="39" t="s">
        <v>1044</v>
      </c>
    </row>
    <row r="27" spans="1:4" ht="15" customHeight="1" x14ac:dyDescent="0.3">
      <c r="A27" s="65" t="s">
        <v>1045</v>
      </c>
      <c r="B27" s="65" t="s">
        <v>1046</v>
      </c>
      <c r="C27" s="68" t="s">
        <v>207</v>
      </c>
      <c r="D27" s="39" t="s">
        <v>1047</v>
      </c>
    </row>
    <row r="28" spans="1:4" ht="15" customHeight="1" x14ac:dyDescent="0.3">
      <c r="A28" s="65" t="s">
        <v>1048</v>
      </c>
      <c r="B28" s="65" t="s">
        <v>1049</v>
      </c>
      <c r="C28" s="68" t="s">
        <v>207</v>
      </c>
      <c r="D28" s="39" t="s">
        <v>1050</v>
      </c>
    </row>
    <row r="29" spans="1:4" ht="15" customHeight="1" x14ac:dyDescent="0.3">
      <c r="A29" s="65" t="s">
        <v>1051</v>
      </c>
      <c r="B29" s="65" t="s">
        <v>1052</v>
      </c>
      <c r="C29" s="68" t="s">
        <v>207</v>
      </c>
      <c r="D29" s="39" t="s">
        <v>1053</v>
      </c>
    </row>
    <row r="30" spans="1:4" ht="15" customHeight="1" x14ac:dyDescent="0.3">
      <c r="A30" s="65" t="s">
        <v>1054</v>
      </c>
      <c r="B30" s="65" t="s">
        <v>1055</v>
      </c>
      <c r="C30" s="68" t="s">
        <v>207</v>
      </c>
      <c r="D30" s="39" t="s">
        <v>1056</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FAADC"/>
  </sheetPr>
  <dimension ref="A1:AMJ30"/>
  <sheetViews>
    <sheetView zoomScaleNormal="100" workbookViewId="0"/>
  </sheetViews>
  <sheetFormatPr defaultColWidth="8.5546875" defaultRowHeight="14.4" x14ac:dyDescent="0.3"/>
  <cols>
    <col min="1" max="1" width="19" style="65" customWidth="1"/>
    <col min="2" max="2" width="46" style="65" customWidth="1"/>
    <col min="3" max="3" width="9.44140625" style="65" customWidth="1"/>
    <col min="4" max="4" width="127.5546875" style="65" customWidth="1"/>
    <col min="5" max="1024" width="8.5546875" style="65"/>
  </cols>
  <sheetData>
    <row r="1" spans="1:4" ht="15" customHeight="1" x14ac:dyDescent="0.3">
      <c r="A1" s="40" t="s">
        <v>183</v>
      </c>
      <c r="B1" s="40" t="s">
        <v>184</v>
      </c>
      <c r="C1" s="40" t="s">
        <v>185</v>
      </c>
      <c r="D1" s="40" t="s">
        <v>36</v>
      </c>
    </row>
    <row r="2" spans="1:4" ht="15" customHeight="1" x14ac:dyDescent="0.3">
      <c r="A2" s="65" t="s">
        <v>186</v>
      </c>
      <c r="B2" s="55" t="s">
        <v>187</v>
      </c>
      <c r="C2" s="65" t="s">
        <v>188</v>
      </c>
      <c r="D2" s="39" t="s">
        <v>189</v>
      </c>
    </row>
    <row r="3" spans="1:4" ht="15" customHeight="1" x14ac:dyDescent="0.3">
      <c r="A3" s="65" t="s">
        <v>193</v>
      </c>
      <c r="B3" s="55" t="s">
        <v>194</v>
      </c>
      <c r="C3" s="65" t="s">
        <v>188</v>
      </c>
      <c r="D3" s="39" t="s">
        <v>410</v>
      </c>
    </row>
    <row r="4" spans="1:4" ht="15" customHeight="1" x14ac:dyDescent="0.3">
      <c r="A4" s="65" t="s">
        <v>221</v>
      </c>
      <c r="B4" s="55" t="s">
        <v>221</v>
      </c>
      <c r="C4" s="65" t="s">
        <v>222</v>
      </c>
      <c r="D4" s="39" t="s">
        <v>978</v>
      </c>
    </row>
    <row r="5" spans="1:4" ht="15" customHeight="1" x14ac:dyDescent="0.3">
      <c r="A5" s="65" t="s">
        <v>979</v>
      </c>
      <c r="B5" s="65" t="s">
        <v>1057</v>
      </c>
      <c r="C5" s="65" t="s">
        <v>207</v>
      </c>
      <c r="D5" s="39" t="s">
        <v>981</v>
      </c>
    </row>
    <row r="6" spans="1:4" ht="15" customHeight="1" x14ac:dyDescent="0.3">
      <c r="A6" s="65" t="s">
        <v>982</v>
      </c>
      <c r="B6" s="65" t="s">
        <v>1058</v>
      </c>
      <c r="C6" s="65" t="s">
        <v>207</v>
      </c>
      <c r="D6" s="39" t="s">
        <v>984</v>
      </c>
    </row>
    <row r="7" spans="1:4" ht="15" customHeight="1" x14ac:dyDescent="0.3">
      <c r="A7" s="65" t="s">
        <v>985</v>
      </c>
      <c r="B7" s="65" t="s">
        <v>1059</v>
      </c>
      <c r="C7" s="65" t="s">
        <v>207</v>
      </c>
      <c r="D7" s="39" t="s">
        <v>987</v>
      </c>
    </row>
    <row r="8" spans="1:4" ht="15" customHeight="1" x14ac:dyDescent="0.3">
      <c r="A8" s="65" t="s">
        <v>988</v>
      </c>
      <c r="B8" s="65" t="s">
        <v>1060</v>
      </c>
      <c r="C8" s="65" t="s">
        <v>207</v>
      </c>
      <c r="D8" s="39" t="s">
        <v>990</v>
      </c>
    </row>
    <row r="9" spans="1:4" ht="15" customHeight="1" x14ac:dyDescent="0.3">
      <c r="A9" s="65" t="s">
        <v>991</v>
      </c>
      <c r="B9" s="65" t="s">
        <v>992</v>
      </c>
      <c r="C9" s="65" t="s">
        <v>188</v>
      </c>
      <c r="D9" s="39" t="s">
        <v>993</v>
      </c>
    </row>
    <row r="10" spans="1:4" ht="15" customHeight="1" x14ac:dyDescent="0.3">
      <c r="A10" s="65" t="s">
        <v>994</v>
      </c>
      <c r="B10" s="65" t="s">
        <v>995</v>
      </c>
      <c r="C10" s="65" t="s">
        <v>188</v>
      </c>
      <c r="D10" s="39" t="s">
        <v>996</v>
      </c>
    </row>
    <row r="11" spans="1:4" ht="15" customHeight="1" x14ac:dyDescent="0.3">
      <c r="A11" s="65" t="s">
        <v>997</v>
      </c>
      <c r="B11" s="65" t="s">
        <v>998</v>
      </c>
      <c r="C11" s="65" t="s">
        <v>207</v>
      </c>
      <c r="D11" s="39" t="s">
        <v>999</v>
      </c>
    </row>
    <row r="12" spans="1:4" ht="15" customHeight="1" x14ac:dyDescent="0.3">
      <c r="A12" s="65" t="s">
        <v>1000</v>
      </c>
      <c r="B12" s="65" t="s">
        <v>1001</v>
      </c>
      <c r="C12" s="65" t="s">
        <v>207</v>
      </c>
      <c r="D12" s="39" t="s">
        <v>1002</v>
      </c>
    </row>
    <row r="13" spans="1:4" ht="15" customHeight="1" x14ac:dyDescent="0.3">
      <c r="A13" s="65" t="s">
        <v>1003</v>
      </c>
      <c r="B13" s="65" t="s">
        <v>1061</v>
      </c>
      <c r="C13" s="65" t="s">
        <v>207</v>
      </c>
      <c r="D13" s="39" t="s">
        <v>1005</v>
      </c>
    </row>
    <row r="14" spans="1:4" ht="15" customHeight="1" x14ac:dyDescent="0.3">
      <c r="A14" s="65" t="s">
        <v>1006</v>
      </c>
      <c r="B14" s="65" t="s">
        <v>1062</v>
      </c>
      <c r="C14" s="65" t="s">
        <v>207</v>
      </c>
      <c r="D14" s="39" t="s">
        <v>1008</v>
      </c>
    </row>
    <row r="15" spans="1:4" ht="15" customHeight="1" x14ac:dyDescent="0.3">
      <c r="A15" s="65" t="s">
        <v>1009</v>
      </c>
      <c r="B15" s="65" t="s">
        <v>1063</v>
      </c>
      <c r="C15" s="65" t="s">
        <v>222</v>
      </c>
      <c r="D15" s="39" t="s">
        <v>1011</v>
      </c>
    </row>
    <row r="16" spans="1:4" ht="15" customHeight="1" x14ac:dyDescent="0.3">
      <c r="A16" s="65" t="s">
        <v>1012</v>
      </c>
      <c r="B16" s="65" t="s">
        <v>1013</v>
      </c>
      <c r="C16" s="65" t="s">
        <v>207</v>
      </c>
      <c r="D16" s="39" t="s">
        <v>1014</v>
      </c>
    </row>
    <row r="17" spans="1:4" ht="15" customHeight="1" x14ac:dyDescent="0.3">
      <c r="A17" s="65" t="s">
        <v>1015</v>
      </c>
      <c r="B17" s="65" t="s">
        <v>1064</v>
      </c>
      <c r="C17" s="65" t="s">
        <v>207</v>
      </c>
      <c r="D17" s="39" t="s">
        <v>1017</v>
      </c>
    </row>
    <row r="18" spans="1:4" ht="15" customHeight="1" x14ac:dyDescent="0.3">
      <c r="A18" s="65" t="s">
        <v>1018</v>
      </c>
      <c r="B18" s="65" t="s">
        <v>1065</v>
      </c>
      <c r="C18" s="65" t="s">
        <v>207</v>
      </c>
      <c r="D18" s="39" t="s">
        <v>1020</v>
      </c>
    </row>
    <row r="19" spans="1:4" ht="15" customHeight="1" x14ac:dyDescent="0.3">
      <c r="A19" s="65" t="s">
        <v>1021</v>
      </c>
      <c r="B19" s="65" t="s">
        <v>1066</v>
      </c>
      <c r="C19" s="65" t="s">
        <v>207</v>
      </c>
      <c r="D19" s="39" t="s">
        <v>1023</v>
      </c>
    </row>
    <row r="20" spans="1:4" ht="15" customHeight="1" x14ac:dyDescent="0.3">
      <c r="A20" s="65" t="s">
        <v>1024</v>
      </c>
      <c r="B20" s="65" t="s">
        <v>1067</v>
      </c>
      <c r="C20" s="65" t="s">
        <v>207</v>
      </c>
      <c r="D20" s="39" t="s">
        <v>1026</v>
      </c>
    </row>
    <row r="21" spans="1:4" ht="15" customHeight="1" x14ac:dyDescent="0.3">
      <c r="A21" s="65" t="s">
        <v>1027</v>
      </c>
      <c r="B21" s="65" t="s">
        <v>1068</v>
      </c>
      <c r="C21" s="65" t="s">
        <v>207</v>
      </c>
      <c r="D21" s="39" t="s">
        <v>1029</v>
      </c>
    </row>
    <row r="22" spans="1:4" ht="15" customHeight="1" x14ac:dyDescent="0.3">
      <c r="A22" s="65" t="s">
        <v>1030</v>
      </c>
      <c r="B22" s="65" t="s">
        <v>1069</v>
      </c>
      <c r="C22" s="65" t="s">
        <v>207</v>
      </c>
      <c r="D22" s="39" t="s">
        <v>1032</v>
      </c>
    </row>
    <row r="23" spans="1:4" ht="15" customHeight="1" x14ac:dyDescent="0.3">
      <c r="A23" s="65" t="s">
        <v>1033</v>
      </c>
      <c r="B23" s="65" t="s">
        <v>1034</v>
      </c>
      <c r="C23" s="65" t="s">
        <v>222</v>
      </c>
      <c r="D23" s="39" t="s">
        <v>1035</v>
      </c>
    </row>
    <row r="24" spans="1:4" ht="15" customHeight="1" x14ac:dyDescent="0.3">
      <c r="A24" s="65" t="s">
        <v>1036</v>
      </c>
      <c r="B24" s="65" t="s">
        <v>1037</v>
      </c>
      <c r="C24" s="65" t="s">
        <v>222</v>
      </c>
      <c r="D24" s="39" t="s">
        <v>1038</v>
      </c>
    </row>
    <row r="25" spans="1:4" ht="15" customHeight="1" x14ac:dyDescent="0.3">
      <c r="A25" s="65" t="s">
        <v>1039</v>
      </c>
      <c r="B25" s="65" t="s">
        <v>1040</v>
      </c>
      <c r="C25" s="65" t="s">
        <v>222</v>
      </c>
      <c r="D25" s="39" t="s">
        <v>1041</v>
      </c>
    </row>
    <row r="26" spans="1:4" ht="15" customHeight="1" x14ac:dyDescent="0.3">
      <c r="A26" s="65" t="s">
        <v>1042</v>
      </c>
      <c r="B26" s="65" t="s">
        <v>1043</v>
      </c>
      <c r="C26" s="65" t="s">
        <v>222</v>
      </c>
      <c r="D26" s="39" t="s">
        <v>1044</v>
      </c>
    </row>
    <row r="27" spans="1:4" ht="15" customHeight="1" x14ac:dyDescent="0.3">
      <c r="A27" s="65" t="s">
        <v>1045</v>
      </c>
      <c r="B27" s="65" t="s">
        <v>1046</v>
      </c>
      <c r="C27" s="68" t="s">
        <v>207</v>
      </c>
      <c r="D27" s="39" t="s">
        <v>1047</v>
      </c>
    </row>
    <row r="28" spans="1:4" ht="15" customHeight="1" x14ac:dyDescent="0.3">
      <c r="A28" s="65" t="s">
        <v>1048</v>
      </c>
      <c r="B28" s="65" t="s">
        <v>1049</v>
      </c>
      <c r="C28" s="68" t="s">
        <v>207</v>
      </c>
      <c r="D28" s="39" t="s">
        <v>1050</v>
      </c>
    </row>
    <row r="29" spans="1:4" ht="15" customHeight="1" x14ac:dyDescent="0.3">
      <c r="A29" s="65" t="s">
        <v>1051</v>
      </c>
      <c r="B29" s="65" t="s">
        <v>1052</v>
      </c>
      <c r="C29" s="68" t="s">
        <v>207</v>
      </c>
      <c r="D29" s="39" t="s">
        <v>1053</v>
      </c>
    </row>
    <row r="30" spans="1:4" ht="15" customHeight="1" x14ac:dyDescent="0.3">
      <c r="A30" s="65" t="s">
        <v>1054</v>
      </c>
      <c r="B30" s="65" t="s">
        <v>1055</v>
      </c>
      <c r="C30" s="68" t="s">
        <v>207</v>
      </c>
      <c r="D30" s="39" t="s">
        <v>1056</v>
      </c>
    </row>
  </sheetData>
  <pageMargins left="0.7" right="0.7" top="0.75" bottom="0.75" header="0.51180555555555496" footer="0.51180555555555496"/>
  <pageSetup firstPageNumber="0"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385724"/>
  </sheetPr>
  <dimension ref="A1:AMJ22"/>
  <sheetViews>
    <sheetView zoomScaleNormal="100" workbookViewId="0"/>
  </sheetViews>
  <sheetFormatPr defaultColWidth="35.5546875" defaultRowHeight="14.4" x14ac:dyDescent="0.3"/>
  <cols>
    <col min="1" max="1" width="20.44140625" style="65" customWidth="1"/>
    <col min="2" max="2" width="43" style="65" customWidth="1"/>
    <col min="3" max="3" width="12.6640625" style="65" customWidth="1"/>
    <col min="4" max="4" width="115.6640625" style="65" customWidth="1"/>
    <col min="5" max="1024" width="35.5546875" style="65"/>
  </cols>
  <sheetData>
    <row r="1" spans="1:4" ht="15" customHeight="1" x14ac:dyDescent="0.3">
      <c r="A1" s="40" t="s">
        <v>183</v>
      </c>
      <c r="B1" s="40" t="s">
        <v>184</v>
      </c>
      <c r="C1" s="40" t="s">
        <v>185</v>
      </c>
      <c r="D1" s="40" t="s">
        <v>36</v>
      </c>
    </row>
    <row r="2" spans="1:4" ht="15" customHeight="1" x14ac:dyDescent="0.3">
      <c r="A2" s="65" t="s">
        <v>186</v>
      </c>
      <c r="B2" s="55" t="s">
        <v>187</v>
      </c>
      <c r="C2" s="65" t="s">
        <v>188</v>
      </c>
      <c r="D2" s="39" t="s">
        <v>189</v>
      </c>
    </row>
    <row r="3" spans="1:4" ht="15" customHeight="1" x14ac:dyDescent="0.3">
      <c r="A3" s="65" t="s">
        <v>193</v>
      </c>
      <c r="B3" s="55" t="s">
        <v>194</v>
      </c>
      <c r="C3" s="65" t="s">
        <v>188</v>
      </c>
      <c r="D3" s="39" t="s">
        <v>410</v>
      </c>
    </row>
    <row r="4" spans="1:4" ht="15" customHeight="1" x14ac:dyDescent="0.3">
      <c r="A4" s="65" t="s">
        <v>221</v>
      </c>
      <c r="B4" s="55" t="s">
        <v>221</v>
      </c>
      <c r="C4" s="65" t="s">
        <v>222</v>
      </c>
      <c r="D4" s="39" t="s">
        <v>978</v>
      </c>
    </row>
    <row r="5" spans="1:4" ht="15" customHeight="1" x14ac:dyDescent="0.3">
      <c r="A5" s="65" t="s">
        <v>1070</v>
      </c>
      <c r="B5" s="65" t="s">
        <v>1071</v>
      </c>
      <c r="C5" s="65" t="s">
        <v>207</v>
      </c>
      <c r="D5" s="39" t="s">
        <v>981</v>
      </c>
    </row>
    <row r="6" spans="1:4" ht="15" customHeight="1" x14ac:dyDescent="0.3">
      <c r="A6" s="65" t="s">
        <v>1072</v>
      </c>
      <c r="B6" s="65" t="s">
        <v>1073</v>
      </c>
      <c r="C6" s="65" t="s">
        <v>207</v>
      </c>
      <c r="D6" s="39" t="s">
        <v>984</v>
      </c>
    </row>
    <row r="7" spans="1:4" ht="15" customHeight="1" x14ac:dyDescent="0.3">
      <c r="A7" s="65" t="s">
        <v>1009</v>
      </c>
      <c r="B7" s="65" t="s">
        <v>1010</v>
      </c>
      <c r="C7" s="65" t="s">
        <v>222</v>
      </c>
      <c r="D7" s="39" t="s">
        <v>1011</v>
      </c>
    </row>
    <row r="8" spans="1:4" ht="15" customHeight="1" x14ac:dyDescent="0.3">
      <c r="A8" s="65" t="s">
        <v>1012</v>
      </c>
      <c r="B8" s="65" t="s">
        <v>1013</v>
      </c>
      <c r="C8" s="65" t="s">
        <v>207</v>
      </c>
      <c r="D8" s="39" t="s">
        <v>1014</v>
      </c>
    </row>
    <row r="9" spans="1:4" ht="15" customHeight="1" x14ac:dyDescent="0.3">
      <c r="A9" s="65" t="s">
        <v>1015</v>
      </c>
      <c r="B9" s="65" t="s">
        <v>1016</v>
      </c>
      <c r="C9" s="65" t="s">
        <v>207</v>
      </c>
      <c r="D9" s="39" t="s">
        <v>1017</v>
      </c>
    </row>
    <row r="10" spans="1:4" ht="15" customHeight="1" x14ac:dyDescent="0.3">
      <c r="A10" s="65" t="s">
        <v>1018</v>
      </c>
      <c r="B10" s="65" t="s">
        <v>1074</v>
      </c>
      <c r="C10" s="65" t="s">
        <v>207</v>
      </c>
      <c r="D10" s="39" t="s">
        <v>1020</v>
      </c>
    </row>
    <row r="11" spans="1:4" ht="15" customHeight="1" x14ac:dyDescent="0.3">
      <c r="A11" s="65" t="s">
        <v>1021</v>
      </c>
      <c r="B11" s="65" t="s">
        <v>1022</v>
      </c>
      <c r="C11" s="65" t="s">
        <v>207</v>
      </c>
      <c r="D11" s="39" t="s">
        <v>1023</v>
      </c>
    </row>
    <row r="12" spans="1:4" ht="15" customHeight="1" x14ac:dyDescent="0.3">
      <c r="A12" s="65" t="s">
        <v>1024</v>
      </c>
      <c r="B12" s="65" t="s">
        <v>1025</v>
      </c>
      <c r="C12" s="65" t="s">
        <v>207</v>
      </c>
      <c r="D12" s="39" t="s">
        <v>1026</v>
      </c>
    </row>
    <row r="13" spans="1:4" ht="15" customHeight="1" x14ac:dyDescent="0.3">
      <c r="A13" s="65" t="s">
        <v>1027</v>
      </c>
      <c r="B13" s="65" t="s">
        <v>1028</v>
      </c>
      <c r="C13" s="65" t="s">
        <v>207</v>
      </c>
      <c r="D13" s="39" t="s">
        <v>1029</v>
      </c>
    </row>
    <row r="14" spans="1:4" ht="15" customHeight="1" x14ac:dyDescent="0.3">
      <c r="A14" s="65" t="s">
        <v>1030</v>
      </c>
      <c r="B14" s="65" t="s">
        <v>1031</v>
      </c>
      <c r="C14" s="65" t="s">
        <v>207</v>
      </c>
      <c r="D14" s="39" t="s">
        <v>1032</v>
      </c>
    </row>
    <row r="15" spans="1:4" ht="15" customHeight="1" x14ac:dyDescent="0.3">
      <c r="A15" s="65" t="s">
        <v>1033</v>
      </c>
      <c r="B15" s="65" t="s">
        <v>1034</v>
      </c>
      <c r="C15" s="65" t="s">
        <v>222</v>
      </c>
      <c r="D15" s="39" t="s">
        <v>1035</v>
      </c>
    </row>
    <row r="16" spans="1:4" ht="15" customHeight="1" x14ac:dyDescent="0.3">
      <c r="A16" s="65" t="s">
        <v>1036</v>
      </c>
      <c r="B16" s="65" t="s">
        <v>1037</v>
      </c>
      <c r="C16" s="65" t="s">
        <v>222</v>
      </c>
      <c r="D16" s="39" t="s">
        <v>1038</v>
      </c>
    </row>
    <row r="17" spans="1:4" ht="15" customHeight="1" x14ac:dyDescent="0.3">
      <c r="A17" s="65" t="s">
        <v>1039</v>
      </c>
      <c r="B17" s="65" t="s">
        <v>1040</v>
      </c>
      <c r="C17" s="65" t="s">
        <v>222</v>
      </c>
      <c r="D17" s="39" t="s">
        <v>1041</v>
      </c>
    </row>
    <row r="18" spans="1:4" ht="15" customHeight="1" x14ac:dyDescent="0.3">
      <c r="A18" s="65" t="s">
        <v>1042</v>
      </c>
      <c r="B18" s="65" t="s">
        <v>1043</v>
      </c>
      <c r="C18" s="65" t="s">
        <v>222</v>
      </c>
      <c r="D18" s="39" t="s">
        <v>1044</v>
      </c>
    </row>
    <row r="19" spans="1:4" ht="15" customHeight="1" x14ac:dyDescent="0.3">
      <c r="A19" s="65" t="s">
        <v>1045</v>
      </c>
      <c r="B19" s="65" t="s">
        <v>1046</v>
      </c>
      <c r="C19" s="68" t="s">
        <v>207</v>
      </c>
      <c r="D19" s="39" t="s">
        <v>1047</v>
      </c>
    </row>
    <row r="20" spans="1:4" ht="15" customHeight="1" x14ac:dyDescent="0.3">
      <c r="A20" s="65" t="s">
        <v>1048</v>
      </c>
      <c r="B20" s="65" t="s">
        <v>1049</v>
      </c>
      <c r="C20" s="68" t="s">
        <v>207</v>
      </c>
      <c r="D20" s="39" t="s">
        <v>1050</v>
      </c>
    </row>
    <row r="21" spans="1:4" ht="15" customHeight="1" x14ac:dyDescent="0.3">
      <c r="A21" s="65" t="s">
        <v>1051</v>
      </c>
      <c r="B21" s="65" t="s">
        <v>1052</v>
      </c>
      <c r="C21" s="68" t="s">
        <v>207</v>
      </c>
      <c r="D21" s="39" t="s">
        <v>1053</v>
      </c>
    </row>
    <row r="22" spans="1:4" ht="15" customHeight="1" x14ac:dyDescent="0.3">
      <c r="A22" s="65" t="s">
        <v>1054</v>
      </c>
      <c r="B22" s="65" t="s">
        <v>1055</v>
      </c>
      <c r="C22" s="68" t="s">
        <v>207</v>
      </c>
      <c r="D22" s="39" t="s">
        <v>1056</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9D18E"/>
  </sheetPr>
  <dimension ref="A1:AMJ22"/>
  <sheetViews>
    <sheetView zoomScaleNormal="100" workbookViewId="0"/>
  </sheetViews>
  <sheetFormatPr defaultColWidth="35.5546875" defaultRowHeight="14.4" x14ac:dyDescent="0.3"/>
  <cols>
    <col min="1" max="1" width="20.44140625" style="65" customWidth="1"/>
    <col min="2" max="2" width="43" style="65" customWidth="1"/>
    <col min="3" max="3" width="12.6640625" style="65" customWidth="1"/>
    <col min="4" max="4" width="115.6640625" style="65" customWidth="1"/>
    <col min="5" max="1024" width="35.5546875" style="65"/>
  </cols>
  <sheetData>
    <row r="1" spans="1:4" ht="15" customHeight="1" x14ac:dyDescent="0.3">
      <c r="A1" s="40" t="s">
        <v>183</v>
      </c>
      <c r="B1" s="40" t="s">
        <v>184</v>
      </c>
      <c r="C1" s="40" t="s">
        <v>185</v>
      </c>
      <c r="D1" s="40" t="s">
        <v>36</v>
      </c>
    </row>
    <row r="2" spans="1:4" ht="15" customHeight="1" x14ac:dyDescent="0.3">
      <c r="A2" s="65" t="s">
        <v>186</v>
      </c>
      <c r="B2" s="55" t="s">
        <v>187</v>
      </c>
      <c r="C2" s="65" t="s">
        <v>188</v>
      </c>
      <c r="D2" s="39" t="s">
        <v>189</v>
      </c>
    </row>
    <row r="3" spans="1:4" ht="15" customHeight="1" x14ac:dyDescent="0.3">
      <c r="A3" s="65" t="s">
        <v>193</v>
      </c>
      <c r="B3" s="55" t="s">
        <v>194</v>
      </c>
      <c r="C3" s="65" t="s">
        <v>188</v>
      </c>
      <c r="D3" s="39" t="s">
        <v>410</v>
      </c>
    </row>
    <row r="4" spans="1:4" ht="15" customHeight="1" x14ac:dyDescent="0.3">
      <c r="A4" s="65" t="s">
        <v>221</v>
      </c>
      <c r="B4" s="55" t="s">
        <v>221</v>
      </c>
      <c r="C4" s="65" t="s">
        <v>222</v>
      </c>
      <c r="D4" s="39" t="s">
        <v>978</v>
      </c>
    </row>
    <row r="5" spans="1:4" ht="15" customHeight="1" x14ac:dyDescent="0.3">
      <c r="A5" s="65" t="s">
        <v>1070</v>
      </c>
      <c r="B5" s="65" t="s">
        <v>1075</v>
      </c>
      <c r="C5" s="65" t="s">
        <v>207</v>
      </c>
      <c r="D5" s="39" t="s">
        <v>981</v>
      </c>
    </row>
    <row r="6" spans="1:4" ht="15" customHeight="1" x14ac:dyDescent="0.3">
      <c r="A6" s="65" t="s">
        <v>1072</v>
      </c>
      <c r="B6" s="65" t="s">
        <v>1076</v>
      </c>
      <c r="C6" s="65" t="s">
        <v>207</v>
      </c>
      <c r="D6" s="39" t="s">
        <v>984</v>
      </c>
    </row>
    <row r="7" spans="1:4" ht="15" customHeight="1" x14ac:dyDescent="0.3">
      <c r="A7" s="65" t="s">
        <v>1009</v>
      </c>
      <c r="B7" s="65" t="s">
        <v>1063</v>
      </c>
      <c r="C7" s="65" t="s">
        <v>222</v>
      </c>
      <c r="D7" s="39" t="s">
        <v>1011</v>
      </c>
    </row>
    <row r="8" spans="1:4" ht="15" customHeight="1" x14ac:dyDescent="0.3">
      <c r="A8" s="65" t="s">
        <v>1012</v>
      </c>
      <c r="B8" s="65" t="s">
        <v>1013</v>
      </c>
      <c r="C8" s="65" t="s">
        <v>207</v>
      </c>
      <c r="D8" s="39" t="s">
        <v>1014</v>
      </c>
    </row>
    <row r="9" spans="1:4" ht="15" customHeight="1" x14ac:dyDescent="0.3">
      <c r="A9" s="65" t="s">
        <v>1015</v>
      </c>
      <c r="B9" s="65" t="s">
        <v>1064</v>
      </c>
      <c r="C9" s="65" t="s">
        <v>207</v>
      </c>
      <c r="D9" s="39" t="s">
        <v>1017</v>
      </c>
    </row>
    <row r="10" spans="1:4" ht="15" customHeight="1" x14ac:dyDescent="0.3">
      <c r="A10" s="65" t="s">
        <v>1018</v>
      </c>
      <c r="B10" s="65" t="s">
        <v>1077</v>
      </c>
      <c r="C10" s="65" t="s">
        <v>207</v>
      </c>
      <c r="D10" s="39" t="s">
        <v>1020</v>
      </c>
    </row>
    <row r="11" spans="1:4" ht="15" customHeight="1" x14ac:dyDescent="0.3">
      <c r="A11" s="65" t="s">
        <v>1021</v>
      </c>
      <c r="B11" s="65" t="s">
        <v>1066</v>
      </c>
      <c r="C11" s="65" t="s">
        <v>207</v>
      </c>
      <c r="D11" s="39" t="s">
        <v>1023</v>
      </c>
    </row>
    <row r="12" spans="1:4" ht="15" customHeight="1" x14ac:dyDescent="0.3">
      <c r="A12" s="65" t="s">
        <v>1024</v>
      </c>
      <c r="B12" s="65" t="s">
        <v>1067</v>
      </c>
      <c r="C12" s="65" t="s">
        <v>207</v>
      </c>
      <c r="D12" s="39" t="s">
        <v>1026</v>
      </c>
    </row>
    <row r="13" spans="1:4" ht="15" customHeight="1" x14ac:dyDescent="0.3">
      <c r="A13" s="65" t="s">
        <v>1027</v>
      </c>
      <c r="B13" s="65" t="s">
        <v>1068</v>
      </c>
      <c r="C13" s="65" t="s">
        <v>207</v>
      </c>
      <c r="D13" s="39" t="s">
        <v>1029</v>
      </c>
    </row>
    <row r="14" spans="1:4" ht="15" customHeight="1" x14ac:dyDescent="0.3">
      <c r="A14" s="65" t="s">
        <v>1030</v>
      </c>
      <c r="B14" s="65" t="s">
        <v>1069</v>
      </c>
      <c r="C14" s="65" t="s">
        <v>207</v>
      </c>
      <c r="D14" s="39" t="s">
        <v>1032</v>
      </c>
    </row>
    <row r="15" spans="1:4" ht="15" customHeight="1" x14ac:dyDescent="0.3">
      <c r="A15" s="65" t="s">
        <v>1033</v>
      </c>
      <c r="B15" s="65" t="s">
        <v>1034</v>
      </c>
      <c r="C15" s="65" t="s">
        <v>222</v>
      </c>
      <c r="D15" s="39" t="s">
        <v>1035</v>
      </c>
    </row>
    <row r="16" spans="1:4" ht="15" customHeight="1" x14ac:dyDescent="0.3">
      <c r="A16" s="65" t="s">
        <v>1036</v>
      </c>
      <c r="B16" s="65" t="s">
        <v>1037</v>
      </c>
      <c r="C16" s="65" t="s">
        <v>222</v>
      </c>
      <c r="D16" s="39" t="s">
        <v>1038</v>
      </c>
    </row>
    <row r="17" spans="1:4" ht="15" customHeight="1" x14ac:dyDescent="0.3">
      <c r="A17" s="65" t="s">
        <v>1039</v>
      </c>
      <c r="B17" s="65" t="s">
        <v>1040</v>
      </c>
      <c r="C17" s="65" t="s">
        <v>222</v>
      </c>
      <c r="D17" s="39" t="s">
        <v>1041</v>
      </c>
    </row>
    <row r="18" spans="1:4" ht="15" customHeight="1" x14ac:dyDescent="0.3">
      <c r="A18" s="65" t="s">
        <v>1042</v>
      </c>
      <c r="B18" s="65" t="s">
        <v>1043</v>
      </c>
      <c r="C18" s="65" t="s">
        <v>222</v>
      </c>
      <c r="D18" s="39" t="s">
        <v>1044</v>
      </c>
    </row>
    <row r="19" spans="1:4" ht="15" customHeight="1" x14ac:dyDescent="0.3">
      <c r="A19" s="65" t="s">
        <v>1045</v>
      </c>
      <c r="B19" s="65" t="s">
        <v>1046</v>
      </c>
      <c r="C19" s="68" t="s">
        <v>207</v>
      </c>
      <c r="D19" s="39" t="s">
        <v>1047</v>
      </c>
    </row>
    <row r="20" spans="1:4" ht="15" customHeight="1" x14ac:dyDescent="0.3">
      <c r="A20" s="65" t="s">
        <v>1048</v>
      </c>
      <c r="B20" s="65" t="s">
        <v>1049</v>
      </c>
      <c r="C20" s="68" t="s">
        <v>207</v>
      </c>
      <c r="D20" s="39" t="s">
        <v>1050</v>
      </c>
    </row>
    <row r="21" spans="1:4" ht="15" customHeight="1" x14ac:dyDescent="0.3">
      <c r="A21" s="65" t="s">
        <v>1051</v>
      </c>
      <c r="B21" s="65" t="s">
        <v>1052</v>
      </c>
      <c r="C21" s="68" t="s">
        <v>207</v>
      </c>
      <c r="D21" s="39" t="s">
        <v>1053</v>
      </c>
    </row>
    <row r="22" spans="1:4" ht="15" customHeight="1" x14ac:dyDescent="0.3">
      <c r="A22" s="65" t="s">
        <v>1054</v>
      </c>
      <c r="B22" s="65" t="s">
        <v>1055</v>
      </c>
      <c r="C22" s="68" t="s">
        <v>207</v>
      </c>
      <c r="D22" s="39" t="s">
        <v>1056</v>
      </c>
    </row>
  </sheetData>
  <pageMargins left="0.7" right="0.7" top="0.75" bottom="0.75" header="0.51180555555555496" footer="0.51180555555555496"/>
  <pageSetup firstPageNumber="0"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03864"/>
  </sheetPr>
  <dimension ref="A1:AMJ18"/>
  <sheetViews>
    <sheetView zoomScaleNormal="100" workbookViewId="0"/>
  </sheetViews>
  <sheetFormatPr defaultColWidth="8.88671875" defaultRowHeight="14.4" x14ac:dyDescent="0.3"/>
  <cols>
    <col min="1" max="1" width="20.33203125" style="60" customWidth="1"/>
    <col min="2" max="2" width="32.44140625" style="60" customWidth="1"/>
    <col min="3" max="3" width="9" style="60" customWidth="1"/>
    <col min="4" max="4" width="67.109375" style="60" customWidth="1"/>
    <col min="5" max="1024" width="8.88671875" style="60"/>
  </cols>
  <sheetData>
    <row r="1" spans="1:4" x14ac:dyDescent="0.3">
      <c r="A1" s="73" t="s">
        <v>183</v>
      </c>
      <c r="B1" s="73" t="s">
        <v>184</v>
      </c>
      <c r="C1" s="73" t="s">
        <v>185</v>
      </c>
      <c r="D1" s="73" t="s">
        <v>36</v>
      </c>
    </row>
    <row r="2" spans="1:4" x14ac:dyDescent="0.3">
      <c r="A2" s="74" t="s">
        <v>186</v>
      </c>
      <c r="B2" s="74" t="s">
        <v>187</v>
      </c>
      <c r="C2" s="74" t="s">
        <v>188</v>
      </c>
      <c r="D2" s="74" t="s">
        <v>189</v>
      </c>
    </row>
    <row r="3" spans="1:4" x14ac:dyDescent="0.3">
      <c r="A3" s="74" t="s">
        <v>193</v>
      </c>
      <c r="B3" s="74" t="s">
        <v>194</v>
      </c>
      <c r="C3" s="74" t="s">
        <v>188</v>
      </c>
      <c r="D3" s="74" t="s">
        <v>410</v>
      </c>
    </row>
    <row r="4" spans="1:4" x14ac:dyDescent="0.3">
      <c r="A4" s="60" t="s">
        <v>1078</v>
      </c>
      <c r="B4" s="60" t="s">
        <v>1079</v>
      </c>
      <c r="C4" s="74" t="s">
        <v>188</v>
      </c>
      <c r="D4" s="60" t="s">
        <v>1080</v>
      </c>
    </row>
    <row r="5" spans="1:4" x14ac:dyDescent="0.3">
      <c r="A5" s="60" t="s">
        <v>1081</v>
      </c>
      <c r="B5" s="60" t="s">
        <v>1082</v>
      </c>
      <c r="C5" s="74" t="s">
        <v>207</v>
      </c>
      <c r="D5" s="60" t="s">
        <v>1083</v>
      </c>
    </row>
    <row r="6" spans="1:4" x14ac:dyDescent="0.3">
      <c r="A6" s="60" t="s">
        <v>1084</v>
      </c>
      <c r="B6" s="60" t="s">
        <v>1085</v>
      </c>
      <c r="C6" s="74" t="s">
        <v>222</v>
      </c>
      <c r="D6" s="60" t="s">
        <v>1086</v>
      </c>
    </row>
    <row r="7" spans="1:4" x14ac:dyDescent="0.3">
      <c r="A7" s="60" t="s">
        <v>1087</v>
      </c>
      <c r="B7" s="60" t="s">
        <v>1088</v>
      </c>
      <c r="C7" s="74" t="s">
        <v>207</v>
      </c>
      <c r="D7" s="60" t="s">
        <v>1089</v>
      </c>
    </row>
    <row r="8" spans="1:4" x14ac:dyDescent="0.3">
      <c r="A8" s="60" t="s">
        <v>1090</v>
      </c>
      <c r="B8" s="60" t="s">
        <v>1091</v>
      </c>
      <c r="C8" s="74" t="s">
        <v>207</v>
      </c>
      <c r="D8" s="60" t="s">
        <v>1092</v>
      </c>
    </row>
    <row r="9" spans="1:4" x14ac:dyDescent="0.3">
      <c r="A9" s="60" t="s">
        <v>1093</v>
      </c>
      <c r="B9" s="60" t="s">
        <v>1094</v>
      </c>
      <c r="C9" s="74" t="s">
        <v>207</v>
      </c>
      <c r="D9" s="60" t="s">
        <v>1095</v>
      </c>
    </row>
    <row r="10" spans="1:4" x14ac:dyDescent="0.3">
      <c r="A10" s="60" t="s">
        <v>1096</v>
      </c>
      <c r="B10" s="60" t="s">
        <v>1097</v>
      </c>
      <c r="C10" s="74" t="s">
        <v>207</v>
      </c>
      <c r="D10" s="60" t="s">
        <v>1098</v>
      </c>
    </row>
    <row r="11" spans="1:4" x14ac:dyDescent="0.3">
      <c r="A11" s="75" t="s">
        <v>1099</v>
      </c>
      <c r="B11" s="60" t="s">
        <v>1100</v>
      </c>
      <c r="C11" s="74" t="s">
        <v>207</v>
      </c>
      <c r="D11" s="60" t="s">
        <v>1101</v>
      </c>
    </row>
    <row r="12" spans="1:4" x14ac:dyDescent="0.3">
      <c r="A12" s="60" t="s">
        <v>1102</v>
      </c>
      <c r="B12" s="60" t="s">
        <v>1103</v>
      </c>
      <c r="C12" s="74" t="s">
        <v>207</v>
      </c>
      <c r="D12" s="60" t="s">
        <v>1104</v>
      </c>
    </row>
    <row r="13" spans="1:4" x14ac:dyDescent="0.3">
      <c r="A13" s="60" t="s">
        <v>1105</v>
      </c>
      <c r="B13" s="60" t="s">
        <v>1106</v>
      </c>
      <c r="C13" s="74" t="s">
        <v>207</v>
      </c>
      <c r="D13" s="60" t="s">
        <v>1107</v>
      </c>
    </row>
    <row r="16" spans="1:4" x14ac:dyDescent="0.3">
      <c r="B16" s="60" t="s">
        <v>266</v>
      </c>
    </row>
    <row r="18" spans="4:4" x14ac:dyDescent="0.3">
      <c r="D18" s="60" t="s">
        <v>266</v>
      </c>
    </row>
  </sheetData>
  <pageMargins left="0.7" right="0.7" top="0.75" bottom="0.75" header="0.51180555555555496" footer="0.51180555555555496"/>
  <pageSetup firstPageNumber="0"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FAADC"/>
  </sheetPr>
  <dimension ref="A1:AMJ18"/>
  <sheetViews>
    <sheetView zoomScaleNormal="100" workbookViewId="0"/>
  </sheetViews>
  <sheetFormatPr defaultColWidth="8.88671875" defaultRowHeight="14.4" x14ac:dyDescent="0.3"/>
  <cols>
    <col min="1" max="1" width="25.6640625" style="60" customWidth="1"/>
    <col min="2" max="2" width="32.44140625" style="60" customWidth="1"/>
    <col min="3" max="3" width="9" style="60" customWidth="1"/>
    <col min="4" max="4" width="65.33203125" style="60" customWidth="1"/>
    <col min="5" max="1024" width="8.88671875" style="60"/>
  </cols>
  <sheetData>
    <row r="1" spans="1:4" x14ac:dyDescent="0.3">
      <c r="A1" s="73" t="s">
        <v>183</v>
      </c>
      <c r="B1" s="73" t="s">
        <v>184</v>
      </c>
      <c r="C1" s="73" t="s">
        <v>185</v>
      </c>
      <c r="D1" s="73" t="s">
        <v>36</v>
      </c>
    </row>
    <row r="2" spans="1:4" x14ac:dyDescent="0.3">
      <c r="A2" s="74" t="s">
        <v>186</v>
      </c>
      <c r="B2" s="74" t="s">
        <v>187</v>
      </c>
      <c r="C2" s="74" t="s">
        <v>188</v>
      </c>
      <c r="D2" s="74" t="s">
        <v>189</v>
      </c>
    </row>
    <row r="3" spans="1:4" x14ac:dyDescent="0.3">
      <c r="A3" s="74" t="s">
        <v>193</v>
      </c>
      <c r="B3" s="74" t="s">
        <v>194</v>
      </c>
      <c r="C3" s="74" t="s">
        <v>188</v>
      </c>
      <c r="D3" s="74" t="s">
        <v>410</v>
      </c>
    </row>
    <row r="4" spans="1:4" x14ac:dyDescent="0.3">
      <c r="A4" s="60" t="s">
        <v>1078</v>
      </c>
      <c r="B4" s="60" t="s">
        <v>1079</v>
      </c>
      <c r="C4" s="74" t="s">
        <v>188</v>
      </c>
      <c r="D4" s="60" t="s">
        <v>1080</v>
      </c>
    </row>
    <row r="5" spans="1:4" x14ac:dyDescent="0.3">
      <c r="A5" s="60" t="s">
        <v>1081</v>
      </c>
      <c r="B5" s="60" t="s">
        <v>1108</v>
      </c>
      <c r="C5" s="74" t="s">
        <v>207</v>
      </c>
      <c r="D5" s="60" t="s">
        <v>1083</v>
      </c>
    </row>
    <row r="6" spans="1:4" x14ac:dyDescent="0.3">
      <c r="A6" s="60" t="s">
        <v>1084</v>
      </c>
      <c r="B6" s="60" t="s">
        <v>1109</v>
      </c>
      <c r="C6" s="74" t="s">
        <v>222</v>
      </c>
      <c r="D6" s="60" t="s">
        <v>1086</v>
      </c>
    </row>
    <row r="7" spans="1:4" x14ac:dyDescent="0.3">
      <c r="A7" s="60" t="s">
        <v>1087</v>
      </c>
      <c r="B7" s="60" t="s">
        <v>1088</v>
      </c>
      <c r="C7" s="74" t="s">
        <v>207</v>
      </c>
      <c r="D7" s="60" t="s">
        <v>1110</v>
      </c>
    </row>
    <row r="8" spans="1:4" x14ac:dyDescent="0.3">
      <c r="A8" s="60" t="s">
        <v>1090</v>
      </c>
      <c r="B8" s="60" t="s">
        <v>1091</v>
      </c>
      <c r="C8" s="74" t="s">
        <v>207</v>
      </c>
      <c r="D8" s="60" t="s">
        <v>1111</v>
      </c>
    </row>
    <row r="9" spans="1:4" x14ac:dyDescent="0.3">
      <c r="A9" s="60" t="s">
        <v>1093</v>
      </c>
      <c r="B9" s="60" t="s">
        <v>1094</v>
      </c>
      <c r="C9" s="74" t="s">
        <v>207</v>
      </c>
      <c r="D9" s="60" t="s">
        <v>1112</v>
      </c>
    </row>
    <row r="10" spans="1:4" x14ac:dyDescent="0.3">
      <c r="A10" s="60" t="s">
        <v>1096</v>
      </c>
      <c r="B10" s="60" t="s">
        <v>1097</v>
      </c>
      <c r="C10" s="74" t="s">
        <v>207</v>
      </c>
      <c r="D10" s="60" t="s">
        <v>1113</v>
      </c>
    </row>
    <row r="11" spans="1:4" x14ac:dyDescent="0.3">
      <c r="A11" s="75" t="s">
        <v>1099</v>
      </c>
      <c r="B11" s="60" t="s">
        <v>1100</v>
      </c>
      <c r="C11" s="74" t="s">
        <v>207</v>
      </c>
      <c r="D11" s="60" t="s">
        <v>1101</v>
      </c>
    </row>
    <row r="12" spans="1:4" x14ac:dyDescent="0.3">
      <c r="A12" s="60" t="s">
        <v>1102</v>
      </c>
      <c r="B12" s="60" t="s">
        <v>1103</v>
      </c>
      <c r="C12" s="74" t="s">
        <v>207</v>
      </c>
      <c r="D12" s="60" t="s">
        <v>1104</v>
      </c>
    </row>
    <row r="13" spans="1:4" x14ac:dyDescent="0.3">
      <c r="A13" s="60" t="s">
        <v>1105</v>
      </c>
      <c r="B13" s="60" t="s">
        <v>1106</v>
      </c>
      <c r="C13" s="74" t="s">
        <v>207</v>
      </c>
      <c r="D13" s="60" t="s">
        <v>1107</v>
      </c>
    </row>
    <row r="16" spans="1:4" x14ac:dyDescent="0.3">
      <c r="B16" s="60" t="s">
        <v>266</v>
      </c>
    </row>
    <row r="18" spans="4:4" x14ac:dyDescent="0.3">
      <c r="D18" s="60" t="s">
        <v>266</v>
      </c>
    </row>
  </sheetData>
  <pageMargins left="0.7" right="0.7" top="0.75" bottom="0.75" header="0.51180555555555496" footer="0.51180555555555496"/>
  <pageSetup firstPageNumber="0"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03864"/>
  </sheetPr>
  <dimension ref="A1:AMJ24"/>
  <sheetViews>
    <sheetView zoomScaleNormal="100" workbookViewId="0"/>
  </sheetViews>
  <sheetFormatPr defaultColWidth="8.5546875" defaultRowHeight="14.4" x14ac:dyDescent="0.3"/>
  <cols>
    <col min="1" max="1" width="20.109375" style="68" customWidth="1"/>
    <col min="2" max="2" width="30.5546875" style="68" customWidth="1"/>
    <col min="3" max="3" width="10.44140625" style="68" customWidth="1"/>
    <col min="4" max="4" width="137.5546875" style="69" customWidth="1"/>
    <col min="5" max="1024" width="8.5546875" style="68"/>
  </cols>
  <sheetData>
    <row r="1" spans="1:4" ht="15" customHeight="1" x14ac:dyDescent="0.3">
      <c r="A1" s="71" t="s">
        <v>183</v>
      </c>
      <c r="B1" s="71" t="s">
        <v>184</v>
      </c>
      <c r="C1" s="71" t="s">
        <v>185</v>
      </c>
      <c r="D1" s="71" t="s">
        <v>36</v>
      </c>
    </row>
    <row r="2" spans="1:4" ht="15" customHeight="1" x14ac:dyDescent="0.3">
      <c r="A2" s="68" t="s">
        <v>186</v>
      </c>
      <c r="B2" s="69" t="s">
        <v>187</v>
      </c>
      <c r="C2" s="68" t="s">
        <v>188</v>
      </c>
      <c r="D2" s="69" t="s">
        <v>189</v>
      </c>
    </row>
    <row r="3" spans="1:4" ht="15" customHeight="1" x14ac:dyDescent="0.3">
      <c r="A3" s="68" t="s">
        <v>193</v>
      </c>
      <c r="B3" s="69" t="s">
        <v>194</v>
      </c>
      <c r="C3" s="68" t="s">
        <v>188</v>
      </c>
      <c r="D3" s="69" t="s">
        <v>410</v>
      </c>
    </row>
    <row r="4" spans="1:4" ht="15" customHeight="1" x14ac:dyDescent="0.3">
      <c r="A4" s="68" t="s">
        <v>221</v>
      </c>
      <c r="B4" s="69" t="s">
        <v>221</v>
      </c>
      <c r="C4" s="68" t="s">
        <v>222</v>
      </c>
      <c r="D4" s="69" t="s">
        <v>1114</v>
      </c>
    </row>
    <row r="5" spans="1:4" ht="15" customHeight="1" x14ac:dyDescent="0.3">
      <c r="A5" s="68" t="s">
        <v>1087</v>
      </c>
      <c r="B5" s="68" t="s">
        <v>1115</v>
      </c>
      <c r="C5" s="68" t="s">
        <v>207</v>
      </c>
      <c r="D5" s="69" t="s">
        <v>1116</v>
      </c>
    </row>
    <row r="6" spans="1:4" ht="15" customHeight="1" x14ac:dyDescent="0.3">
      <c r="A6" s="68" t="s">
        <v>1090</v>
      </c>
      <c r="B6" s="68" t="s">
        <v>1117</v>
      </c>
      <c r="C6" s="68" t="s">
        <v>207</v>
      </c>
      <c r="D6" s="69" t="s">
        <v>1118</v>
      </c>
    </row>
    <row r="7" spans="1:4" ht="15" customHeight="1" x14ac:dyDescent="0.3">
      <c r="A7" s="68" t="s">
        <v>1093</v>
      </c>
      <c r="B7" s="68" t="s">
        <v>1119</v>
      </c>
      <c r="C7" s="68" t="s">
        <v>207</v>
      </c>
      <c r="D7" s="69" t="s">
        <v>1120</v>
      </c>
    </row>
    <row r="8" spans="1:4" ht="15" customHeight="1" x14ac:dyDescent="0.3">
      <c r="A8" s="68" t="s">
        <v>1096</v>
      </c>
      <c r="B8" s="68" t="s">
        <v>1121</v>
      </c>
      <c r="C8" s="68" t="s">
        <v>207</v>
      </c>
      <c r="D8" s="69" t="s">
        <v>1122</v>
      </c>
    </row>
    <row r="9" spans="1:4" ht="15" customHeight="1" x14ac:dyDescent="0.3">
      <c r="A9" s="68" t="s">
        <v>1099</v>
      </c>
      <c r="B9" s="68" t="s">
        <v>1100</v>
      </c>
      <c r="C9" s="68" t="s">
        <v>207</v>
      </c>
      <c r="D9" s="69" t="s">
        <v>1123</v>
      </c>
    </row>
    <row r="10" spans="1:4" ht="15" customHeight="1" x14ac:dyDescent="0.3">
      <c r="A10" s="68" t="s">
        <v>1102</v>
      </c>
      <c r="B10" s="68" t="s">
        <v>1124</v>
      </c>
      <c r="C10" s="68" t="s">
        <v>207</v>
      </c>
      <c r="D10" s="69" t="s">
        <v>1125</v>
      </c>
    </row>
    <row r="11" spans="1:4" ht="15" customHeight="1" x14ac:dyDescent="0.3">
      <c r="A11" s="68" t="s">
        <v>1105</v>
      </c>
      <c r="B11" s="68" t="s">
        <v>1126</v>
      </c>
      <c r="C11" s="68" t="s">
        <v>207</v>
      </c>
      <c r="D11" s="69" t="s">
        <v>1127</v>
      </c>
    </row>
    <row r="12" spans="1:4" ht="15" customHeight="1" x14ac:dyDescent="0.3">
      <c r="A12" s="68" t="s">
        <v>1128</v>
      </c>
      <c r="B12" s="68" t="s">
        <v>1129</v>
      </c>
      <c r="C12" s="68" t="s">
        <v>207</v>
      </c>
      <c r="D12" s="69" t="s">
        <v>1130</v>
      </c>
    </row>
    <row r="13" spans="1:4" ht="15" customHeight="1" x14ac:dyDescent="0.3">
      <c r="A13" s="68" t="s">
        <v>1131</v>
      </c>
      <c r="B13" s="68" t="s">
        <v>1132</v>
      </c>
      <c r="C13" s="68" t="s">
        <v>222</v>
      </c>
      <c r="D13" s="69" t="s">
        <v>1133</v>
      </c>
    </row>
    <row r="14" spans="1:4" ht="15" customHeight="1" x14ac:dyDescent="0.3">
      <c r="A14" s="68" t="s">
        <v>1134</v>
      </c>
      <c r="B14" s="68" t="s">
        <v>1135</v>
      </c>
      <c r="C14" s="68" t="s">
        <v>207</v>
      </c>
      <c r="D14" s="69" t="s">
        <v>1136</v>
      </c>
    </row>
    <row r="15" spans="1:4" ht="15" customHeight="1" x14ac:dyDescent="0.3">
      <c r="A15" s="68" t="s">
        <v>1137</v>
      </c>
      <c r="B15" s="68" t="s">
        <v>1138</v>
      </c>
      <c r="C15" s="68" t="s">
        <v>207</v>
      </c>
      <c r="D15" s="69" t="s">
        <v>1139</v>
      </c>
    </row>
    <row r="16" spans="1:4" ht="15" customHeight="1" x14ac:dyDescent="0.3">
      <c r="A16" s="68" t="s">
        <v>1140</v>
      </c>
      <c r="B16" s="68" t="s">
        <v>1141</v>
      </c>
      <c r="C16" s="68" t="s">
        <v>188</v>
      </c>
      <c r="D16" s="69" t="s">
        <v>1142</v>
      </c>
    </row>
    <row r="17" spans="1:4" ht="15" customHeight="1" x14ac:dyDescent="0.3">
      <c r="A17" s="68" t="s">
        <v>1143</v>
      </c>
      <c r="B17" s="68" t="s">
        <v>1144</v>
      </c>
      <c r="C17" s="68" t="s">
        <v>222</v>
      </c>
      <c r="D17" s="69" t="s">
        <v>1145</v>
      </c>
    </row>
    <row r="18" spans="1:4" ht="15" customHeight="1" x14ac:dyDescent="0.3">
      <c r="A18" s="68" t="s">
        <v>1146</v>
      </c>
      <c r="B18" s="68" t="s">
        <v>1147</v>
      </c>
      <c r="C18" s="68" t="s">
        <v>207</v>
      </c>
      <c r="D18" s="69" t="s">
        <v>1148</v>
      </c>
    </row>
    <row r="19" spans="1:4" ht="15" customHeight="1" x14ac:dyDescent="0.3">
      <c r="A19" s="68" t="s">
        <v>1149</v>
      </c>
      <c r="B19" s="68" t="s">
        <v>1150</v>
      </c>
      <c r="C19" s="68" t="s">
        <v>222</v>
      </c>
      <c r="D19" s="69" t="s">
        <v>1151</v>
      </c>
    </row>
    <row r="20" spans="1:4" ht="15" customHeight="1" x14ac:dyDescent="0.3">
      <c r="A20" s="68" t="s">
        <v>1152</v>
      </c>
      <c r="B20" s="68" t="s">
        <v>1153</v>
      </c>
      <c r="C20" s="68" t="s">
        <v>207</v>
      </c>
      <c r="D20" s="69" t="s">
        <v>1154</v>
      </c>
    </row>
    <row r="21" spans="1:4" ht="15" customHeight="1" x14ac:dyDescent="0.3">
      <c r="A21" s="68" t="s">
        <v>1155</v>
      </c>
      <c r="B21" s="68" t="s">
        <v>1156</v>
      </c>
      <c r="C21" s="68" t="s">
        <v>222</v>
      </c>
      <c r="D21" s="69" t="s">
        <v>1157</v>
      </c>
    </row>
    <row r="22" spans="1:4" ht="15" customHeight="1" x14ac:dyDescent="0.3">
      <c r="A22" s="68" t="s">
        <v>1158</v>
      </c>
      <c r="B22" s="68" t="s">
        <v>1159</v>
      </c>
      <c r="C22" s="68" t="s">
        <v>207</v>
      </c>
      <c r="D22" s="69" t="s">
        <v>1160</v>
      </c>
    </row>
    <row r="23" spans="1:4" ht="15" customHeight="1" x14ac:dyDescent="0.3">
      <c r="A23" s="68" t="s">
        <v>1161</v>
      </c>
      <c r="B23" s="68" t="s">
        <v>1162</v>
      </c>
      <c r="C23" s="68" t="s">
        <v>222</v>
      </c>
      <c r="D23" s="69" t="s">
        <v>1163</v>
      </c>
    </row>
    <row r="24" spans="1:4" ht="15" customHeight="1" x14ac:dyDescent="0.3">
      <c r="A24" s="68" t="s">
        <v>1164</v>
      </c>
      <c r="B24" s="68" t="s">
        <v>1165</v>
      </c>
      <c r="C24" s="68" t="s">
        <v>207</v>
      </c>
      <c r="D24" s="69" t="s">
        <v>1166</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FAADC"/>
  </sheetPr>
  <dimension ref="A1:AMJ24"/>
  <sheetViews>
    <sheetView zoomScaleNormal="100" workbookViewId="0"/>
  </sheetViews>
  <sheetFormatPr defaultColWidth="8.5546875" defaultRowHeight="14.4" x14ac:dyDescent="0.3"/>
  <cols>
    <col min="1" max="1" width="20.109375" style="68" customWidth="1"/>
    <col min="2" max="2" width="33" style="68" customWidth="1"/>
    <col min="3" max="3" width="10.44140625" style="68" customWidth="1"/>
    <col min="4" max="4" width="137.5546875" style="69" customWidth="1"/>
    <col min="5" max="1024" width="8.5546875" style="68"/>
  </cols>
  <sheetData>
    <row r="1" spans="1:4" ht="15" customHeight="1" x14ac:dyDescent="0.3">
      <c r="A1" s="71" t="s">
        <v>183</v>
      </c>
      <c r="B1" s="71" t="s">
        <v>184</v>
      </c>
      <c r="C1" s="71" t="s">
        <v>185</v>
      </c>
      <c r="D1" s="71" t="s">
        <v>36</v>
      </c>
    </row>
    <row r="2" spans="1:4" ht="15" customHeight="1" x14ac:dyDescent="0.3">
      <c r="A2" s="68" t="s">
        <v>186</v>
      </c>
      <c r="B2" s="69" t="s">
        <v>187</v>
      </c>
      <c r="C2" s="68" t="s">
        <v>188</v>
      </c>
      <c r="D2" s="69" t="s">
        <v>189</v>
      </c>
    </row>
    <row r="3" spans="1:4" ht="15" customHeight="1" x14ac:dyDescent="0.3">
      <c r="A3" s="68" t="s">
        <v>193</v>
      </c>
      <c r="B3" s="69" t="s">
        <v>194</v>
      </c>
      <c r="C3" s="68" t="s">
        <v>188</v>
      </c>
      <c r="D3" s="69" t="s">
        <v>410</v>
      </c>
    </row>
    <row r="4" spans="1:4" ht="15" customHeight="1" x14ac:dyDescent="0.3">
      <c r="A4" s="68" t="s">
        <v>221</v>
      </c>
      <c r="B4" s="69" t="s">
        <v>221</v>
      </c>
      <c r="C4" s="68" t="s">
        <v>222</v>
      </c>
      <c r="D4" s="69" t="s">
        <v>1114</v>
      </c>
    </row>
    <row r="5" spans="1:4" ht="15" customHeight="1" x14ac:dyDescent="0.3">
      <c r="A5" s="68" t="s">
        <v>1087</v>
      </c>
      <c r="B5" s="68" t="s">
        <v>1167</v>
      </c>
      <c r="C5" s="68" t="s">
        <v>207</v>
      </c>
      <c r="D5" s="69" t="s">
        <v>1168</v>
      </c>
    </row>
    <row r="6" spans="1:4" ht="15" customHeight="1" x14ac:dyDescent="0.3">
      <c r="A6" s="68" t="s">
        <v>1090</v>
      </c>
      <c r="B6" s="68" t="s">
        <v>1169</v>
      </c>
      <c r="C6" s="68" t="s">
        <v>207</v>
      </c>
      <c r="D6" s="69" t="s">
        <v>1170</v>
      </c>
    </row>
    <row r="7" spans="1:4" ht="15" customHeight="1" x14ac:dyDescent="0.3">
      <c r="A7" s="68" t="s">
        <v>1093</v>
      </c>
      <c r="B7" s="68" t="s">
        <v>1171</v>
      </c>
      <c r="C7" s="68" t="s">
        <v>207</v>
      </c>
      <c r="D7" s="69" t="s">
        <v>1172</v>
      </c>
    </row>
    <row r="8" spans="1:4" ht="15" customHeight="1" x14ac:dyDescent="0.3">
      <c r="A8" s="68" t="s">
        <v>1096</v>
      </c>
      <c r="B8" s="68" t="s">
        <v>1173</v>
      </c>
      <c r="C8" s="68" t="s">
        <v>207</v>
      </c>
      <c r="D8" s="69" t="s">
        <v>1174</v>
      </c>
    </row>
    <row r="9" spans="1:4" ht="15" customHeight="1" x14ac:dyDescent="0.3">
      <c r="A9" s="68" t="s">
        <v>1099</v>
      </c>
      <c r="B9" s="68" t="s">
        <v>1100</v>
      </c>
      <c r="C9" s="68" t="s">
        <v>207</v>
      </c>
      <c r="D9" s="69" t="s">
        <v>1123</v>
      </c>
    </row>
    <row r="10" spans="1:4" ht="15" customHeight="1" x14ac:dyDescent="0.3">
      <c r="A10" s="68" t="s">
        <v>1102</v>
      </c>
      <c r="B10" s="68" t="s">
        <v>1124</v>
      </c>
      <c r="C10" s="68" t="s">
        <v>207</v>
      </c>
      <c r="D10" s="69" t="s">
        <v>1125</v>
      </c>
    </row>
    <row r="11" spans="1:4" ht="15" customHeight="1" x14ac:dyDescent="0.3">
      <c r="A11" s="68" t="s">
        <v>1105</v>
      </c>
      <c r="B11" s="68" t="s">
        <v>1126</v>
      </c>
      <c r="C11" s="68" t="s">
        <v>207</v>
      </c>
      <c r="D11" s="69" t="s">
        <v>1127</v>
      </c>
    </row>
    <row r="12" spans="1:4" ht="15" customHeight="1" x14ac:dyDescent="0.3">
      <c r="A12" s="68" t="s">
        <v>1128</v>
      </c>
      <c r="B12" s="68" t="s">
        <v>1175</v>
      </c>
      <c r="C12" s="68" t="s">
        <v>207</v>
      </c>
      <c r="D12" s="69" t="s">
        <v>1130</v>
      </c>
    </row>
    <row r="13" spans="1:4" ht="15" customHeight="1" x14ac:dyDescent="0.3">
      <c r="A13" s="68" t="s">
        <v>1131</v>
      </c>
      <c r="B13" s="68" t="s">
        <v>1132</v>
      </c>
      <c r="C13" s="68" t="s">
        <v>222</v>
      </c>
      <c r="D13" s="69" t="s">
        <v>1133</v>
      </c>
    </row>
    <row r="14" spans="1:4" ht="15" customHeight="1" x14ac:dyDescent="0.3">
      <c r="A14" s="68" t="s">
        <v>1134</v>
      </c>
      <c r="B14" s="68" t="s">
        <v>1176</v>
      </c>
      <c r="C14" s="68" t="s">
        <v>207</v>
      </c>
      <c r="D14" s="69" t="s">
        <v>1136</v>
      </c>
    </row>
    <row r="15" spans="1:4" ht="15" customHeight="1" x14ac:dyDescent="0.3">
      <c r="A15" s="68" t="s">
        <v>1137</v>
      </c>
      <c r="B15" s="68" t="s">
        <v>1177</v>
      </c>
      <c r="C15" s="68" t="s">
        <v>207</v>
      </c>
      <c r="D15" s="69" t="s">
        <v>1139</v>
      </c>
    </row>
    <row r="16" spans="1:4" ht="15" customHeight="1" x14ac:dyDescent="0.3">
      <c r="A16" s="68" t="s">
        <v>1140</v>
      </c>
      <c r="B16" s="68" t="s">
        <v>1141</v>
      </c>
      <c r="C16" s="68" t="s">
        <v>188</v>
      </c>
      <c r="D16" s="69" t="s">
        <v>1142</v>
      </c>
    </row>
    <row r="17" spans="1:4" ht="15" customHeight="1" x14ac:dyDescent="0.3">
      <c r="A17" s="68" t="s">
        <v>1143</v>
      </c>
      <c r="B17" s="68" t="s">
        <v>1144</v>
      </c>
      <c r="C17" s="68" t="s">
        <v>222</v>
      </c>
      <c r="D17" s="69" t="s">
        <v>1145</v>
      </c>
    </row>
    <row r="18" spans="1:4" ht="15" customHeight="1" x14ac:dyDescent="0.3">
      <c r="A18" s="68" t="s">
        <v>1146</v>
      </c>
      <c r="B18" s="68" t="s">
        <v>1147</v>
      </c>
      <c r="C18" s="68" t="s">
        <v>207</v>
      </c>
      <c r="D18" s="69" t="s">
        <v>1148</v>
      </c>
    </row>
    <row r="19" spans="1:4" ht="15" customHeight="1" x14ac:dyDescent="0.3">
      <c r="A19" s="68" t="s">
        <v>1149</v>
      </c>
      <c r="B19" s="68" t="s">
        <v>1150</v>
      </c>
      <c r="C19" s="68" t="s">
        <v>222</v>
      </c>
      <c r="D19" s="69" t="s">
        <v>1151</v>
      </c>
    </row>
    <row r="20" spans="1:4" ht="15" customHeight="1" x14ac:dyDescent="0.3">
      <c r="A20" s="68" t="s">
        <v>1152</v>
      </c>
      <c r="B20" s="68" t="s">
        <v>1153</v>
      </c>
      <c r="C20" s="68" t="s">
        <v>207</v>
      </c>
      <c r="D20" s="69" t="s">
        <v>1154</v>
      </c>
    </row>
    <row r="21" spans="1:4" ht="15" customHeight="1" x14ac:dyDescent="0.3">
      <c r="A21" s="68" t="s">
        <v>1155</v>
      </c>
      <c r="B21" s="68" t="s">
        <v>1156</v>
      </c>
      <c r="C21" s="68" t="s">
        <v>222</v>
      </c>
      <c r="D21" s="69" t="s">
        <v>1157</v>
      </c>
    </row>
    <row r="22" spans="1:4" ht="15" customHeight="1" x14ac:dyDescent="0.3">
      <c r="A22" s="68" t="s">
        <v>1158</v>
      </c>
      <c r="B22" s="68" t="s">
        <v>1159</v>
      </c>
      <c r="C22" s="68" t="s">
        <v>207</v>
      </c>
      <c r="D22" s="69" t="s">
        <v>1160</v>
      </c>
    </row>
    <row r="23" spans="1:4" ht="15" customHeight="1" x14ac:dyDescent="0.3">
      <c r="A23" s="68" t="s">
        <v>1161</v>
      </c>
      <c r="B23" s="68" t="s">
        <v>1162</v>
      </c>
      <c r="C23" s="68" t="s">
        <v>222</v>
      </c>
      <c r="D23" s="69" t="s">
        <v>1163</v>
      </c>
    </row>
    <row r="24" spans="1:4" ht="15" customHeight="1" x14ac:dyDescent="0.3">
      <c r="A24" s="68" t="s">
        <v>1164</v>
      </c>
      <c r="B24" s="68" t="s">
        <v>1165</v>
      </c>
      <c r="C24" s="68" t="s">
        <v>207</v>
      </c>
      <c r="D24" s="69" t="s">
        <v>1166</v>
      </c>
    </row>
  </sheetData>
  <pageMargins left="0.7" right="0.7" top="0.75" bottom="0.75" header="0.51180555555555496" footer="0.51180555555555496"/>
  <pageSetup firstPageNumber="0"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03864"/>
  </sheetPr>
  <dimension ref="A1:AMJ23"/>
  <sheetViews>
    <sheetView zoomScaleNormal="100" workbookViewId="0"/>
  </sheetViews>
  <sheetFormatPr defaultColWidth="8.5546875" defaultRowHeight="14.4" x14ac:dyDescent="0.3"/>
  <cols>
    <col min="1" max="1" width="14.44140625" style="69" customWidth="1"/>
    <col min="2" max="2" width="38.33203125" style="69" customWidth="1"/>
    <col min="3" max="3" width="9" style="69" customWidth="1"/>
    <col min="4" max="4" width="108.3320312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767</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69" t="s">
        <v>1178</v>
      </c>
      <c r="B8" s="69" t="s">
        <v>1179</v>
      </c>
      <c r="C8" s="69" t="s">
        <v>207</v>
      </c>
      <c r="D8" s="69" t="s">
        <v>1180</v>
      </c>
    </row>
    <row r="9" spans="1:4" ht="15" customHeight="1" x14ac:dyDescent="0.3">
      <c r="A9" s="69" t="s">
        <v>1181</v>
      </c>
      <c r="B9" s="69" t="s">
        <v>1182</v>
      </c>
      <c r="C9" s="69" t="s">
        <v>207</v>
      </c>
      <c r="D9" s="69" t="s">
        <v>1183</v>
      </c>
    </row>
    <row r="10" spans="1:4" ht="15" customHeight="1" x14ac:dyDescent="0.3">
      <c r="A10" s="69" t="s">
        <v>1184</v>
      </c>
      <c r="B10" s="69" t="s">
        <v>1185</v>
      </c>
      <c r="C10" s="69" t="s">
        <v>207</v>
      </c>
      <c r="D10" s="69" t="s">
        <v>1186</v>
      </c>
    </row>
    <row r="11" spans="1:4" ht="15" customHeight="1" x14ac:dyDescent="0.3">
      <c r="A11" s="69" t="s">
        <v>1187</v>
      </c>
      <c r="B11" s="69" t="s">
        <v>1188</v>
      </c>
      <c r="C11" s="69" t="s">
        <v>207</v>
      </c>
      <c r="D11" s="69" t="s">
        <v>1189</v>
      </c>
    </row>
    <row r="12" spans="1:4" ht="15" customHeight="1" x14ac:dyDescent="0.3">
      <c r="A12" s="69" t="s">
        <v>1190</v>
      </c>
      <c r="B12" s="69" t="s">
        <v>1191</v>
      </c>
      <c r="C12" s="69" t="s">
        <v>207</v>
      </c>
      <c r="D12" s="69" t="s">
        <v>1192</v>
      </c>
    </row>
    <row r="13" spans="1:4" ht="15" customHeight="1" x14ac:dyDescent="0.3">
      <c r="A13" s="69" t="s">
        <v>1193</v>
      </c>
      <c r="B13" s="69" t="s">
        <v>1194</v>
      </c>
      <c r="C13" s="69" t="s">
        <v>207</v>
      </c>
      <c r="D13" s="69" t="s">
        <v>1195</v>
      </c>
    </row>
    <row r="14" spans="1:4" ht="15" customHeight="1" x14ac:dyDescent="0.3">
      <c r="A14" s="69" t="s">
        <v>1196</v>
      </c>
      <c r="B14" s="69" t="s">
        <v>1197</v>
      </c>
      <c r="C14" s="69" t="s">
        <v>207</v>
      </c>
      <c r="D14" s="69" t="s">
        <v>1198</v>
      </c>
    </row>
    <row r="15" spans="1:4" ht="15" customHeight="1" x14ac:dyDescent="0.3">
      <c r="A15" s="69" t="s">
        <v>1199</v>
      </c>
      <c r="B15" s="69" t="s">
        <v>1200</v>
      </c>
      <c r="C15" s="69" t="s">
        <v>207</v>
      </c>
      <c r="D15" s="69" t="s">
        <v>1201</v>
      </c>
    </row>
    <row r="16" spans="1:4" ht="15" customHeight="1" x14ac:dyDescent="0.3">
      <c r="A16" s="69" t="s">
        <v>1202</v>
      </c>
      <c r="B16" s="69" t="s">
        <v>1203</v>
      </c>
      <c r="C16" s="69" t="s">
        <v>207</v>
      </c>
      <c r="D16" s="69" t="s">
        <v>1204</v>
      </c>
    </row>
    <row r="17" spans="1:4" ht="15" customHeight="1" x14ac:dyDescent="0.3">
      <c r="A17" s="69" t="s">
        <v>1205</v>
      </c>
      <c r="B17" s="69" t="s">
        <v>1206</v>
      </c>
      <c r="C17" s="69" t="s">
        <v>207</v>
      </c>
      <c r="D17" s="69" t="s">
        <v>1207</v>
      </c>
    </row>
    <row r="18" spans="1:4" ht="15" customHeight="1" x14ac:dyDescent="0.3">
      <c r="A18" s="69" t="s">
        <v>1208</v>
      </c>
      <c r="B18" s="69" t="s">
        <v>1209</v>
      </c>
      <c r="C18" s="69" t="s">
        <v>207</v>
      </c>
      <c r="D18" s="69" t="s">
        <v>1210</v>
      </c>
    </row>
    <row r="19" spans="1:4" ht="15" customHeight="1" x14ac:dyDescent="0.3">
      <c r="A19" s="69" t="s">
        <v>1211</v>
      </c>
      <c r="B19" s="69" t="s">
        <v>1212</v>
      </c>
      <c r="C19" s="69" t="s">
        <v>207</v>
      </c>
      <c r="D19" s="69" t="s">
        <v>1213</v>
      </c>
    </row>
    <row r="20" spans="1:4" ht="15" customHeight="1" x14ac:dyDescent="0.3">
      <c r="A20" s="69" t="s">
        <v>1214</v>
      </c>
      <c r="B20" s="69" t="s">
        <v>1215</v>
      </c>
      <c r="C20" s="69" t="s">
        <v>207</v>
      </c>
      <c r="D20" s="69" t="s">
        <v>1216</v>
      </c>
    </row>
    <row r="21" spans="1:4" ht="15" customHeight="1" x14ac:dyDescent="0.3">
      <c r="A21" s="69" t="s">
        <v>1217</v>
      </c>
      <c r="B21" s="69" t="s">
        <v>1218</v>
      </c>
      <c r="C21" s="69" t="s">
        <v>207</v>
      </c>
      <c r="D21" s="69" t="s">
        <v>1219</v>
      </c>
    </row>
    <row r="22" spans="1:4" ht="15" customHeight="1" x14ac:dyDescent="0.3">
      <c r="A22" s="69" t="s">
        <v>1220</v>
      </c>
      <c r="B22" s="69" t="s">
        <v>1221</v>
      </c>
      <c r="C22" s="69" t="s">
        <v>207</v>
      </c>
      <c r="D22" s="69" t="s">
        <v>1222</v>
      </c>
    </row>
    <row r="23" spans="1:4" ht="15" customHeight="1" x14ac:dyDescent="0.3">
      <c r="A23" s="69" t="s">
        <v>1223</v>
      </c>
      <c r="B23" s="69" t="s">
        <v>1224</v>
      </c>
      <c r="C23" s="69" t="s">
        <v>207</v>
      </c>
      <c r="D23" s="69" t="s">
        <v>1225</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FAADC"/>
  </sheetPr>
  <dimension ref="A1:AMJ23"/>
  <sheetViews>
    <sheetView zoomScaleNormal="100" workbookViewId="0"/>
  </sheetViews>
  <sheetFormatPr defaultColWidth="8.5546875" defaultRowHeight="14.4" x14ac:dyDescent="0.3"/>
  <cols>
    <col min="1" max="1" width="14.44140625" style="69" customWidth="1"/>
    <col min="2" max="2" width="38.44140625" style="69" customWidth="1"/>
    <col min="3" max="3" width="9" style="69" customWidth="1"/>
    <col min="4" max="4" width="108.3320312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767</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69" t="s">
        <v>1178</v>
      </c>
      <c r="B8" s="69" t="s">
        <v>1226</v>
      </c>
      <c r="C8" s="69" t="s">
        <v>207</v>
      </c>
      <c r="D8" s="69" t="s">
        <v>1227</v>
      </c>
    </row>
    <row r="9" spans="1:4" ht="15" customHeight="1" x14ac:dyDescent="0.3">
      <c r="A9" s="69" t="s">
        <v>1181</v>
      </c>
      <c r="B9" s="69" t="s">
        <v>1228</v>
      </c>
      <c r="C9" s="69" t="s">
        <v>207</v>
      </c>
      <c r="D9" s="69" t="s">
        <v>1229</v>
      </c>
    </row>
    <row r="10" spans="1:4" ht="15" customHeight="1" x14ac:dyDescent="0.3">
      <c r="A10" s="69" t="s">
        <v>1184</v>
      </c>
      <c r="B10" s="69" t="s">
        <v>1230</v>
      </c>
      <c r="C10" s="69" t="s">
        <v>207</v>
      </c>
      <c r="D10" s="69" t="s">
        <v>1231</v>
      </c>
    </row>
    <row r="11" spans="1:4" ht="15" customHeight="1" x14ac:dyDescent="0.3">
      <c r="A11" s="69" t="s">
        <v>1187</v>
      </c>
      <c r="B11" s="69" t="s">
        <v>1232</v>
      </c>
      <c r="C11" s="69" t="s">
        <v>207</v>
      </c>
      <c r="D11" s="69" t="s">
        <v>1233</v>
      </c>
    </row>
    <row r="12" spans="1:4" ht="15" customHeight="1" x14ac:dyDescent="0.3">
      <c r="A12" s="69" t="s">
        <v>1190</v>
      </c>
      <c r="B12" s="69" t="s">
        <v>1234</v>
      </c>
      <c r="C12" s="69" t="s">
        <v>207</v>
      </c>
      <c r="D12" s="69" t="s">
        <v>1235</v>
      </c>
    </row>
    <row r="13" spans="1:4" ht="15" customHeight="1" x14ac:dyDescent="0.3">
      <c r="A13" s="69" t="s">
        <v>1193</v>
      </c>
      <c r="B13" s="69" t="s">
        <v>1236</v>
      </c>
      <c r="C13" s="69" t="s">
        <v>207</v>
      </c>
      <c r="D13" s="69" t="s">
        <v>1237</v>
      </c>
    </row>
    <row r="14" spans="1:4" ht="15" customHeight="1" x14ac:dyDescent="0.3">
      <c r="A14" s="69" t="s">
        <v>1196</v>
      </c>
      <c r="B14" s="69" t="s">
        <v>1238</v>
      </c>
      <c r="C14" s="69" t="s">
        <v>207</v>
      </c>
      <c r="D14" s="69" t="s">
        <v>1239</v>
      </c>
    </row>
    <row r="15" spans="1:4" ht="15" customHeight="1" x14ac:dyDescent="0.3">
      <c r="A15" s="69" t="s">
        <v>1199</v>
      </c>
      <c r="B15" s="69" t="s">
        <v>1240</v>
      </c>
      <c r="C15" s="69" t="s">
        <v>207</v>
      </c>
      <c r="D15" s="69" t="s">
        <v>1241</v>
      </c>
    </row>
    <row r="16" spans="1:4" ht="15" customHeight="1" x14ac:dyDescent="0.3">
      <c r="A16" s="69" t="s">
        <v>1202</v>
      </c>
      <c r="B16" s="69" t="s">
        <v>1242</v>
      </c>
      <c r="C16" s="69" t="s">
        <v>207</v>
      </c>
      <c r="D16" s="69" t="s">
        <v>1243</v>
      </c>
    </row>
    <row r="17" spans="1:4" ht="15" customHeight="1" x14ac:dyDescent="0.3">
      <c r="A17" s="69" t="s">
        <v>1205</v>
      </c>
      <c r="B17" s="69" t="s">
        <v>1244</v>
      </c>
      <c r="C17" s="69" t="s">
        <v>207</v>
      </c>
      <c r="D17" s="69" t="s">
        <v>1245</v>
      </c>
    </row>
    <row r="18" spans="1:4" ht="15" customHeight="1" x14ac:dyDescent="0.3">
      <c r="A18" s="69" t="s">
        <v>1208</v>
      </c>
      <c r="B18" s="69" t="s">
        <v>1246</v>
      </c>
      <c r="C18" s="69" t="s">
        <v>207</v>
      </c>
      <c r="D18" s="69" t="s">
        <v>1247</v>
      </c>
    </row>
    <row r="19" spans="1:4" ht="15" customHeight="1" x14ac:dyDescent="0.3">
      <c r="A19" s="69" t="s">
        <v>1211</v>
      </c>
      <c r="B19" s="69" t="s">
        <v>1248</v>
      </c>
      <c r="C19" s="69" t="s">
        <v>207</v>
      </c>
      <c r="D19" s="69" t="s">
        <v>1249</v>
      </c>
    </row>
    <row r="20" spans="1:4" ht="15" customHeight="1" x14ac:dyDescent="0.3">
      <c r="A20" s="69" t="s">
        <v>1214</v>
      </c>
      <c r="B20" s="69" t="s">
        <v>1250</v>
      </c>
      <c r="C20" s="69" t="s">
        <v>207</v>
      </c>
      <c r="D20" s="69" t="s">
        <v>1251</v>
      </c>
    </row>
    <row r="21" spans="1:4" ht="15" customHeight="1" x14ac:dyDescent="0.3">
      <c r="A21" s="69" t="s">
        <v>1217</v>
      </c>
      <c r="B21" s="69" t="s">
        <v>1252</v>
      </c>
      <c r="C21" s="69" t="s">
        <v>207</v>
      </c>
      <c r="D21" s="69" t="s">
        <v>1253</v>
      </c>
    </row>
    <row r="22" spans="1:4" ht="15" customHeight="1" x14ac:dyDescent="0.3">
      <c r="A22" s="69" t="s">
        <v>1220</v>
      </c>
      <c r="B22" s="69" t="s">
        <v>1254</v>
      </c>
      <c r="C22" s="69" t="s">
        <v>207</v>
      </c>
      <c r="D22" s="69" t="s">
        <v>1222</v>
      </c>
    </row>
    <row r="23" spans="1:4" ht="15" customHeight="1" x14ac:dyDescent="0.3">
      <c r="A23" s="69" t="s">
        <v>1223</v>
      </c>
      <c r="B23" s="69" t="s">
        <v>1255</v>
      </c>
      <c r="C23" s="69" t="s">
        <v>207</v>
      </c>
      <c r="D23" s="69" t="s">
        <v>1225</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03864"/>
  </sheetPr>
  <dimension ref="A1:AMJ30"/>
  <sheetViews>
    <sheetView topLeftCell="A4" zoomScaleNormal="100" workbookViewId="0">
      <selection activeCell="D10" sqref="D10"/>
    </sheetView>
  </sheetViews>
  <sheetFormatPr defaultColWidth="8.5546875" defaultRowHeight="14.4" x14ac:dyDescent="0.3"/>
  <cols>
    <col min="1" max="1" width="9.109375" style="22" customWidth="1"/>
    <col min="2" max="2" width="44.44140625" style="22" customWidth="1"/>
    <col min="3" max="3" width="10.88671875" style="22" customWidth="1"/>
    <col min="4" max="4" width="67.109375" style="22" customWidth="1"/>
    <col min="5" max="5" width="22.6640625" style="22" customWidth="1"/>
    <col min="6" max="1024" width="8.5546875" style="22"/>
  </cols>
  <sheetData>
    <row r="1" spans="1:5" x14ac:dyDescent="0.3">
      <c r="A1" s="56" t="s">
        <v>183</v>
      </c>
      <c r="B1" s="56" t="s">
        <v>184</v>
      </c>
      <c r="C1" s="56" t="s">
        <v>185</v>
      </c>
      <c r="D1" s="56" t="s">
        <v>36</v>
      </c>
    </row>
    <row r="2" spans="1:5" x14ac:dyDescent="0.3">
      <c r="A2" s="57" t="s">
        <v>186</v>
      </c>
      <c r="B2" s="57" t="s">
        <v>187</v>
      </c>
      <c r="C2" s="57" t="s">
        <v>188</v>
      </c>
      <c r="D2" s="57" t="s">
        <v>189</v>
      </c>
      <c r="E2" s="58"/>
    </row>
    <row r="3" spans="1:5" x14ac:dyDescent="0.3">
      <c r="A3" s="57" t="s">
        <v>193</v>
      </c>
      <c r="B3" s="57" t="s">
        <v>194</v>
      </c>
      <c r="C3" s="57" t="s">
        <v>188</v>
      </c>
      <c r="D3" s="57" t="s">
        <v>195</v>
      </c>
      <c r="E3" s="58"/>
    </row>
    <row r="4" spans="1:5" x14ac:dyDescent="0.3">
      <c r="A4" s="57" t="s">
        <v>221</v>
      </c>
      <c r="B4" s="57" t="s">
        <v>221</v>
      </c>
      <c r="C4" s="57" t="s">
        <v>222</v>
      </c>
      <c r="D4" s="57" t="s">
        <v>223</v>
      </c>
      <c r="E4" s="58"/>
    </row>
    <row r="5" spans="1:5" x14ac:dyDescent="0.3">
      <c r="A5" s="57" t="s">
        <v>224</v>
      </c>
      <c r="B5" s="57" t="s">
        <v>224</v>
      </c>
      <c r="C5" s="57" t="s">
        <v>222</v>
      </c>
      <c r="D5" s="57" t="s">
        <v>225</v>
      </c>
      <c r="E5" s="58"/>
    </row>
    <row r="6" spans="1:5" x14ac:dyDescent="0.3">
      <c r="A6" s="57" t="s">
        <v>226</v>
      </c>
      <c r="B6" s="57" t="s">
        <v>227</v>
      </c>
      <c r="C6" s="57" t="s">
        <v>207</v>
      </c>
      <c r="D6" s="57" t="s">
        <v>228</v>
      </c>
      <c r="E6" s="58"/>
    </row>
    <row r="7" spans="1:5" x14ac:dyDescent="0.3">
      <c r="A7" s="57" t="s">
        <v>229</v>
      </c>
      <c r="B7" s="57" t="s">
        <v>230</v>
      </c>
      <c r="C7" s="57" t="s">
        <v>207</v>
      </c>
      <c r="D7" s="57" t="s">
        <v>231</v>
      </c>
      <c r="E7" s="58"/>
    </row>
    <row r="8" spans="1:5" x14ac:dyDescent="0.3">
      <c r="A8" s="57" t="s">
        <v>232</v>
      </c>
      <c r="B8" s="57" t="s">
        <v>233</v>
      </c>
      <c r="C8" s="57" t="s">
        <v>207</v>
      </c>
      <c r="D8" s="57" t="s">
        <v>233</v>
      </c>
      <c r="E8" s="58"/>
    </row>
    <row r="9" spans="1:5" x14ac:dyDescent="0.3">
      <c r="A9" s="57" t="s">
        <v>234</v>
      </c>
      <c r="B9" s="57" t="s">
        <v>235</v>
      </c>
      <c r="C9" s="57" t="s">
        <v>207</v>
      </c>
      <c r="D9" s="57" t="s">
        <v>235</v>
      </c>
      <c r="E9" s="58"/>
    </row>
    <row r="10" spans="1:5" x14ac:dyDescent="0.3">
      <c r="A10" s="57" t="s">
        <v>236</v>
      </c>
      <c r="B10" s="57" t="s">
        <v>237</v>
      </c>
      <c r="C10" s="57" t="s">
        <v>207</v>
      </c>
      <c r="D10" s="57" t="s">
        <v>238</v>
      </c>
      <c r="E10" s="58"/>
    </row>
    <row r="11" spans="1:5" x14ac:dyDescent="0.3">
      <c r="A11" s="57" t="s">
        <v>239</v>
      </c>
      <c r="B11" s="57" t="s">
        <v>240</v>
      </c>
      <c r="C11" s="57" t="s">
        <v>207</v>
      </c>
      <c r="D11" s="57" t="s">
        <v>241</v>
      </c>
      <c r="E11" s="58"/>
    </row>
    <row r="12" spans="1:5" x14ac:dyDescent="0.3">
      <c r="A12" s="57" t="s">
        <v>242</v>
      </c>
      <c r="B12" s="57" t="s">
        <v>243</v>
      </c>
      <c r="C12" s="57" t="s">
        <v>207</v>
      </c>
      <c r="D12" s="57" t="s">
        <v>244</v>
      </c>
      <c r="E12" s="58"/>
    </row>
    <row r="13" spans="1:5" x14ac:dyDescent="0.3">
      <c r="A13" s="57" t="s">
        <v>245</v>
      </c>
      <c r="B13" s="57" t="s">
        <v>246</v>
      </c>
      <c r="C13" s="57" t="s">
        <v>207</v>
      </c>
      <c r="D13" s="57" t="s">
        <v>247</v>
      </c>
      <c r="E13" s="58"/>
    </row>
    <row r="14" spans="1:5" x14ac:dyDescent="0.3">
      <c r="A14" s="57" t="s">
        <v>248</v>
      </c>
      <c r="B14" s="57" t="s">
        <v>249</v>
      </c>
      <c r="C14" s="57" t="s">
        <v>207</v>
      </c>
      <c r="D14" s="57" t="s">
        <v>250</v>
      </c>
      <c r="E14" s="58"/>
    </row>
    <row r="15" spans="1:5" x14ac:dyDescent="0.3">
      <c r="A15" s="57" t="s">
        <v>251</v>
      </c>
      <c r="B15" s="57" t="s">
        <v>252</v>
      </c>
      <c r="C15" s="57" t="s">
        <v>207</v>
      </c>
      <c r="D15" s="57" t="s">
        <v>253</v>
      </c>
      <c r="E15" s="58"/>
    </row>
    <row r="16" spans="1:5" x14ac:dyDescent="0.3">
      <c r="A16" s="57" t="s">
        <v>254</v>
      </c>
      <c r="B16" s="57" t="s">
        <v>255</v>
      </c>
      <c r="C16" s="57" t="s">
        <v>207</v>
      </c>
      <c r="D16" s="57" t="s">
        <v>256</v>
      </c>
      <c r="E16" s="58"/>
    </row>
    <row r="17" spans="1:8" x14ac:dyDescent="0.3">
      <c r="A17" s="57" t="s">
        <v>257</v>
      </c>
      <c r="B17" s="57" t="s">
        <v>258</v>
      </c>
      <c r="C17" s="57" t="s">
        <v>207</v>
      </c>
      <c r="D17" s="57" t="s">
        <v>259</v>
      </c>
      <c r="E17" s="58"/>
    </row>
    <row r="18" spans="1:8" x14ac:dyDescent="0.3">
      <c r="A18" s="57" t="s">
        <v>260</v>
      </c>
      <c r="B18" s="57" t="s">
        <v>261</v>
      </c>
      <c r="C18" s="57" t="s">
        <v>207</v>
      </c>
      <c r="D18" s="57" t="s">
        <v>262</v>
      </c>
      <c r="E18" s="58"/>
    </row>
    <row r="19" spans="1:8" x14ac:dyDescent="0.3">
      <c r="A19" s="57" t="s">
        <v>263</v>
      </c>
      <c r="B19" s="57" t="s">
        <v>264</v>
      </c>
      <c r="C19" s="57" t="s">
        <v>207</v>
      </c>
      <c r="D19" s="57" t="s">
        <v>265</v>
      </c>
      <c r="E19" s="58"/>
      <c r="H19" s="22" t="s">
        <v>266</v>
      </c>
    </row>
    <row r="20" spans="1:8" x14ac:dyDescent="0.3">
      <c r="A20" s="57" t="s">
        <v>267</v>
      </c>
      <c r="B20" s="57" t="s">
        <v>268</v>
      </c>
      <c r="C20" s="57" t="s">
        <v>207</v>
      </c>
      <c r="D20" s="57" t="s">
        <v>269</v>
      </c>
      <c r="E20" s="58"/>
    </row>
    <row r="21" spans="1:8" x14ac:dyDescent="0.3">
      <c r="A21" s="57" t="s">
        <v>270</v>
      </c>
      <c r="B21" s="57" t="s">
        <v>271</v>
      </c>
      <c r="C21" s="57" t="s">
        <v>207</v>
      </c>
      <c r="D21" s="57" t="s">
        <v>272</v>
      </c>
      <c r="E21" s="58"/>
    </row>
    <row r="22" spans="1:8" x14ac:dyDescent="0.3">
      <c r="A22" s="57" t="s">
        <v>273</v>
      </c>
      <c r="B22" s="57" t="s">
        <v>274</v>
      </c>
      <c r="C22" s="57" t="s">
        <v>207</v>
      </c>
      <c r="D22" s="57" t="s">
        <v>275</v>
      </c>
      <c r="E22" s="58"/>
    </row>
    <row r="23" spans="1:8" x14ac:dyDescent="0.3">
      <c r="A23" s="57" t="s">
        <v>276</v>
      </c>
      <c r="B23" s="57" t="s">
        <v>277</v>
      </c>
      <c r="C23" s="57" t="s">
        <v>207</v>
      </c>
      <c r="D23" s="57" t="s">
        <v>278</v>
      </c>
      <c r="E23" s="58"/>
    </row>
    <row r="24" spans="1:8" x14ac:dyDescent="0.3">
      <c r="A24" s="57" t="s">
        <v>279</v>
      </c>
      <c r="B24" s="57" t="s">
        <v>280</v>
      </c>
      <c r="C24" s="57" t="s">
        <v>222</v>
      </c>
      <c r="D24" s="57" t="s">
        <v>281</v>
      </c>
      <c r="E24" s="58"/>
    </row>
    <row r="25" spans="1:8" x14ac:dyDescent="0.3">
      <c r="A25" s="57" t="s">
        <v>282</v>
      </c>
      <c r="B25" s="57" t="s">
        <v>283</v>
      </c>
      <c r="C25" s="57" t="s">
        <v>207</v>
      </c>
      <c r="D25" s="57" t="s">
        <v>284</v>
      </c>
      <c r="E25" s="58"/>
    </row>
    <row r="26" spans="1:8" x14ac:dyDescent="0.3">
      <c r="A26" s="57" t="s">
        <v>285</v>
      </c>
      <c r="B26" s="57" t="s">
        <v>286</v>
      </c>
      <c r="C26" s="57" t="s">
        <v>207</v>
      </c>
      <c r="D26" s="57" t="s">
        <v>287</v>
      </c>
      <c r="E26" s="58"/>
    </row>
    <row r="27" spans="1:8" x14ac:dyDescent="0.3">
      <c r="A27" s="57" t="s">
        <v>288</v>
      </c>
      <c r="B27" s="57" t="s">
        <v>289</v>
      </c>
      <c r="C27" s="57" t="s">
        <v>207</v>
      </c>
      <c r="D27" s="57" t="s">
        <v>290</v>
      </c>
      <c r="E27" s="58"/>
    </row>
    <row r="28" spans="1:8" x14ac:dyDescent="0.3">
      <c r="A28" s="57" t="s">
        <v>291</v>
      </c>
      <c r="B28" s="57" t="s">
        <v>292</v>
      </c>
      <c r="C28" s="57" t="s">
        <v>222</v>
      </c>
      <c r="D28" s="57" t="s">
        <v>293</v>
      </c>
      <c r="E28" s="58"/>
    </row>
    <row r="29" spans="1:8" x14ac:dyDescent="0.3">
      <c r="A29" s="57" t="s">
        <v>294</v>
      </c>
      <c r="B29" s="57" t="s">
        <v>295</v>
      </c>
      <c r="C29" s="57" t="s">
        <v>222</v>
      </c>
      <c r="D29" s="57" t="s">
        <v>296</v>
      </c>
      <c r="E29" s="58"/>
    </row>
    <row r="30" spans="1:8" x14ac:dyDescent="0.3">
      <c r="A30" s="57" t="s">
        <v>297</v>
      </c>
      <c r="B30" s="57" t="s">
        <v>298</v>
      </c>
      <c r="C30" s="57" t="s">
        <v>222</v>
      </c>
      <c r="D30" s="57" t="s">
        <v>299</v>
      </c>
      <c r="E30" s="58"/>
    </row>
  </sheetData>
  <pageMargins left="0.7" right="0.7" top="0.75" bottom="0.75" header="0.51180555555555496" footer="0.51180555555555496"/>
  <pageSetup firstPageNumber="0"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03864"/>
  </sheetPr>
  <dimension ref="A1:AMJ18"/>
  <sheetViews>
    <sheetView zoomScaleNormal="100" workbookViewId="0"/>
  </sheetViews>
  <sheetFormatPr defaultColWidth="8.5546875" defaultRowHeight="14.4" x14ac:dyDescent="0.3"/>
  <cols>
    <col min="1" max="1" width="31" style="39" customWidth="1"/>
    <col min="2" max="2" width="34.88671875" style="39" customWidth="1"/>
    <col min="3" max="3" width="11.109375" style="39" customWidth="1"/>
    <col min="4" max="4" width="121.5546875" style="39" customWidth="1"/>
    <col min="5" max="1024" width="8.5546875" style="65"/>
  </cols>
  <sheetData>
    <row r="1" spans="1:4" ht="15" customHeight="1" x14ac:dyDescent="0.3">
      <c r="A1" s="40" t="s">
        <v>183</v>
      </c>
      <c r="B1" s="40" t="s">
        <v>184</v>
      </c>
      <c r="C1" s="40" t="s">
        <v>185</v>
      </c>
      <c r="D1" s="40" t="s">
        <v>36</v>
      </c>
    </row>
    <row r="2" spans="1:4" ht="15" customHeight="1" x14ac:dyDescent="0.3">
      <c r="A2" s="39" t="s">
        <v>186</v>
      </c>
      <c r="B2" s="55" t="s">
        <v>187</v>
      </c>
      <c r="C2" s="39" t="s">
        <v>188</v>
      </c>
      <c r="D2" s="39" t="s">
        <v>189</v>
      </c>
    </row>
    <row r="3" spans="1:4" ht="15" customHeight="1" x14ac:dyDescent="0.3">
      <c r="A3" s="39" t="s">
        <v>193</v>
      </c>
      <c r="B3" s="55" t="s">
        <v>194</v>
      </c>
      <c r="C3" s="39" t="s">
        <v>188</v>
      </c>
      <c r="D3" s="39" t="s">
        <v>410</v>
      </c>
    </row>
    <row r="4" spans="1:4" ht="15" customHeight="1" x14ac:dyDescent="0.3">
      <c r="A4" s="39" t="s">
        <v>221</v>
      </c>
      <c r="B4" s="55" t="s">
        <v>221</v>
      </c>
      <c r="C4" s="39" t="s">
        <v>222</v>
      </c>
      <c r="D4" s="39" t="s">
        <v>411</v>
      </c>
    </row>
    <row r="5" spans="1:4" ht="15" customHeight="1" x14ac:dyDescent="0.3">
      <c r="A5" s="39" t="s">
        <v>1256</v>
      </c>
      <c r="B5" s="69" t="s">
        <v>1257</v>
      </c>
      <c r="C5" s="39" t="s">
        <v>207</v>
      </c>
      <c r="D5" s="39" t="s">
        <v>1258</v>
      </c>
    </row>
    <row r="6" spans="1:4" ht="15" customHeight="1" x14ac:dyDescent="0.3">
      <c r="A6" s="39" t="s">
        <v>1259</v>
      </c>
      <c r="B6" s="69" t="s">
        <v>1260</v>
      </c>
      <c r="C6" s="39" t="s">
        <v>207</v>
      </c>
      <c r="D6" s="39" t="s">
        <v>1261</v>
      </c>
    </row>
    <row r="7" spans="1:4" ht="15" customHeight="1" x14ac:dyDescent="0.3">
      <c r="A7" s="39" t="s">
        <v>1262</v>
      </c>
      <c r="B7" s="69" t="s">
        <v>1263</v>
      </c>
      <c r="C7" s="39" t="s">
        <v>207</v>
      </c>
      <c r="D7" s="39" t="s">
        <v>1264</v>
      </c>
    </row>
    <row r="8" spans="1:4" ht="15" customHeight="1" x14ac:dyDescent="0.3">
      <c r="A8" s="39" t="s">
        <v>1265</v>
      </c>
      <c r="B8" s="69" t="s">
        <v>1266</v>
      </c>
      <c r="C8" s="39" t="s">
        <v>207</v>
      </c>
      <c r="D8" s="39" t="s">
        <v>1267</v>
      </c>
    </row>
    <row r="9" spans="1:4" ht="15" customHeight="1" x14ac:dyDescent="0.3">
      <c r="A9" s="39" t="s">
        <v>1268</v>
      </c>
      <c r="B9" s="69" t="s">
        <v>1269</v>
      </c>
      <c r="C9" s="39" t="s">
        <v>207</v>
      </c>
      <c r="D9" s="39" t="s">
        <v>1270</v>
      </c>
    </row>
    <row r="10" spans="1:4" ht="15" customHeight="1" x14ac:dyDescent="0.3">
      <c r="A10" s="39" t="s">
        <v>1271</v>
      </c>
      <c r="B10" s="69" t="s">
        <v>1272</v>
      </c>
      <c r="C10" s="39" t="s">
        <v>207</v>
      </c>
      <c r="D10" s="39" t="s">
        <v>1273</v>
      </c>
    </row>
    <row r="11" spans="1:4" ht="15" customHeight="1" x14ac:dyDescent="0.3">
      <c r="A11" s="39" t="s">
        <v>1274</v>
      </c>
      <c r="B11" s="69" t="s">
        <v>1275</v>
      </c>
      <c r="C11" s="39" t="s">
        <v>207</v>
      </c>
      <c r="D11" s="39" t="s">
        <v>1276</v>
      </c>
    </row>
    <row r="12" spans="1:4" ht="15" customHeight="1" x14ac:dyDescent="0.3">
      <c r="A12" s="39" t="s">
        <v>1277</v>
      </c>
      <c r="B12" s="69" t="s">
        <v>1278</v>
      </c>
      <c r="C12" s="39" t="s">
        <v>207</v>
      </c>
      <c r="D12" s="39" t="s">
        <v>1279</v>
      </c>
    </row>
    <row r="13" spans="1:4" ht="15" customHeight="1" x14ac:dyDescent="0.3">
      <c r="A13" s="39" t="s">
        <v>1280</v>
      </c>
      <c r="B13" s="69" t="s">
        <v>1281</v>
      </c>
      <c r="C13" s="39" t="s">
        <v>207</v>
      </c>
      <c r="D13" s="39" t="s">
        <v>1282</v>
      </c>
    </row>
    <row r="14" spans="1:4" ht="15" customHeight="1" x14ac:dyDescent="0.3">
      <c r="A14" s="39" t="s">
        <v>1283</v>
      </c>
      <c r="B14" s="69" t="s">
        <v>1284</v>
      </c>
      <c r="C14" s="39" t="s">
        <v>207</v>
      </c>
      <c r="D14" s="39" t="s">
        <v>1285</v>
      </c>
    </row>
    <row r="15" spans="1:4" ht="15" customHeight="1" x14ac:dyDescent="0.3">
      <c r="A15" s="39" t="s">
        <v>1286</v>
      </c>
      <c r="B15" s="69" t="s">
        <v>1287</v>
      </c>
      <c r="C15" s="39" t="s">
        <v>207</v>
      </c>
      <c r="D15" s="39" t="s">
        <v>1288</v>
      </c>
    </row>
    <row r="16" spans="1:4" ht="15" customHeight="1" x14ac:dyDescent="0.3">
      <c r="A16" s="39" t="s">
        <v>1289</v>
      </c>
      <c r="B16" s="69" t="s">
        <v>1290</v>
      </c>
      <c r="C16" s="39" t="s">
        <v>207</v>
      </c>
      <c r="D16" s="39" t="s">
        <v>1291</v>
      </c>
    </row>
    <row r="17" spans="1:4" ht="15" customHeight="1" x14ac:dyDescent="0.3">
      <c r="A17" s="39" t="s">
        <v>1292</v>
      </c>
      <c r="B17" s="69" t="s">
        <v>1293</v>
      </c>
      <c r="C17" s="39" t="s">
        <v>207</v>
      </c>
      <c r="D17" s="39" t="s">
        <v>1294</v>
      </c>
    </row>
    <row r="18" spans="1:4" ht="15" customHeight="1" x14ac:dyDescent="0.3">
      <c r="A18" s="39" t="s">
        <v>1295</v>
      </c>
      <c r="B18" s="69" t="s">
        <v>1296</v>
      </c>
      <c r="C18" s="39" t="s">
        <v>207</v>
      </c>
      <c r="D18" s="39" t="s">
        <v>1297</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FAADC"/>
  </sheetPr>
  <dimension ref="A1:AMJ18"/>
  <sheetViews>
    <sheetView zoomScaleNormal="100" workbookViewId="0"/>
  </sheetViews>
  <sheetFormatPr defaultColWidth="8.5546875" defaultRowHeight="14.4" x14ac:dyDescent="0.3"/>
  <cols>
    <col min="1" max="1" width="28" style="69" customWidth="1"/>
    <col min="2" max="2" width="42.5546875" style="69" customWidth="1"/>
    <col min="3" max="3" width="11.109375" style="69" customWidth="1"/>
    <col min="4" max="4" width="138.664062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411</v>
      </c>
    </row>
    <row r="5" spans="1:4" ht="15" customHeight="1" x14ac:dyDescent="0.3">
      <c r="A5" s="69" t="s">
        <v>1298</v>
      </c>
      <c r="B5" s="69" t="s">
        <v>1299</v>
      </c>
      <c r="C5" s="69" t="s">
        <v>207</v>
      </c>
      <c r="D5" s="69" t="s">
        <v>1300</v>
      </c>
    </row>
    <row r="6" spans="1:4" ht="15" customHeight="1" x14ac:dyDescent="0.3">
      <c r="A6" s="69" t="s">
        <v>1301</v>
      </c>
      <c r="B6" s="69" t="s">
        <v>1302</v>
      </c>
      <c r="C6" s="69" t="s">
        <v>207</v>
      </c>
      <c r="D6" s="69" t="s">
        <v>1303</v>
      </c>
    </row>
    <row r="7" spans="1:4" ht="15" customHeight="1" x14ac:dyDescent="0.3">
      <c r="A7" s="69" t="s">
        <v>1304</v>
      </c>
      <c r="B7" s="69" t="s">
        <v>1305</v>
      </c>
      <c r="C7" s="69" t="s">
        <v>207</v>
      </c>
      <c r="D7" s="69" t="s">
        <v>1306</v>
      </c>
    </row>
    <row r="8" spans="1:4" ht="15" customHeight="1" x14ac:dyDescent="0.3">
      <c r="A8" s="69" t="s">
        <v>1307</v>
      </c>
      <c r="B8" s="69" t="s">
        <v>1308</v>
      </c>
      <c r="C8" s="69" t="s">
        <v>207</v>
      </c>
      <c r="D8" s="69" t="s">
        <v>1309</v>
      </c>
    </row>
    <row r="9" spans="1:4" ht="15" customHeight="1" x14ac:dyDescent="0.3">
      <c r="A9" s="69" t="s">
        <v>1310</v>
      </c>
      <c r="B9" s="69" t="s">
        <v>1311</v>
      </c>
      <c r="C9" s="69" t="s">
        <v>207</v>
      </c>
      <c r="D9" s="69" t="s">
        <v>1312</v>
      </c>
    </row>
    <row r="10" spans="1:4" ht="15" customHeight="1" x14ac:dyDescent="0.3">
      <c r="A10" s="69" t="s">
        <v>1313</v>
      </c>
      <c r="B10" s="69" t="s">
        <v>1314</v>
      </c>
      <c r="C10" s="69" t="s">
        <v>207</v>
      </c>
      <c r="D10" s="69" t="s">
        <v>1315</v>
      </c>
    </row>
    <row r="11" spans="1:4" ht="15" customHeight="1" x14ac:dyDescent="0.3">
      <c r="A11" s="69" t="s">
        <v>1274</v>
      </c>
      <c r="B11" s="69" t="s">
        <v>1275</v>
      </c>
      <c r="C11" s="69" t="s">
        <v>207</v>
      </c>
      <c r="D11" s="69" t="s">
        <v>1316</v>
      </c>
    </row>
    <row r="12" spans="1:4" ht="15" customHeight="1" x14ac:dyDescent="0.3">
      <c r="A12" s="69" t="s">
        <v>1317</v>
      </c>
      <c r="B12" s="69" t="s">
        <v>1318</v>
      </c>
      <c r="C12" s="69" t="s">
        <v>207</v>
      </c>
      <c r="D12" s="69" t="s">
        <v>1319</v>
      </c>
    </row>
    <row r="13" spans="1:4" ht="15" customHeight="1" x14ac:dyDescent="0.3">
      <c r="A13" s="69" t="s">
        <v>1320</v>
      </c>
      <c r="B13" s="69" t="s">
        <v>1321</v>
      </c>
      <c r="C13" s="69" t="s">
        <v>207</v>
      </c>
      <c r="D13" s="69" t="s">
        <v>1322</v>
      </c>
    </row>
    <row r="14" spans="1:4" ht="15" customHeight="1" x14ac:dyDescent="0.3">
      <c r="A14" s="69" t="s">
        <v>1323</v>
      </c>
      <c r="B14" s="69" t="s">
        <v>1324</v>
      </c>
      <c r="C14" s="69" t="s">
        <v>207</v>
      </c>
      <c r="D14" s="69" t="s">
        <v>1325</v>
      </c>
    </row>
    <row r="15" spans="1:4" ht="15" customHeight="1" x14ac:dyDescent="0.3">
      <c r="A15" s="69" t="s">
        <v>1326</v>
      </c>
      <c r="B15" s="69" t="s">
        <v>1327</v>
      </c>
      <c r="C15" s="69" t="s">
        <v>207</v>
      </c>
      <c r="D15" s="69" t="s">
        <v>1328</v>
      </c>
    </row>
    <row r="16" spans="1:4" ht="15" customHeight="1" x14ac:dyDescent="0.3">
      <c r="A16" s="69" t="s">
        <v>1329</v>
      </c>
      <c r="B16" s="69" t="s">
        <v>1330</v>
      </c>
      <c r="C16" s="69" t="s">
        <v>207</v>
      </c>
      <c r="D16" s="69" t="s">
        <v>1331</v>
      </c>
    </row>
    <row r="17" spans="1:4" ht="15" customHeight="1" x14ac:dyDescent="0.3">
      <c r="A17" s="69" t="s">
        <v>1332</v>
      </c>
      <c r="B17" s="69" t="s">
        <v>1333</v>
      </c>
      <c r="C17" s="69" t="s">
        <v>207</v>
      </c>
      <c r="D17" s="69" t="s">
        <v>1334</v>
      </c>
    </row>
    <row r="18" spans="1:4" ht="15" customHeight="1" x14ac:dyDescent="0.3">
      <c r="A18" s="69" t="s">
        <v>1295</v>
      </c>
      <c r="B18" s="69" t="s">
        <v>1296</v>
      </c>
      <c r="C18" s="69" t="s">
        <v>207</v>
      </c>
      <c r="D18" s="69" t="s">
        <v>1335</v>
      </c>
    </row>
  </sheetData>
  <pageMargins left="0.7" right="0.7" top="0.75" bottom="0.75" header="0.51180555555555496" footer="0.51180555555555496"/>
  <pageSetup firstPageNumber="0"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03864"/>
  </sheetPr>
  <dimension ref="A1:AMJ20"/>
  <sheetViews>
    <sheetView zoomScaleNormal="100" workbookViewId="0"/>
  </sheetViews>
  <sheetFormatPr defaultColWidth="8.5546875" defaultRowHeight="14.4" x14ac:dyDescent="0.3"/>
  <cols>
    <col min="1" max="1" width="28.33203125" style="69" customWidth="1"/>
    <col min="2" max="2" width="44.109375" style="69" customWidth="1"/>
    <col min="3" max="3" width="9.44140625" style="69" customWidth="1"/>
    <col min="4" max="4" width="83.3320312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411</v>
      </c>
    </row>
    <row r="5" spans="1:4" ht="15" customHeight="1" x14ac:dyDescent="0.3">
      <c r="A5" s="69" t="s">
        <v>1336</v>
      </c>
      <c r="B5" s="69" t="s">
        <v>1337</v>
      </c>
      <c r="C5" s="69" t="s">
        <v>207</v>
      </c>
      <c r="D5" s="69" t="s">
        <v>1338</v>
      </c>
    </row>
    <row r="6" spans="1:4" ht="15" customHeight="1" x14ac:dyDescent="0.3">
      <c r="A6" s="69" t="s">
        <v>1339</v>
      </c>
      <c r="B6" s="69" t="s">
        <v>1340</v>
      </c>
      <c r="C6" s="69" t="s">
        <v>207</v>
      </c>
      <c r="D6" s="69" t="s">
        <v>1341</v>
      </c>
    </row>
    <row r="7" spans="1:4" ht="15" customHeight="1" x14ac:dyDescent="0.3">
      <c r="A7" s="69" t="s">
        <v>1342</v>
      </c>
      <c r="B7" s="69" t="s">
        <v>1343</v>
      </c>
      <c r="C7" s="69" t="s">
        <v>207</v>
      </c>
      <c r="D7" s="69" t="s">
        <v>1344</v>
      </c>
    </row>
    <row r="8" spans="1:4" ht="15" customHeight="1" x14ac:dyDescent="0.3">
      <c r="A8" s="69" t="s">
        <v>1345</v>
      </c>
      <c r="B8" s="69" t="s">
        <v>1346</v>
      </c>
      <c r="C8" s="69" t="s">
        <v>207</v>
      </c>
      <c r="D8" s="69" t="s">
        <v>1347</v>
      </c>
    </row>
    <row r="9" spans="1:4" ht="15" customHeight="1" x14ac:dyDescent="0.3">
      <c r="A9" s="69" t="s">
        <v>1348</v>
      </c>
      <c r="B9" s="69" t="s">
        <v>1349</v>
      </c>
      <c r="C9" s="69" t="s">
        <v>207</v>
      </c>
      <c r="D9" s="69" t="s">
        <v>1350</v>
      </c>
    </row>
    <row r="10" spans="1:4" ht="15" customHeight="1" x14ac:dyDescent="0.3">
      <c r="A10" s="69" t="s">
        <v>1351</v>
      </c>
      <c r="B10" s="69" t="s">
        <v>1352</v>
      </c>
      <c r="C10" s="69" t="s">
        <v>207</v>
      </c>
      <c r="D10" s="69" t="s">
        <v>1353</v>
      </c>
    </row>
    <row r="11" spans="1:4" ht="15" customHeight="1" x14ac:dyDescent="0.3">
      <c r="A11" s="69" t="s">
        <v>1354</v>
      </c>
      <c r="B11" s="69" t="s">
        <v>1355</v>
      </c>
      <c r="C11" s="69" t="s">
        <v>207</v>
      </c>
      <c r="D11" s="69" t="s">
        <v>1356</v>
      </c>
    </row>
    <row r="12" spans="1:4" ht="15" customHeight="1" x14ac:dyDescent="0.3">
      <c r="A12" s="69" t="s">
        <v>1357</v>
      </c>
      <c r="B12" s="69" t="s">
        <v>1358</v>
      </c>
      <c r="C12" s="69" t="s">
        <v>207</v>
      </c>
      <c r="D12" s="69" t="s">
        <v>1359</v>
      </c>
    </row>
    <row r="13" spans="1:4" ht="15" customHeight="1" x14ac:dyDescent="0.3">
      <c r="A13" s="69" t="s">
        <v>1360</v>
      </c>
      <c r="B13" s="69" t="s">
        <v>1361</v>
      </c>
      <c r="C13" s="69" t="s">
        <v>207</v>
      </c>
      <c r="D13" s="69" t="s">
        <v>1362</v>
      </c>
    </row>
    <row r="14" spans="1:4" ht="15" customHeight="1" x14ac:dyDescent="0.3">
      <c r="A14" s="69" t="s">
        <v>1363</v>
      </c>
      <c r="B14" s="69" t="s">
        <v>1364</v>
      </c>
      <c r="C14" s="69" t="s">
        <v>207</v>
      </c>
      <c r="D14" s="69" t="s">
        <v>1365</v>
      </c>
    </row>
    <row r="15" spans="1:4" ht="15" customHeight="1" x14ac:dyDescent="0.3">
      <c r="A15" s="69" t="s">
        <v>1366</v>
      </c>
      <c r="B15" s="69" t="s">
        <v>1367</v>
      </c>
      <c r="C15" s="69" t="s">
        <v>207</v>
      </c>
      <c r="D15" s="69" t="s">
        <v>1368</v>
      </c>
    </row>
    <row r="16" spans="1:4" ht="15" customHeight="1" x14ac:dyDescent="0.3">
      <c r="A16" s="69" t="s">
        <v>1369</v>
      </c>
      <c r="B16" s="69" t="s">
        <v>1370</v>
      </c>
      <c r="C16" s="69" t="s">
        <v>207</v>
      </c>
      <c r="D16" s="69" t="s">
        <v>1371</v>
      </c>
    </row>
    <row r="17" spans="1:4" ht="15" customHeight="1" x14ac:dyDescent="0.3">
      <c r="A17" s="69" t="s">
        <v>1372</v>
      </c>
      <c r="B17" s="69" t="s">
        <v>1373</v>
      </c>
      <c r="C17" s="69" t="s">
        <v>207</v>
      </c>
      <c r="D17" s="69" t="s">
        <v>1374</v>
      </c>
    </row>
    <row r="18" spans="1:4" ht="15" customHeight="1" x14ac:dyDescent="0.3">
      <c r="A18" s="69" t="s">
        <v>1375</v>
      </c>
      <c r="B18" s="69" t="s">
        <v>1376</v>
      </c>
      <c r="C18" s="69" t="s">
        <v>207</v>
      </c>
      <c r="D18" s="69" t="s">
        <v>1377</v>
      </c>
    </row>
    <row r="19" spans="1:4" ht="15" customHeight="1" x14ac:dyDescent="0.3">
      <c r="A19" s="69" t="s">
        <v>1378</v>
      </c>
      <c r="B19" s="69" t="s">
        <v>1379</v>
      </c>
      <c r="C19" s="69" t="s">
        <v>207</v>
      </c>
      <c r="D19" s="69" t="s">
        <v>1380</v>
      </c>
    </row>
    <row r="20" spans="1:4" ht="15" customHeight="1" x14ac:dyDescent="0.3">
      <c r="A20" s="69" t="s">
        <v>1381</v>
      </c>
      <c r="B20" s="69" t="s">
        <v>1382</v>
      </c>
      <c r="C20" s="69" t="s">
        <v>207</v>
      </c>
      <c r="D20" s="69" t="s">
        <v>1383</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FAADC"/>
  </sheetPr>
  <dimension ref="A1:AMJ20"/>
  <sheetViews>
    <sheetView zoomScaleNormal="100" workbookViewId="0"/>
  </sheetViews>
  <sheetFormatPr defaultColWidth="8.5546875" defaultRowHeight="14.4" x14ac:dyDescent="0.3"/>
  <cols>
    <col min="1" max="1" width="28.33203125" style="69" customWidth="1"/>
    <col min="2" max="2" width="55.6640625" style="69" customWidth="1"/>
    <col min="3" max="3" width="9.44140625" style="69" customWidth="1"/>
    <col min="4" max="4" width="83.33203125" style="69" customWidth="1"/>
    <col min="5" max="1024" width="8.5546875" style="68"/>
  </cols>
  <sheetData>
    <row r="1" spans="1:4" ht="15" customHeight="1" x14ac:dyDescent="0.3">
      <c r="A1" s="71" t="s">
        <v>183</v>
      </c>
      <c r="B1" s="71" t="s">
        <v>184</v>
      </c>
      <c r="C1" s="71" t="s">
        <v>185</v>
      </c>
      <c r="D1" s="71" t="s">
        <v>36</v>
      </c>
    </row>
    <row r="2" spans="1:4" ht="15" customHeight="1" x14ac:dyDescent="0.3">
      <c r="A2" s="57" t="s">
        <v>186</v>
      </c>
      <c r="B2" s="69" t="s">
        <v>187</v>
      </c>
      <c r="C2" s="69" t="s">
        <v>188</v>
      </c>
      <c r="D2" s="69" t="s">
        <v>189</v>
      </c>
    </row>
    <row r="3" spans="1:4" ht="15" customHeight="1" x14ac:dyDescent="0.3">
      <c r="A3" s="57" t="s">
        <v>193</v>
      </c>
      <c r="B3" s="69" t="s">
        <v>194</v>
      </c>
      <c r="C3" s="69" t="s">
        <v>188</v>
      </c>
      <c r="D3" s="69" t="s">
        <v>410</v>
      </c>
    </row>
    <row r="4" spans="1:4" ht="15" customHeight="1" x14ac:dyDescent="0.3">
      <c r="A4" s="57" t="s">
        <v>221</v>
      </c>
      <c r="B4" s="69" t="s">
        <v>221</v>
      </c>
      <c r="C4" s="69" t="s">
        <v>222</v>
      </c>
      <c r="D4" s="69" t="s">
        <v>411</v>
      </c>
    </row>
    <row r="5" spans="1:4" ht="15" customHeight="1" x14ac:dyDescent="0.3">
      <c r="A5" s="57" t="s">
        <v>1384</v>
      </c>
      <c r="B5" s="69" t="s">
        <v>1385</v>
      </c>
      <c r="C5" s="69" t="s">
        <v>207</v>
      </c>
      <c r="D5" s="69" t="s">
        <v>1386</v>
      </c>
    </row>
    <row r="6" spans="1:4" ht="15" customHeight="1" x14ac:dyDescent="0.3">
      <c r="A6" s="57" t="s">
        <v>1387</v>
      </c>
      <c r="B6" s="69" t="s">
        <v>1388</v>
      </c>
      <c r="C6" s="69" t="s">
        <v>207</v>
      </c>
      <c r="D6" s="69" t="s">
        <v>1389</v>
      </c>
    </row>
    <row r="7" spans="1:4" ht="15" customHeight="1" x14ac:dyDescent="0.3">
      <c r="A7" s="57" t="s">
        <v>1390</v>
      </c>
      <c r="B7" s="69" t="s">
        <v>1391</v>
      </c>
      <c r="C7" s="69" t="s">
        <v>207</v>
      </c>
      <c r="D7" s="69" t="s">
        <v>1392</v>
      </c>
    </row>
    <row r="8" spans="1:4" ht="15" customHeight="1" x14ac:dyDescent="0.3">
      <c r="A8" s="57" t="s">
        <v>1393</v>
      </c>
      <c r="B8" s="69" t="s">
        <v>1394</v>
      </c>
      <c r="C8" s="69" t="s">
        <v>207</v>
      </c>
      <c r="D8" s="69" t="s">
        <v>1395</v>
      </c>
    </row>
    <row r="9" spans="1:4" ht="15" customHeight="1" x14ac:dyDescent="0.3">
      <c r="A9" s="57" t="s">
        <v>1396</v>
      </c>
      <c r="B9" s="69" t="s">
        <v>1397</v>
      </c>
      <c r="C9" s="69" t="s">
        <v>207</v>
      </c>
      <c r="D9" s="69" t="s">
        <v>1398</v>
      </c>
    </row>
    <row r="10" spans="1:4" ht="15" customHeight="1" x14ac:dyDescent="0.3">
      <c r="A10" s="57" t="s">
        <v>1399</v>
      </c>
      <c r="B10" s="69" t="s">
        <v>1400</v>
      </c>
      <c r="C10" s="69" t="s">
        <v>207</v>
      </c>
      <c r="D10" s="69" t="s">
        <v>1401</v>
      </c>
    </row>
    <row r="11" spans="1:4" ht="15" customHeight="1" x14ac:dyDescent="0.3">
      <c r="A11" s="57" t="s">
        <v>1402</v>
      </c>
      <c r="B11" s="69" t="s">
        <v>1403</v>
      </c>
      <c r="C11" s="69" t="s">
        <v>207</v>
      </c>
      <c r="D11" s="69" t="s">
        <v>1404</v>
      </c>
    </row>
    <row r="12" spans="1:4" ht="15" customHeight="1" x14ac:dyDescent="0.3">
      <c r="A12" s="57" t="s">
        <v>1357</v>
      </c>
      <c r="B12" s="69" t="s">
        <v>1405</v>
      </c>
      <c r="C12" s="69" t="s">
        <v>207</v>
      </c>
      <c r="D12" s="69" t="s">
        <v>1359</v>
      </c>
    </row>
    <row r="13" spans="1:4" ht="15" customHeight="1" x14ac:dyDescent="0.3">
      <c r="A13" s="57" t="s">
        <v>1406</v>
      </c>
      <c r="B13" s="69" t="s">
        <v>1407</v>
      </c>
      <c r="C13" s="69" t="s">
        <v>207</v>
      </c>
      <c r="D13" s="69" t="s">
        <v>1408</v>
      </c>
    </row>
    <row r="14" spans="1:4" ht="15" customHeight="1" x14ac:dyDescent="0.3">
      <c r="A14" s="57" t="s">
        <v>1409</v>
      </c>
      <c r="B14" s="69" t="s">
        <v>1410</v>
      </c>
      <c r="C14" s="69" t="s">
        <v>207</v>
      </c>
      <c r="D14" s="69" t="s">
        <v>1411</v>
      </c>
    </row>
    <row r="15" spans="1:4" ht="15" customHeight="1" x14ac:dyDescent="0.3">
      <c r="A15" s="57" t="s">
        <v>1412</v>
      </c>
      <c r="B15" s="69" t="s">
        <v>1413</v>
      </c>
      <c r="C15" s="69" t="s">
        <v>207</v>
      </c>
      <c r="D15" s="69" t="s">
        <v>1414</v>
      </c>
    </row>
    <row r="16" spans="1:4" ht="15" customHeight="1" x14ac:dyDescent="0.3">
      <c r="A16" s="57" t="s">
        <v>1415</v>
      </c>
      <c r="B16" s="69" t="s">
        <v>1416</v>
      </c>
      <c r="C16" s="69" t="s">
        <v>207</v>
      </c>
      <c r="D16" s="69" t="s">
        <v>1417</v>
      </c>
    </row>
    <row r="17" spans="1:4" ht="15" customHeight="1" x14ac:dyDescent="0.3">
      <c r="A17" s="57" t="s">
        <v>1418</v>
      </c>
      <c r="B17" s="69" t="s">
        <v>1419</v>
      </c>
      <c r="C17" s="69" t="s">
        <v>207</v>
      </c>
      <c r="D17" s="69" t="s">
        <v>1420</v>
      </c>
    </row>
    <row r="18" spans="1:4" ht="15" customHeight="1" x14ac:dyDescent="0.3">
      <c r="A18" s="57" t="s">
        <v>1421</v>
      </c>
      <c r="B18" s="69" t="s">
        <v>1422</v>
      </c>
      <c r="C18" s="69" t="s">
        <v>207</v>
      </c>
      <c r="D18" s="69" t="s">
        <v>1423</v>
      </c>
    </row>
    <row r="19" spans="1:4" ht="15" customHeight="1" x14ac:dyDescent="0.3">
      <c r="A19" s="57" t="s">
        <v>1424</v>
      </c>
      <c r="B19" s="69" t="s">
        <v>1425</v>
      </c>
      <c r="C19" s="69" t="s">
        <v>207</v>
      </c>
      <c r="D19" s="69" t="s">
        <v>1426</v>
      </c>
    </row>
    <row r="20" spans="1:4" ht="15" customHeight="1" x14ac:dyDescent="0.3">
      <c r="A20" s="57" t="s">
        <v>1381</v>
      </c>
      <c r="B20" s="69" t="s">
        <v>1427</v>
      </c>
      <c r="C20" s="69" t="s">
        <v>207</v>
      </c>
      <c r="D20" s="69" t="s">
        <v>1383</v>
      </c>
    </row>
  </sheetData>
  <pageMargins left="0.7" right="0.7" top="0.75" bottom="0.75" header="0.51180555555555496" footer="0.51180555555555496"/>
  <pageSetup firstPageNumber="0"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03864"/>
  </sheetPr>
  <dimension ref="A1:AMJ8"/>
  <sheetViews>
    <sheetView zoomScaleNormal="100" workbookViewId="0"/>
  </sheetViews>
  <sheetFormatPr defaultColWidth="8.5546875" defaultRowHeight="14.4" x14ac:dyDescent="0.3"/>
  <cols>
    <col min="1" max="1" width="23.5546875" style="65" customWidth="1"/>
    <col min="2" max="2" width="24.44140625" style="65" customWidth="1"/>
    <col min="3" max="3" width="9.5546875" style="65" customWidth="1"/>
    <col min="4" max="4" width="61.6640625" style="65" customWidth="1"/>
    <col min="5" max="1024" width="8.5546875" style="65"/>
  </cols>
  <sheetData>
    <row r="1" spans="1:4" ht="15" customHeight="1" x14ac:dyDescent="0.3">
      <c r="A1" s="40" t="s">
        <v>183</v>
      </c>
      <c r="B1" s="40" t="s">
        <v>184</v>
      </c>
      <c r="C1" s="40" t="s">
        <v>185</v>
      </c>
      <c r="D1" s="40" t="s">
        <v>36</v>
      </c>
    </row>
    <row r="2" spans="1:4" ht="15" customHeight="1" x14ac:dyDescent="0.3">
      <c r="A2" s="65" t="s">
        <v>186</v>
      </c>
      <c r="B2" s="55" t="s">
        <v>187</v>
      </c>
      <c r="C2" s="65" t="s">
        <v>188</v>
      </c>
      <c r="D2" s="65" t="s">
        <v>189</v>
      </c>
    </row>
    <row r="3" spans="1:4" ht="15" customHeight="1" x14ac:dyDescent="0.3">
      <c r="A3" s="65" t="s">
        <v>193</v>
      </c>
      <c r="B3" s="55" t="s">
        <v>194</v>
      </c>
      <c r="C3" s="65" t="s">
        <v>188</v>
      </c>
      <c r="D3" s="65" t="s">
        <v>410</v>
      </c>
    </row>
    <row r="4" spans="1:4" ht="15" customHeight="1" x14ac:dyDescent="0.3">
      <c r="A4" s="65" t="s">
        <v>221</v>
      </c>
      <c r="B4" s="55" t="s">
        <v>221</v>
      </c>
      <c r="C4" s="65" t="s">
        <v>222</v>
      </c>
      <c r="D4" s="65" t="s">
        <v>411</v>
      </c>
    </row>
    <row r="5" spans="1:4" ht="15" customHeight="1" x14ac:dyDescent="0.3">
      <c r="A5" s="65" t="s">
        <v>1428</v>
      </c>
      <c r="B5" s="65" t="s">
        <v>656</v>
      </c>
      <c r="C5" s="65" t="s">
        <v>207</v>
      </c>
      <c r="D5" s="65" t="s">
        <v>1429</v>
      </c>
    </row>
    <row r="6" spans="1:4" ht="15" customHeight="1" x14ac:dyDescent="0.3">
      <c r="A6" s="68" t="s">
        <v>1430</v>
      </c>
      <c r="B6" s="68" t="s">
        <v>1431</v>
      </c>
      <c r="C6" s="65" t="s">
        <v>207</v>
      </c>
      <c r="D6" s="65" t="s">
        <v>1432</v>
      </c>
    </row>
    <row r="7" spans="1:4" ht="15" customHeight="1" x14ac:dyDescent="0.3">
      <c r="A7" s="68" t="s">
        <v>1433</v>
      </c>
      <c r="B7" s="68" t="s">
        <v>592</v>
      </c>
      <c r="C7" s="65" t="s">
        <v>207</v>
      </c>
      <c r="D7" s="65" t="s">
        <v>1429</v>
      </c>
    </row>
    <row r="8" spans="1:4" ht="15" customHeight="1" x14ac:dyDescent="0.3">
      <c r="A8" s="68" t="s">
        <v>1434</v>
      </c>
      <c r="B8" s="68" t="s">
        <v>1435</v>
      </c>
      <c r="C8" s="65" t="s">
        <v>207</v>
      </c>
      <c r="D8" s="65" t="s">
        <v>1432</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03864"/>
  </sheetPr>
  <dimension ref="A1:AMJ19"/>
  <sheetViews>
    <sheetView zoomScaleNormal="100" workbookViewId="0"/>
  </sheetViews>
  <sheetFormatPr defaultColWidth="21.6640625" defaultRowHeight="14.4" x14ac:dyDescent="0.3"/>
  <cols>
    <col min="1" max="1" width="21.6640625" style="69"/>
    <col min="2" max="2" width="28.88671875" style="69" customWidth="1"/>
    <col min="3" max="3" width="10.44140625" style="69" customWidth="1"/>
    <col min="4" max="4" width="56.33203125" style="69" customWidth="1"/>
    <col min="5" max="1024" width="21.664062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411</v>
      </c>
    </row>
    <row r="5" spans="1:4" ht="15" customHeight="1" x14ac:dyDescent="0.3">
      <c r="A5" s="69" t="s">
        <v>1436</v>
      </c>
      <c r="B5" s="69" t="s">
        <v>1437</v>
      </c>
      <c r="C5" s="69" t="s">
        <v>207</v>
      </c>
      <c r="D5" s="69" t="s">
        <v>1438</v>
      </c>
    </row>
    <row r="6" spans="1:4" ht="15" customHeight="1" x14ac:dyDescent="0.3">
      <c r="A6" s="69" t="s">
        <v>1439</v>
      </c>
      <c r="B6" s="69" t="s">
        <v>1440</v>
      </c>
      <c r="C6" s="69" t="s">
        <v>207</v>
      </c>
      <c r="D6" s="69" t="s">
        <v>1441</v>
      </c>
    </row>
    <row r="7" spans="1:4" ht="15" customHeight="1" x14ac:dyDescent="0.3">
      <c r="A7" s="69" t="s">
        <v>1442</v>
      </c>
      <c r="B7" s="69" t="s">
        <v>1443</v>
      </c>
      <c r="C7" s="69" t="s">
        <v>207</v>
      </c>
      <c r="D7" s="69" t="s">
        <v>1444</v>
      </c>
    </row>
    <row r="8" spans="1:4" ht="15" customHeight="1" x14ac:dyDescent="0.3">
      <c r="A8" s="69" t="s">
        <v>1445</v>
      </c>
      <c r="B8" s="69" t="s">
        <v>1446</v>
      </c>
      <c r="C8" s="69" t="s">
        <v>207</v>
      </c>
      <c r="D8" s="69" t="s">
        <v>1447</v>
      </c>
    </row>
    <row r="9" spans="1:4" ht="15" customHeight="1" x14ac:dyDescent="0.3">
      <c r="A9" s="69" t="s">
        <v>1448</v>
      </c>
      <c r="B9" s="69" t="s">
        <v>1449</v>
      </c>
      <c r="C9" s="69" t="s">
        <v>207</v>
      </c>
      <c r="D9" s="69" t="s">
        <v>1450</v>
      </c>
    </row>
    <row r="10" spans="1:4" ht="15" customHeight="1" x14ac:dyDescent="0.3">
      <c r="A10" s="69" t="s">
        <v>1451</v>
      </c>
      <c r="B10" s="69" t="s">
        <v>1452</v>
      </c>
      <c r="C10" s="69" t="s">
        <v>207</v>
      </c>
      <c r="D10" s="69" t="s">
        <v>1453</v>
      </c>
    </row>
    <row r="11" spans="1:4" ht="15" customHeight="1" x14ac:dyDescent="0.3">
      <c r="A11" s="69" t="s">
        <v>1454</v>
      </c>
      <c r="B11" s="69" t="s">
        <v>1455</v>
      </c>
      <c r="C11" s="69" t="s">
        <v>207</v>
      </c>
      <c r="D11" s="69" t="s">
        <v>1456</v>
      </c>
    </row>
    <row r="12" spans="1:4" ht="15" customHeight="1" x14ac:dyDescent="0.3">
      <c r="A12" s="69" t="s">
        <v>1457</v>
      </c>
      <c r="B12" s="69" t="s">
        <v>1458</v>
      </c>
      <c r="C12" s="69" t="s">
        <v>207</v>
      </c>
      <c r="D12" s="69" t="s">
        <v>1459</v>
      </c>
    </row>
    <row r="13" spans="1:4" ht="15" customHeight="1" x14ac:dyDescent="0.3">
      <c r="A13" s="69" t="s">
        <v>1460</v>
      </c>
      <c r="B13" s="69" t="s">
        <v>1461</v>
      </c>
      <c r="C13" s="69" t="s">
        <v>207</v>
      </c>
      <c r="D13" s="69" t="s">
        <v>1462</v>
      </c>
    </row>
    <row r="14" spans="1:4" ht="15" customHeight="1" x14ac:dyDescent="0.3">
      <c r="A14" s="69" t="s">
        <v>1463</v>
      </c>
      <c r="B14" s="69" t="s">
        <v>1464</v>
      </c>
      <c r="C14" s="69" t="s">
        <v>207</v>
      </c>
      <c r="D14" s="69" t="s">
        <v>1465</v>
      </c>
    </row>
    <row r="15" spans="1:4" ht="15" customHeight="1" x14ac:dyDescent="0.3">
      <c r="A15" s="69" t="s">
        <v>1466</v>
      </c>
      <c r="B15" s="69" t="s">
        <v>1467</v>
      </c>
      <c r="C15" s="69" t="s">
        <v>207</v>
      </c>
      <c r="D15" s="69" t="s">
        <v>1468</v>
      </c>
    </row>
    <row r="16" spans="1:4" ht="15" customHeight="1" x14ac:dyDescent="0.3">
      <c r="A16" s="69" t="s">
        <v>1469</v>
      </c>
      <c r="B16" s="69" t="s">
        <v>1470</v>
      </c>
      <c r="C16" s="69" t="s">
        <v>207</v>
      </c>
      <c r="D16" s="69" t="s">
        <v>1471</v>
      </c>
    </row>
    <row r="17" spans="1:4" ht="15" customHeight="1" x14ac:dyDescent="0.3">
      <c r="A17" s="69" t="s">
        <v>1472</v>
      </c>
      <c r="B17" s="69" t="s">
        <v>1473</v>
      </c>
      <c r="C17" s="69" t="s">
        <v>207</v>
      </c>
      <c r="D17" s="69" t="s">
        <v>1474</v>
      </c>
    </row>
    <row r="18" spans="1:4" ht="15" customHeight="1" x14ac:dyDescent="0.3">
      <c r="A18" s="69" t="s">
        <v>1475</v>
      </c>
      <c r="B18" s="69" t="s">
        <v>1476</v>
      </c>
      <c r="C18" s="69" t="s">
        <v>207</v>
      </c>
      <c r="D18" s="69" t="s">
        <v>1477</v>
      </c>
    </row>
    <row r="19" spans="1:4" ht="15" customHeight="1" x14ac:dyDescent="0.3">
      <c r="A19" s="69" t="s">
        <v>1478</v>
      </c>
      <c r="B19" s="69" t="s">
        <v>1479</v>
      </c>
      <c r="C19" s="69" t="s">
        <v>207</v>
      </c>
      <c r="D19" s="69" t="s">
        <v>1480</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FAADC"/>
  </sheetPr>
  <dimension ref="A1:AMJ19"/>
  <sheetViews>
    <sheetView zoomScaleNormal="100" workbookViewId="0"/>
  </sheetViews>
  <sheetFormatPr defaultColWidth="21.6640625" defaultRowHeight="14.4" x14ac:dyDescent="0.3"/>
  <cols>
    <col min="1" max="1" width="21.6640625" style="69"/>
    <col min="2" max="2" width="28.88671875" style="69" customWidth="1"/>
    <col min="3" max="3" width="10.88671875" style="69" customWidth="1"/>
    <col min="4" max="4" width="56.33203125" style="69" customWidth="1"/>
    <col min="5" max="1024" width="21.664062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411</v>
      </c>
    </row>
    <row r="5" spans="1:4" ht="15" customHeight="1" x14ac:dyDescent="0.3">
      <c r="A5" s="69" t="s">
        <v>1436</v>
      </c>
      <c r="B5" s="69" t="s">
        <v>1481</v>
      </c>
      <c r="C5" s="69" t="s">
        <v>207</v>
      </c>
      <c r="D5" s="69" t="s">
        <v>1482</v>
      </c>
    </row>
    <row r="6" spans="1:4" ht="15" customHeight="1" x14ac:dyDescent="0.3">
      <c r="A6" s="69" t="s">
        <v>1439</v>
      </c>
      <c r="B6" s="69" t="s">
        <v>1483</v>
      </c>
      <c r="C6" s="69" t="s">
        <v>207</v>
      </c>
      <c r="D6" s="69" t="s">
        <v>1484</v>
      </c>
    </row>
    <row r="7" spans="1:4" ht="15" customHeight="1" x14ac:dyDescent="0.3">
      <c r="A7" s="69" t="s">
        <v>1442</v>
      </c>
      <c r="B7" s="69" t="s">
        <v>1485</v>
      </c>
      <c r="C7" s="69" t="s">
        <v>207</v>
      </c>
      <c r="D7" s="69" t="s">
        <v>1486</v>
      </c>
    </row>
    <row r="8" spans="1:4" ht="15" customHeight="1" x14ac:dyDescent="0.3">
      <c r="A8" s="69" t="s">
        <v>1445</v>
      </c>
      <c r="B8" s="69" t="s">
        <v>1487</v>
      </c>
      <c r="C8" s="69" t="s">
        <v>207</v>
      </c>
      <c r="D8" s="69" t="s">
        <v>1488</v>
      </c>
    </row>
    <row r="9" spans="1:4" ht="15" customHeight="1" x14ac:dyDescent="0.3">
      <c r="A9" s="69" t="s">
        <v>1448</v>
      </c>
      <c r="B9" s="69" t="s">
        <v>1489</v>
      </c>
      <c r="C9" s="69" t="s">
        <v>207</v>
      </c>
      <c r="D9" s="69" t="s">
        <v>1490</v>
      </c>
    </row>
    <row r="10" spans="1:4" ht="15" customHeight="1" x14ac:dyDescent="0.3">
      <c r="A10" s="69" t="s">
        <v>1451</v>
      </c>
      <c r="B10" s="69" t="s">
        <v>1491</v>
      </c>
      <c r="C10" s="69" t="s">
        <v>207</v>
      </c>
      <c r="D10" s="69" t="s">
        <v>1492</v>
      </c>
    </row>
    <row r="11" spans="1:4" ht="15" customHeight="1" x14ac:dyDescent="0.3">
      <c r="A11" s="69" t="s">
        <v>1454</v>
      </c>
      <c r="B11" s="69" t="s">
        <v>1493</v>
      </c>
      <c r="C11" s="69" t="s">
        <v>207</v>
      </c>
      <c r="D11" s="69" t="s">
        <v>1456</v>
      </c>
    </row>
    <row r="12" spans="1:4" ht="15" customHeight="1" x14ac:dyDescent="0.3">
      <c r="A12" s="69" t="s">
        <v>1457</v>
      </c>
      <c r="B12" s="69" t="s">
        <v>1494</v>
      </c>
      <c r="C12" s="69" t="s">
        <v>207</v>
      </c>
      <c r="D12" s="69" t="s">
        <v>1495</v>
      </c>
    </row>
    <row r="13" spans="1:4" ht="15" customHeight="1" x14ac:dyDescent="0.3">
      <c r="A13" s="69" t="s">
        <v>1460</v>
      </c>
      <c r="B13" s="69" t="s">
        <v>1496</v>
      </c>
      <c r="C13" s="69" t="s">
        <v>207</v>
      </c>
      <c r="D13" s="69" t="s">
        <v>1497</v>
      </c>
    </row>
    <row r="14" spans="1:4" ht="15" customHeight="1" x14ac:dyDescent="0.3">
      <c r="A14" s="69" t="s">
        <v>1463</v>
      </c>
      <c r="B14" s="69" t="s">
        <v>1498</v>
      </c>
      <c r="C14" s="69" t="s">
        <v>207</v>
      </c>
      <c r="D14" s="69" t="s">
        <v>1499</v>
      </c>
    </row>
    <row r="15" spans="1:4" ht="15" customHeight="1" x14ac:dyDescent="0.3">
      <c r="A15" s="69" t="s">
        <v>1466</v>
      </c>
      <c r="B15" s="69" t="s">
        <v>1500</v>
      </c>
      <c r="C15" s="69" t="s">
        <v>207</v>
      </c>
      <c r="D15" s="69" t="s">
        <v>1501</v>
      </c>
    </row>
    <row r="16" spans="1:4" ht="15" customHeight="1" x14ac:dyDescent="0.3">
      <c r="A16" s="69" t="s">
        <v>1469</v>
      </c>
      <c r="B16" s="69" t="s">
        <v>1502</v>
      </c>
      <c r="C16" s="69" t="s">
        <v>207</v>
      </c>
      <c r="D16" s="69" t="s">
        <v>1503</v>
      </c>
    </row>
    <row r="17" spans="1:4" ht="15" customHeight="1" x14ac:dyDescent="0.3">
      <c r="A17" s="69" t="s">
        <v>1472</v>
      </c>
      <c r="B17" s="69" t="s">
        <v>1504</v>
      </c>
      <c r="C17" s="69" t="s">
        <v>207</v>
      </c>
      <c r="D17" s="69" t="s">
        <v>1505</v>
      </c>
    </row>
    <row r="18" spans="1:4" ht="15" customHeight="1" x14ac:dyDescent="0.3">
      <c r="A18" s="69" t="s">
        <v>1475</v>
      </c>
      <c r="B18" s="69" t="s">
        <v>1506</v>
      </c>
      <c r="C18" s="69" t="s">
        <v>207</v>
      </c>
      <c r="D18" s="69" t="s">
        <v>1477</v>
      </c>
    </row>
    <row r="19" spans="1:4" ht="15" customHeight="1" x14ac:dyDescent="0.3">
      <c r="A19" s="69" t="s">
        <v>1478</v>
      </c>
      <c r="B19" s="69" t="s">
        <v>1507</v>
      </c>
      <c r="C19" s="69" t="s">
        <v>207</v>
      </c>
      <c r="D19" s="69" t="s">
        <v>1480</v>
      </c>
    </row>
  </sheetData>
  <pageMargins left="0.7" right="0.7" top="0.75" bottom="0.75" header="0.51180555555555496" footer="0.51180555555555496"/>
  <pageSetup firstPageNumber="0"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03864"/>
  </sheetPr>
  <dimension ref="A1:AMJ18"/>
  <sheetViews>
    <sheetView zoomScaleNormal="100" workbookViewId="0"/>
  </sheetViews>
  <sheetFormatPr defaultColWidth="17.33203125" defaultRowHeight="14.4" x14ac:dyDescent="0.3"/>
  <cols>
    <col min="1" max="1" width="17.33203125" style="39"/>
    <col min="2" max="2" width="38.5546875" style="39" customWidth="1"/>
    <col min="3" max="3" width="12.5546875" style="39" customWidth="1"/>
    <col min="4" max="4" width="127.6640625" style="39" customWidth="1"/>
    <col min="5" max="1024" width="17.33203125" style="65"/>
  </cols>
  <sheetData>
    <row r="1" spans="1:4" ht="15" customHeight="1" x14ac:dyDescent="0.3">
      <c r="A1" s="40" t="s">
        <v>183</v>
      </c>
      <c r="B1" s="40" t="s">
        <v>184</v>
      </c>
      <c r="C1" s="40" t="s">
        <v>185</v>
      </c>
      <c r="D1" s="40" t="s">
        <v>36</v>
      </c>
    </row>
    <row r="2" spans="1:4" ht="15" customHeight="1" x14ac:dyDescent="0.3">
      <c r="A2" s="39" t="s">
        <v>186</v>
      </c>
      <c r="B2" s="55" t="s">
        <v>187</v>
      </c>
      <c r="C2" s="39" t="s">
        <v>188</v>
      </c>
      <c r="D2" s="39" t="s">
        <v>189</v>
      </c>
    </row>
    <row r="3" spans="1:4" ht="15" customHeight="1" x14ac:dyDescent="0.3">
      <c r="A3" s="39" t="s">
        <v>193</v>
      </c>
      <c r="B3" s="55" t="s">
        <v>194</v>
      </c>
      <c r="C3" s="39" t="s">
        <v>188</v>
      </c>
      <c r="D3" s="39" t="s">
        <v>410</v>
      </c>
    </row>
    <row r="4" spans="1:4" ht="15" customHeight="1" x14ac:dyDescent="0.3">
      <c r="A4" s="39" t="s">
        <v>221</v>
      </c>
      <c r="B4" s="55" t="s">
        <v>221</v>
      </c>
      <c r="C4" s="39" t="s">
        <v>222</v>
      </c>
      <c r="D4" s="39" t="s">
        <v>411</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39" t="s">
        <v>1508</v>
      </c>
      <c r="B8" s="39" t="s">
        <v>1509</v>
      </c>
      <c r="C8" s="39" t="s">
        <v>222</v>
      </c>
      <c r="D8" s="39" t="s">
        <v>1510</v>
      </c>
    </row>
    <row r="9" spans="1:4" ht="15" customHeight="1" x14ac:dyDescent="0.3">
      <c r="A9" s="39" t="s">
        <v>1511</v>
      </c>
      <c r="B9" s="39" t="s">
        <v>1512</v>
      </c>
      <c r="C9" s="39" t="s">
        <v>207</v>
      </c>
      <c r="D9" s="39" t="s">
        <v>1513</v>
      </c>
    </row>
    <row r="10" spans="1:4" ht="15" customHeight="1" x14ac:dyDescent="0.3">
      <c r="A10" s="39" t="s">
        <v>1514</v>
      </c>
      <c r="B10" s="39" t="s">
        <v>1515</v>
      </c>
      <c r="C10" s="39" t="s">
        <v>207</v>
      </c>
      <c r="D10" s="39" t="s">
        <v>1516</v>
      </c>
    </row>
    <row r="11" spans="1:4" ht="15" customHeight="1" x14ac:dyDescent="0.3">
      <c r="A11" s="39" t="s">
        <v>1517</v>
      </c>
      <c r="B11" s="39" t="s">
        <v>1518</v>
      </c>
      <c r="C11" s="39" t="s">
        <v>207</v>
      </c>
      <c r="D11" s="39" t="s">
        <v>1519</v>
      </c>
    </row>
    <row r="12" spans="1:4" ht="15" customHeight="1" x14ac:dyDescent="0.3">
      <c r="A12" s="39" t="s">
        <v>1520</v>
      </c>
      <c r="B12" s="39" t="s">
        <v>1521</v>
      </c>
      <c r="C12" s="39" t="s">
        <v>207</v>
      </c>
      <c r="D12" s="39" t="s">
        <v>1522</v>
      </c>
    </row>
    <row r="13" spans="1:4" ht="15" customHeight="1" x14ac:dyDescent="0.3">
      <c r="A13" s="39" t="s">
        <v>1523</v>
      </c>
      <c r="B13" s="39" t="s">
        <v>1524</v>
      </c>
      <c r="C13" s="39" t="s">
        <v>207</v>
      </c>
      <c r="D13" s="39" t="s">
        <v>1525</v>
      </c>
    </row>
    <row r="14" spans="1:4" ht="15" customHeight="1" x14ac:dyDescent="0.3">
      <c r="A14" s="39" t="s">
        <v>1526</v>
      </c>
      <c r="B14" s="39" t="s">
        <v>1527</v>
      </c>
      <c r="C14" s="39" t="s">
        <v>207</v>
      </c>
      <c r="D14" s="55" t="s">
        <v>1528</v>
      </c>
    </row>
    <row r="15" spans="1:4" ht="15" customHeight="1" x14ac:dyDescent="0.3">
      <c r="A15" s="39" t="s">
        <v>1529</v>
      </c>
      <c r="B15" s="39" t="s">
        <v>1530</v>
      </c>
      <c r="C15" s="39" t="s">
        <v>222</v>
      </c>
      <c r="D15" s="39" t="s">
        <v>1531</v>
      </c>
    </row>
    <row r="16" spans="1:4" ht="15" customHeight="1" x14ac:dyDescent="0.3">
      <c r="A16" s="39" t="s">
        <v>1532</v>
      </c>
      <c r="B16" s="69" t="s">
        <v>1533</v>
      </c>
      <c r="C16" s="39" t="s">
        <v>207</v>
      </c>
      <c r="D16" s="39" t="s">
        <v>1534</v>
      </c>
    </row>
    <row r="17" spans="1:4" ht="15" customHeight="1" x14ac:dyDescent="0.3">
      <c r="A17" s="39" t="s">
        <v>1535</v>
      </c>
      <c r="B17" s="39" t="s">
        <v>1536</v>
      </c>
      <c r="C17" s="39" t="s">
        <v>207</v>
      </c>
      <c r="D17" s="39" t="s">
        <v>1537</v>
      </c>
    </row>
    <row r="18" spans="1:4" ht="15" customHeight="1" x14ac:dyDescent="0.3">
      <c r="A18" s="39" t="s">
        <v>1538</v>
      </c>
      <c r="B18" s="39" t="s">
        <v>1539</v>
      </c>
      <c r="C18" s="39" t="s">
        <v>207</v>
      </c>
      <c r="D18" s="39" t="s">
        <v>1540</v>
      </c>
    </row>
  </sheetData>
  <pageMargins left="0.7" right="0.7" top="0.75" bottom="0.75" header="0.51180555555555496" footer="0.51180555555555496"/>
  <pageSetup firstPageNumber="0"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FAADC"/>
  </sheetPr>
  <dimension ref="A1:AMJ18"/>
  <sheetViews>
    <sheetView zoomScaleNormal="100" workbookViewId="0"/>
  </sheetViews>
  <sheetFormatPr defaultColWidth="17.33203125" defaultRowHeight="14.4" x14ac:dyDescent="0.3"/>
  <cols>
    <col min="1" max="1" width="17.33203125" style="39"/>
    <col min="2" max="2" width="38.5546875" style="39" customWidth="1"/>
    <col min="3" max="3" width="12.5546875" style="39" customWidth="1"/>
    <col min="4" max="4" width="127.6640625" style="39" customWidth="1"/>
    <col min="5" max="1024" width="17.33203125" style="65"/>
  </cols>
  <sheetData>
    <row r="1" spans="1:4" ht="15" customHeight="1" x14ac:dyDescent="0.3">
      <c r="A1" s="40" t="s">
        <v>183</v>
      </c>
      <c r="B1" s="40" t="s">
        <v>184</v>
      </c>
      <c r="C1" s="40" t="s">
        <v>185</v>
      </c>
      <c r="D1" s="40" t="s">
        <v>36</v>
      </c>
    </row>
    <row r="2" spans="1:4" ht="15" customHeight="1" x14ac:dyDescent="0.3">
      <c r="A2" s="39" t="s">
        <v>186</v>
      </c>
      <c r="B2" s="55" t="s">
        <v>187</v>
      </c>
      <c r="C2" s="39" t="s">
        <v>188</v>
      </c>
      <c r="D2" s="39" t="s">
        <v>189</v>
      </c>
    </row>
    <row r="3" spans="1:4" ht="15" customHeight="1" x14ac:dyDescent="0.3">
      <c r="A3" s="39" t="s">
        <v>193</v>
      </c>
      <c r="B3" s="55" t="s">
        <v>194</v>
      </c>
      <c r="C3" s="39" t="s">
        <v>188</v>
      </c>
      <c r="D3" s="39" t="s">
        <v>410</v>
      </c>
    </row>
    <row r="4" spans="1:4" ht="15" customHeight="1" x14ac:dyDescent="0.3">
      <c r="A4" s="39" t="s">
        <v>221</v>
      </c>
      <c r="B4" s="55" t="s">
        <v>221</v>
      </c>
      <c r="C4" s="39" t="s">
        <v>222</v>
      </c>
      <c r="D4" s="39" t="s">
        <v>411</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39" t="s">
        <v>1508</v>
      </c>
      <c r="B8" s="39" t="s">
        <v>1509</v>
      </c>
      <c r="C8" s="39" t="s">
        <v>222</v>
      </c>
      <c r="D8" s="39" t="s">
        <v>1510</v>
      </c>
    </row>
    <row r="9" spans="1:4" ht="15" customHeight="1" x14ac:dyDescent="0.3">
      <c r="A9" s="39" t="s">
        <v>1511</v>
      </c>
      <c r="B9" s="39" t="s">
        <v>1541</v>
      </c>
      <c r="C9" s="39" t="s">
        <v>207</v>
      </c>
      <c r="D9" s="39" t="s">
        <v>1513</v>
      </c>
    </row>
    <row r="10" spans="1:4" ht="15" customHeight="1" x14ac:dyDescent="0.3">
      <c r="A10" s="39" t="s">
        <v>1514</v>
      </c>
      <c r="B10" s="39" t="s">
        <v>1542</v>
      </c>
      <c r="C10" s="39" t="s">
        <v>207</v>
      </c>
      <c r="D10" s="39" t="s">
        <v>1516</v>
      </c>
    </row>
    <row r="11" spans="1:4" ht="15" customHeight="1" x14ac:dyDescent="0.3">
      <c r="A11" s="39" t="s">
        <v>1517</v>
      </c>
      <c r="B11" s="39" t="s">
        <v>1543</v>
      </c>
      <c r="C11" s="39" t="s">
        <v>207</v>
      </c>
      <c r="D11" s="39" t="s">
        <v>1519</v>
      </c>
    </row>
    <row r="12" spans="1:4" ht="15" customHeight="1" x14ac:dyDescent="0.3">
      <c r="A12" s="39" t="s">
        <v>1520</v>
      </c>
      <c r="B12" s="39" t="s">
        <v>1544</v>
      </c>
      <c r="C12" s="39" t="s">
        <v>207</v>
      </c>
      <c r="D12" s="39" t="s">
        <v>1522</v>
      </c>
    </row>
    <row r="13" spans="1:4" ht="15" customHeight="1" x14ac:dyDescent="0.3">
      <c r="A13" s="39" t="s">
        <v>1523</v>
      </c>
      <c r="B13" s="39" t="s">
        <v>1545</v>
      </c>
      <c r="C13" s="39" t="s">
        <v>207</v>
      </c>
      <c r="D13" s="39" t="s">
        <v>1525</v>
      </c>
    </row>
    <row r="14" spans="1:4" ht="15" customHeight="1" x14ac:dyDescent="0.3">
      <c r="A14" s="39" t="s">
        <v>1526</v>
      </c>
      <c r="B14" s="39" t="s">
        <v>1546</v>
      </c>
      <c r="C14" s="39" t="s">
        <v>207</v>
      </c>
      <c r="D14" s="55" t="s">
        <v>1528</v>
      </c>
    </row>
    <row r="15" spans="1:4" ht="15" customHeight="1" x14ac:dyDescent="0.3">
      <c r="A15" s="39" t="s">
        <v>1529</v>
      </c>
      <c r="B15" s="39" t="s">
        <v>1530</v>
      </c>
      <c r="C15" s="39" t="s">
        <v>222</v>
      </c>
      <c r="D15" s="39" t="s">
        <v>1531</v>
      </c>
    </row>
    <row r="16" spans="1:4" ht="15" customHeight="1" x14ac:dyDescent="0.3">
      <c r="A16" s="39" t="s">
        <v>1532</v>
      </c>
      <c r="B16" s="69" t="s">
        <v>1547</v>
      </c>
      <c r="C16" s="39" t="s">
        <v>207</v>
      </c>
      <c r="D16" s="39" t="s">
        <v>1534</v>
      </c>
    </row>
    <row r="17" spans="1:4" ht="15" customHeight="1" x14ac:dyDescent="0.3">
      <c r="A17" s="39" t="s">
        <v>1535</v>
      </c>
      <c r="B17" s="39" t="s">
        <v>1548</v>
      </c>
      <c r="C17" s="39" t="s">
        <v>207</v>
      </c>
      <c r="D17" s="39" t="s">
        <v>1537</v>
      </c>
    </row>
    <row r="18" spans="1:4" ht="15" customHeight="1" x14ac:dyDescent="0.3">
      <c r="A18" s="39" t="s">
        <v>1538</v>
      </c>
      <c r="B18" s="39" t="s">
        <v>1549</v>
      </c>
      <c r="C18" s="39" t="s">
        <v>207</v>
      </c>
      <c r="D18" s="39" t="s">
        <v>1540</v>
      </c>
    </row>
  </sheetData>
  <pageMargins left="0.7" right="0.7" top="0.75" bottom="0.75" header="0.51180555555555496" footer="0.51180555555555496"/>
  <pageSetup firstPageNumber="0"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03864"/>
  </sheetPr>
  <dimension ref="A1:AMJ47"/>
  <sheetViews>
    <sheetView zoomScaleNormal="100" workbookViewId="0"/>
  </sheetViews>
  <sheetFormatPr defaultColWidth="43.44140625" defaultRowHeight="14.4" x14ac:dyDescent="0.3"/>
  <cols>
    <col min="1" max="1" width="27" style="69" customWidth="1"/>
    <col min="2" max="2" width="47.88671875" style="69" customWidth="1"/>
    <col min="3" max="3" width="9.44140625" style="69" customWidth="1"/>
    <col min="4" max="4" width="102.33203125" style="69" customWidth="1"/>
    <col min="5" max="1024" width="43.4414062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195</v>
      </c>
    </row>
    <row r="4" spans="1:4" ht="15" customHeight="1" x14ac:dyDescent="0.3">
      <c r="A4" s="69" t="s">
        <v>221</v>
      </c>
      <c r="B4" s="69" t="s">
        <v>221</v>
      </c>
      <c r="C4" s="69" t="s">
        <v>222</v>
      </c>
      <c r="D4" s="69" t="s">
        <v>223</v>
      </c>
    </row>
    <row r="5" spans="1:4" ht="15" customHeight="1" x14ac:dyDescent="0.3">
      <c r="A5" s="69" t="s">
        <v>1550</v>
      </c>
      <c r="B5" s="69" t="s">
        <v>355</v>
      </c>
      <c r="C5" s="69" t="s">
        <v>222</v>
      </c>
      <c r="D5" s="69" t="s">
        <v>1551</v>
      </c>
    </row>
    <row r="6" spans="1:4" ht="15" customHeight="1" x14ac:dyDescent="0.3">
      <c r="A6" s="69" t="s">
        <v>1552</v>
      </c>
      <c r="B6" s="69" t="s">
        <v>1553</v>
      </c>
      <c r="C6" s="69" t="s">
        <v>207</v>
      </c>
      <c r="D6" s="69" t="s">
        <v>1554</v>
      </c>
    </row>
    <row r="7" spans="1:4" ht="15" customHeight="1" x14ac:dyDescent="0.3">
      <c r="A7" s="69" t="s">
        <v>1555</v>
      </c>
      <c r="B7" s="69" t="s">
        <v>1556</v>
      </c>
      <c r="C7" s="69" t="s">
        <v>222</v>
      </c>
      <c r="D7" s="69" t="s">
        <v>1557</v>
      </c>
    </row>
    <row r="8" spans="1:4" ht="15" customHeight="1" x14ac:dyDescent="0.3">
      <c r="A8" s="69" t="s">
        <v>1558</v>
      </c>
      <c r="B8" s="69" t="s">
        <v>1559</v>
      </c>
      <c r="C8" s="69" t="s">
        <v>222</v>
      </c>
      <c r="D8" s="69" t="s">
        <v>1560</v>
      </c>
    </row>
    <row r="9" spans="1:4" ht="15" customHeight="1" x14ac:dyDescent="0.3">
      <c r="A9" s="69" t="s">
        <v>1561</v>
      </c>
      <c r="B9" s="69" t="s">
        <v>1562</v>
      </c>
      <c r="C9" s="69" t="s">
        <v>222</v>
      </c>
      <c r="D9" s="69" t="s">
        <v>1563</v>
      </c>
    </row>
    <row r="10" spans="1:4" ht="15" customHeight="1" x14ac:dyDescent="0.3">
      <c r="A10" s="69" t="s">
        <v>1564</v>
      </c>
      <c r="B10" s="69" t="s">
        <v>1565</v>
      </c>
      <c r="C10" s="69" t="s">
        <v>222</v>
      </c>
      <c r="D10" s="69" t="s">
        <v>1566</v>
      </c>
    </row>
    <row r="11" spans="1:4" ht="15" customHeight="1" x14ac:dyDescent="0.3">
      <c r="A11" s="69" t="s">
        <v>1567</v>
      </c>
      <c r="B11" s="69" t="s">
        <v>1568</v>
      </c>
      <c r="C11" s="69" t="s">
        <v>222</v>
      </c>
      <c r="D11" s="69" t="s">
        <v>1569</v>
      </c>
    </row>
    <row r="12" spans="1:4" ht="15" customHeight="1" x14ac:dyDescent="0.3">
      <c r="A12" s="69" t="s">
        <v>1570</v>
      </c>
      <c r="B12" s="69" t="s">
        <v>1571</v>
      </c>
      <c r="C12" s="69" t="s">
        <v>188</v>
      </c>
      <c r="D12" s="69" t="s">
        <v>1572</v>
      </c>
    </row>
    <row r="13" spans="1:4" ht="15" customHeight="1" x14ac:dyDescent="0.3">
      <c r="A13" s="69" t="s">
        <v>1573</v>
      </c>
      <c r="B13" s="69" t="s">
        <v>1574</v>
      </c>
      <c r="C13" s="69" t="s">
        <v>188</v>
      </c>
      <c r="D13" s="69" t="s">
        <v>1575</v>
      </c>
    </row>
    <row r="14" spans="1:4" ht="15" customHeight="1" x14ac:dyDescent="0.3">
      <c r="A14" s="69" t="s">
        <v>1576</v>
      </c>
      <c r="B14" s="69" t="s">
        <v>1577</v>
      </c>
      <c r="C14" s="69" t="s">
        <v>188</v>
      </c>
      <c r="D14" s="69" t="s">
        <v>1578</v>
      </c>
    </row>
    <row r="15" spans="1:4" ht="15" customHeight="1" x14ac:dyDescent="0.3">
      <c r="A15" s="69" t="s">
        <v>1579</v>
      </c>
      <c r="B15" s="69" t="s">
        <v>1580</v>
      </c>
      <c r="C15" s="69" t="s">
        <v>188</v>
      </c>
      <c r="D15" s="69" t="s">
        <v>1581</v>
      </c>
    </row>
    <row r="16" spans="1:4" ht="15" customHeight="1" x14ac:dyDescent="0.3">
      <c r="A16" s="69" t="s">
        <v>1582</v>
      </c>
      <c r="B16" s="69" t="s">
        <v>1583</v>
      </c>
      <c r="C16" s="69" t="s">
        <v>188</v>
      </c>
      <c r="D16" s="69" t="s">
        <v>1584</v>
      </c>
    </row>
    <row r="17" spans="1:4" ht="15" customHeight="1" x14ac:dyDescent="0.3">
      <c r="A17" s="69" t="s">
        <v>1585</v>
      </c>
      <c r="B17" s="69" t="s">
        <v>1586</v>
      </c>
      <c r="C17" s="69" t="s">
        <v>188</v>
      </c>
      <c r="D17" s="69" t="s">
        <v>1587</v>
      </c>
    </row>
    <row r="18" spans="1:4" ht="15" customHeight="1" x14ac:dyDescent="0.3">
      <c r="A18" s="69" t="s">
        <v>1588</v>
      </c>
      <c r="B18" s="69" t="s">
        <v>1589</v>
      </c>
      <c r="C18" s="69" t="s">
        <v>222</v>
      </c>
      <c r="D18" s="69" t="s">
        <v>1590</v>
      </c>
    </row>
    <row r="19" spans="1:4" ht="15" customHeight="1" x14ac:dyDescent="0.3">
      <c r="A19" s="69" t="s">
        <v>1591</v>
      </c>
      <c r="B19" s="69" t="s">
        <v>1592</v>
      </c>
      <c r="C19" s="69" t="s">
        <v>207</v>
      </c>
      <c r="D19" s="69" t="s">
        <v>1593</v>
      </c>
    </row>
    <row r="20" spans="1:4" ht="15" customHeight="1" x14ac:dyDescent="0.3">
      <c r="A20" s="69" t="s">
        <v>1594</v>
      </c>
      <c r="B20" s="69" t="s">
        <v>1595</v>
      </c>
      <c r="C20" s="69" t="s">
        <v>222</v>
      </c>
      <c r="D20" s="69" t="s">
        <v>1596</v>
      </c>
    </row>
    <row r="21" spans="1:4" ht="15" customHeight="1" x14ac:dyDescent="0.3">
      <c r="A21" s="69" t="s">
        <v>1597</v>
      </c>
      <c r="B21" s="69" t="s">
        <v>1598</v>
      </c>
      <c r="C21" s="69" t="s">
        <v>222</v>
      </c>
      <c r="D21" s="69" t="s">
        <v>1599</v>
      </c>
    </row>
    <row r="22" spans="1:4" ht="15" customHeight="1" x14ac:dyDescent="0.3">
      <c r="A22" s="69" t="s">
        <v>1600</v>
      </c>
      <c r="B22" s="69" t="s">
        <v>1601</v>
      </c>
      <c r="C22" s="69" t="s">
        <v>222</v>
      </c>
      <c r="D22" s="69" t="s">
        <v>1602</v>
      </c>
    </row>
    <row r="23" spans="1:4" ht="15" customHeight="1" x14ac:dyDescent="0.3">
      <c r="A23" s="69" t="s">
        <v>1603</v>
      </c>
      <c r="B23" s="69" t="s">
        <v>1604</v>
      </c>
      <c r="C23" s="69" t="s">
        <v>222</v>
      </c>
      <c r="D23" s="69" t="s">
        <v>1605</v>
      </c>
    </row>
    <row r="24" spans="1:4" ht="15" customHeight="1" x14ac:dyDescent="0.3">
      <c r="A24" s="69" t="s">
        <v>1606</v>
      </c>
      <c r="B24" s="69" t="s">
        <v>1607</v>
      </c>
      <c r="C24" s="69" t="s">
        <v>222</v>
      </c>
      <c r="D24" s="69" t="s">
        <v>1608</v>
      </c>
    </row>
    <row r="25" spans="1:4" ht="15" customHeight="1" x14ac:dyDescent="0.3">
      <c r="A25" s="69" t="s">
        <v>1609</v>
      </c>
      <c r="B25" s="69" t="s">
        <v>1610</v>
      </c>
      <c r="C25" s="69" t="s">
        <v>188</v>
      </c>
      <c r="D25" s="69" t="s">
        <v>1611</v>
      </c>
    </row>
    <row r="26" spans="1:4" ht="15" customHeight="1" x14ac:dyDescent="0.3">
      <c r="A26" s="69" t="s">
        <v>1612</v>
      </c>
      <c r="B26" s="69" t="s">
        <v>1613</v>
      </c>
      <c r="C26" s="69" t="s">
        <v>188</v>
      </c>
      <c r="D26" s="69" t="s">
        <v>1614</v>
      </c>
    </row>
    <row r="27" spans="1:4" ht="15" customHeight="1" x14ac:dyDescent="0.3">
      <c r="A27" s="69" t="s">
        <v>1615</v>
      </c>
      <c r="B27" s="69" t="s">
        <v>1616</v>
      </c>
      <c r="C27" s="69" t="s">
        <v>188</v>
      </c>
      <c r="D27" s="69" t="s">
        <v>1617</v>
      </c>
    </row>
    <row r="28" spans="1:4" ht="15" customHeight="1" x14ac:dyDescent="0.3">
      <c r="A28" s="69" t="s">
        <v>1618</v>
      </c>
      <c r="B28" s="69" t="s">
        <v>1619</v>
      </c>
      <c r="C28" s="69" t="s">
        <v>188</v>
      </c>
      <c r="D28" s="69" t="s">
        <v>1620</v>
      </c>
    </row>
    <row r="29" spans="1:4" ht="15" customHeight="1" x14ac:dyDescent="0.3">
      <c r="A29" s="69" t="s">
        <v>1621</v>
      </c>
      <c r="B29" s="69" t="s">
        <v>1622</v>
      </c>
      <c r="C29" s="69" t="s">
        <v>188</v>
      </c>
      <c r="D29" s="69" t="s">
        <v>1623</v>
      </c>
    </row>
    <row r="30" spans="1:4" ht="15" customHeight="1" x14ac:dyDescent="0.3">
      <c r="A30" s="69" t="s">
        <v>1624</v>
      </c>
      <c r="B30" s="69" t="s">
        <v>1625</v>
      </c>
      <c r="C30" s="69" t="s">
        <v>188</v>
      </c>
      <c r="D30" s="69" t="s">
        <v>1626</v>
      </c>
    </row>
    <row r="31" spans="1:4" ht="15" customHeight="1" x14ac:dyDescent="0.3">
      <c r="A31" s="69" t="s">
        <v>1627</v>
      </c>
      <c r="B31" s="69" t="s">
        <v>1628</v>
      </c>
      <c r="C31" s="69" t="s">
        <v>222</v>
      </c>
      <c r="D31" s="69" t="s">
        <v>1629</v>
      </c>
    </row>
    <row r="32" spans="1:4" ht="15" customHeight="1" x14ac:dyDescent="0.3">
      <c r="A32" s="69" t="s">
        <v>1630</v>
      </c>
      <c r="B32" s="69" t="s">
        <v>1631</v>
      </c>
      <c r="C32" s="69" t="s">
        <v>207</v>
      </c>
      <c r="D32" s="69" t="s">
        <v>1632</v>
      </c>
    </row>
    <row r="33" spans="1:4" ht="15" customHeight="1" x14ac:dyDescent="0.3">
      <c r="A33" s="69" t="s">
        <v>1633</v>
      </c>
      <c r="B33" s="69" t="s">
        <v>1634</v>
      </c>
      <c r="C33" s="69" t="s">
        <v>222</v>
      </c>
      <c r="D33" s="69" t="s">
        <v>1635</v>
      </c>
    </row>
    <row r="34" spans="1:4" ht="15" customHeight="1" x14ac:dyDescent="0.3">
      <c r="A34" s="69" t="s">
        <v>1636</v>
      </c>
      <c r="B34" s="69" t="s">
        <v>1637</v>
      </c>
      <c r="C34" s="69" t="s">
        <v>222</v>
      </c>
      <c r="D34" s="69" t="s">
        <v>1638</v>
      </c>
    </row>
    <row r="35" spans="1:4" ht="15" customHeight="1" x14ac:dyDescent="0.3">
      <c r="A35" s="69" t="s">
        <v>1639</v>
      </c>
      <c r="B35" s="69" t="s">
        <v>1640</v>
      </c>
      <c r="C35" s="69" t="s">
        <v>222</v>
      </c>
      <c r="D35" s="69" t="s">
        <v>1641</v>
      </c>
    </row>
    <row r="36" spans="1:4" ht="15" customHeight="1" x14ac:dyDescent="0.3">
      <c r="A36" s="69" t="s">
        <v>1642</v>
      </c>
      <c r="B36" s="69" t="s">
        <v>1643</v>
      </c>
      <c r="C36" s="69" t="s">
        <v>222</v>
      </c>
      <c r="D36" s="69" t="s">
        <v>1644</v>
      </c>
    </row>
    <row r="37" spans="1:4" ht="15" customHeight="1" x14ac:dyDescent="0.3">
      <c r="A37" s="69" t="s">
        <v>1645</v>
      </c>
      <c r="B37" s="69" t="s">
        <v>1646</v>
      </c>
      <c r="C37" s="69" t="s">
        <v>222</v>
      </c>
      <c r="D37" s="69" t="s">
        <v>1647</v>
      </c>
    </row>
    <row r="38" spans="1:4" ht="15" customHeight="1" x14ac:dyDescent="0.3">
      <c r="A38" s="69" t="s">
        <v>1648</v>
      </c>
      <c r="B38" s="69" t="s">
        <v>1649</v>
      </c>
      <c r="C38" s="69" t="s">
        <v>188</v>
      </c>
      <c r="D38" s="69" t="s">
        <v>1650</v>
      </c>
    </row>
    <row r="39" spans="1:4" ht="15" customHeight="1" x14ac:dyDescent="0.3">
      <c r="A39" s="69" t="s">
        <v>1651</v>
      </c>
      <c r="B39" s="69" t="s">
        <v>1652</v>
      </c>
      <c r="C39" s="69" t="s">
        <v>188</v>
      </c>
      <c r="D39" s="69" t="s">
        <v>1653</v>
      </c>
    </row>
    <row r="40" spans="1:4" ht="15" customHeight="1" x14ac:dyDescent="0.3">
      <c r="A40" s="69" t="s">
        <v>1654</v>
      </c>
      <c r="B40" s="69" t="s">
        <v>1655</v>
      </c>
      <c r="C40" s="69" t="s">
        <v>188</v>
      </c>
      <c r="D40" s="69" t="s">
        <v>1656</v>
      </c>
    </row>
    <row r="41" spans="1:4" ht="15" customHeight="1" x14ac:dyDescent="0.3">
      <c r="A41" s="69" t="s">
        <v>1657</v>
      </c>
      <c r="B41" s="69" t="s">
        <v>1658</v>
      </c>
      <c r="C41" s="69" t="s">
        <v>188</v>
      </c>
      <c r="D41" s="69" t="s">
        <v>1659</v>
      </c>
    </row>
    <row r="42" spans="1:4" ht="15" customHeight="1" x14ac:dyDescent="0.3">
      <c r="A42" s="69" t="s">
        <v>1660</v>
      </c>
      <c r="B42" s="69" t="s">
        <v>1661</v>
      </c>
      <c r="C42" s="69" t="s">
        <v>188</v>
      </c>
      <c r="D42" s="69" t="s">
        <v>1662</v>
      </c>
    </row>
    <row r="43" spans="1:4" ht="15" customHeight="1" x14ac:dyDescent="0.3">
      <c r="A43" s="69" t="s">
        <v>1663</v>
      </c>
      <c r="B43" s="69" t="s">
        <v>1664</v>
      </c>
      <c r="C43" s="69" t="s">
        <v>188</v>
      </c>
      <c r="D43" s="69" t="s">
        <v>1665</v>
      </c>
    </row>
    <row r="44" spans="1:4" ht="15" customHeight="1" x14ac:dyDescent="0.3">
      <c r="A44" s="69" t="s">
        <v>1666</v>
      </c>
      <c r="B44" s="69" t="s">
        <v>1667</v>
      </c>
      <c r="C44" s="69" t="s">
        <v>222</v>
      </c>
      <c r="D44" s="69" t="s">
        <v>1668</v>
      </c>
    </row>
    <row r="45" spans="1:4" ht="15" customHeight="1" x14ac:dyDescent="0.3">
      <c r="A45" s="69" t="s">
        <v>1669</v>
      </c>
      <c r="B45" s="69" t="s">
        <v>1670</v>
      </c>
      <c r="C45" s="69" t="s">
        <v>222</v>
      </c>
      <c r="D45" s="69" t="s">
        <v>1671</v>
      </c>
    </row>
    <row r="46" spans="1:4" ht="15" customHeight="1" x14ac:dyDescent="0.3">
      <c r="A46" s="69" t="s">
        <v>1672</v>
      </c>
      <c r="B46" s="69" t="s">
        <v>1673</v>
      </c>
      <c r="C46" s="69" t="s">
        <v>222</v>
      </c>
      <c r="D46" s="69" t="s">
        <v>1674</v>
      </c>
    </row>
    <row r="47" spans="1:4" ht="15" customHeight="1" x14ac:dyDescent="0.3">
      <c r="A47" s="69" t="s">
        <v>1675</v>
      </c>
      <c r="B47" s="69" t="s">
        <v>1676</v>
      </c>
      <c r="C47" s="69" t="s">
        <v>188</v>
      </c>
      <c r="D47" s="69" t="s">
        <v>1677</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FAADC"/>
  </sheetPr>
  <dimension ref="A1:AMJ30"/>
  <sheetViews>
    <sheetView zoomScaleNormal="100" workbookViewId="0">
      <selection activeCell="D15" sqref="D15"/>
    </sheetView>
  </sheetViews>
  <sheetFormatPr defaultColWidth="8.5546875" defaultRowHeight="14.4" x14ac:dyDescent="0.3"/>
  <cols>
    <col min="1" max="1" width="9.109375" style="30" customWidth="1"/>
    <col min="2" max="2" width="38.6640625" style="30" customWidth="1"/>
    <col min="3" max="3" width="10.88671875" style="30" customWidth="1"/>
    <col min="4" max="4" width="44.5546875" style="30" customWidth="1"/>
    <col min="5" max="1019" width="8.5546875" style="59"/>
    <col min="1020" max="1024" width="8.5546875" style="60"/>
  </cols>
  <sheetData>
    <row r="1" spans="1:4" ht="14.1" customHeight="1" x14ac:dyDescent="0.3">
      <c r="A1" s="61" t="s">
        <v>183</v>
      </c>
      <c r="B1" s="61" t="s">
        <v>184</v>
      </c>
      <c r="C1" s="61" t="s">
        <v>185</v>
      </c>
      <c r="D1" s="61" t="s">
        <v>36</v>
      </c>
    </row>
    <row r="2" spans="1:4" ht="14.1" customHeight="1" x14ac:dyDescent="0.3">
      <c r="A2" s="62" t="s">
        <v>186</v>
      </c>
      <c r="B2" s="62" t="s">
        <v>187</v>
      </c>
      <c r="C2" s="62" t="s">
        <v>188</v>
      </c>
      <c r="D2" s="62" t="s">
        <v>189</v>
      </c>
    </row>
    <row r="3" spans="1:4" ht="14.1" customHeight="1" x14ac:dyDescent="0.3">
      <c r="A3" s="62" t="s">
        <v>193</v>
      </c>
      <c r="B3" s="62" t="s">
        <v>194</v>
      </c>
      <c r="C3" s="62" t="s">
        <v>188</v>
      </c>
      <c r="D3" s="62" t="s">
        <v>195</v>
      </c>
    </row>
    <row r="4" spans="1:4" ht="14.1" customHeight="1" x14ac:dyDescent="0.3">
      <c r="A4" s="62" t="s">
        <v>221</v>
      </c>
      <c r="B4" s="62" t="s">
        <v>221</v>
      </c>
      <c r="C4" s="62" t="s">
        <v>222</v>
      </c>
      <c r="D4" s="62" t="s">
        <v>223</v>
      </c>
    </row>
    <row r="5" spans="1:4" ht="14.1" customHeight="1" x14ac:dyDescent="0.3">
      <c r="A5" s="62" t="s">
        <v>224</v>
      </c>
      <c r="B5" s="62" t="s">
        <v>224</v>
      </c>
      <c r="C5" s="62" t="s">
        <v>222</v>
      </c>
      <c r="D5" s="62" t="s">
        <v>225</v>
      </c>
    </row>
    <row r="6" spans="1:4" ht="14.1" customHeight="1" x14ac:dyDescent="0.3">
      <c r="A6" s="62" t="s">
        <v>300</v>
      </c>
      <c r="B6" s="62" t="s">
        <v>301</v>
      </c>
      <c r="C6" s="62" t="s">
        <v>207</v>
      </c>
      <c r="D6" s="62" t="s">
        <v>228</v>
      </c>
    </row>
    <row r="7" spans="1:4" ht="14.1" customHeight="1" x14ac:dyDescent="0.3">
      <c r="A7" s="62" t="s">
        <v>229</v>
      </c>
      <c r="B7" s="62" t="s">
        <v>302</v>
      </c>
      <c r="C7" s="62" t="s">
        <v>207</v>
      </c>
      <c r="D7" s="62" t="s">
        <v>231</v>
      </c>
    </row>
    <row r="8" spans="1:4" ht="14.1" customHeight="1" x14ac:dyDescent="0.3">
      <c r="A8" s="62" t="s">
        <v>232</v>
      </c>
      <c r="B8" s="62" t="s">
        <v>233</v>
      </c>
      <c r="C8" s="62" t="s">
        <v>207</v>
      </c>
      <c r="D8" s="62" t="s">
        <v>233</v>
      </c>
    </row>
    <row r="9" spans="1:4" ht="14.1" customHeight="1" x14ac:dyDescent="0.3">
      <c r="A9" s="62" t="s">
        <v>234</v>
      </c>
      <c r="B9" s="62" t="s">
        <v>235</v>
      </c>
      <c r="C9" s="62" t="s">
        <v>207</v>
      </c>
      <c r="D9" s="62" t="s">
        <v>235</v>
      </c>
    </row>
    <row r="10" spans="1:4" ht="14.1" customHeight="1" x14ac:dyDescent="0.3">
      <c r="A10" s="62" t="s">
        <v>236</v>
      </c>
      <c r="B10" s="62" t="s">
        <v>303</v>
      </c>
      <c r="C10" s="62" t="s">
        <v>207</v>
      </c>
      <c r="D10" s="62" t="s">
        <v>238</v>
      </c>
    </row>
    <row r="11" spans="1:4" ht="14.1" customHeight="1" x14ac:dyDescent="0.3">
      <c r="A11" s="62" t="s">
        <v>239</v>
      </c>
      <c r="B11" s="62" t="s">
        <v>304</v>
      </c>
      <c r="C11" s="62" t="s">
        <v>207</v>
      </c>
      <c r="D11" s="62" t="s">
        <v>241</v>
      </c>
    </row>
    <row r="12" spans="1:4" ht="14.1" customHeight="1" x14ac:dyDescent="0.3">
      <c r="A12" s="62" t="s">
        <v>305</v>
      </c>
      <c r="B12" s="62" t="s">
        <v>306</v>
      </c>
      <c r="C12" s="62" t="s">
        <v>207</v>
      </c>
      <c r="D12" s="62" t="s">
        <v>244</v>
      </c>
    </row>
    <row r="13" spans="1:4" ht="14.1" customHeight="1" x14ac:dyDescent="0.3">
      <c r="A13" s="62" t="s">
        <v>307</v>
      </c>
      <c r="B13" s="62" t="s">
        <v>308</v>
      </c>
      <c r="C13" s="62" t="s">
        <v>207</v>
      </c>
      <c r="D13" s="62" t="s">
        <v>247</v>
      </c>
    </row>
    <row r="14" spans="1:4" ht="14.1" customHeight="1" x14ac:dyDescent="0.3">
      <c r="A14" s="62" t="s">
        <v>309</v>
      </c>
      <c r="B14" s="62" t="s">
        <v>310</v>
      </c>
      <c r="C14" s="62" t="s">
        <v>207</v>
      </c>
      <c r="D14" s="62" t="s">
        <v>311</v>
      </c>
    </row>
    <row r="15" spans="1:4" ht="14.1" customHeight="1" x14ac:dyDescent="0.3">
      <c r="A15" s="62" t="s">
        <v>312</v>
      </c>
      <c r="B15" s="62" t="s">
        <v>313</v>
      </c>
      <c r="C15" s="62" t="s">
        <v>207</v>
      </c>
      <c r="D15" s="62" t="s">
        <v>253</v>
      </c>
    </row>
    <row r="16" spans="1:4" ht="14.1" customHeight="1" x14ac:dyDescent="0.3">
      <c r="A16" s="62" t="s">
        <v>314</v>
      </c>
      <c r="B16" s="62" t="s">
        <v>315</v>
      </c>
      <c r="C16" s="62" t="s">
        <v>207</v>
      </c>
      <c r="D16" s="62" t="s">
        <v>256</v>
      </c>
    </row>
    <row r="17" spans="1:4" ht="14.1" customHeight="1" x14ac:dyDescent="0.3">
      <c r="A17" s="62" t="s">
        <v>316</v>
      </c>
      <c r="B17" s="62" t="s">
        <v>317</v>
      </c>
      <c r="C17" s="62" t="s">
        <v>207</v>
      </c>
      <c r="D17" s="62" t="s">
        <v>259</v>
      </c>
    </row>
    <row r="18" spans="1:4" ht="14.1" customHeight="1" x14ac:dyDescent="0.3">
      <c r="A18" s="62" t="s">
        <v>318</v>
      </c>
      <c r="B18" s="62" t="s">
        <v>319</v>
      </c>
      <c r="C18" s="62" t="s">
        <v>207</v>
      </c>
      <c r="D18" s="62" t="s">
        <v>320</v>
      </c>
    </row>
    <row r="19" spans="1:4" ht="14.1" customHeight="1" x14ac:dyDescent="0.3">
      <c r="A19" s="62" t="s">
        <v>263</v>
      </c>
      <c r="B19" s="62" t="s">
        <v>321</v>
      </c>
      <c r="C19" s="62" t="s">
        <v>207</v>
      </c>
      <c r="D19" s="62" t="s">
        <v>265</v>
      </c>
    </row>
    <row r="20" spans="1:4" ht="14.1" customHeight="1" x14ac:dyDescent="0.3">
      <c r="A20" s="62" t="s">
        <v>267</v>
      </c>
      <c r="B20" s="62" t="s">
        <v>268</v>
      </c>
      <c r="C20" s="62" t="s">
        <v>207</v>
      </c>
      <c r="D20" s="62" t="s">
        <v>269</v>
      </c>
    </row>
    <row r="21" spans="1:4" ht="14.1" customHeight="1" x14ac:dyDescent="0.3">
      <c r="A21" s="62" t="s">
        <v>270</v>
      </c>
      <c r="B21" s="62" t="s">
        <v>271</v>
      </c>
      <c r="C21" s="62" t="s">
        <v>207</v>
      </c>
      <c r="D21" s="62" t="s">
        <v>272</v>
      </c>
    </row>
    <row r="22" spans="1:4" ht="14.1" customHeight="1" x14ac:dyDescent="0.3">
      <c r="A22" s="62" t="s">
        <v>273</v>
      </c>
      <c r="B22" s="62" t="s">
        <v>322</v>
      </c>
      <c r="C22" s="62" t="s">
        <v>207</v>
      </c>
      <c r="D22" s="62" t="s">
        <v>275</v>
      </c>
    </row>
    <row r="23" spans="1:4" ht="14.1" customHeight="1" x14ac:dyDescent="0.3">
      <c r="A23" s="62" t="s">
        <v>276</v>
      </c>
      <c r="B23" s="62" t="s">
        <v>323</v>
      </c>
      <c r="C23" s="62" t="s">
        <v>207</v>
      </c>
      <c r="D23" s="62" t="s">
        <v>324</v>
      </c>
    </row>
    <row r="24" spans="1:4" ht="14.1" customHeight="1" x14ac:dyDescent="0.3">
      <c r="A24" s="62" t="s">
        <v>279</v>
      </c>
      <c r="B24" s="62" t="s">
        <v>280</v>
      </c>
      <c r="C24" s="62" t="s">
        <v>222</v>
      </c>
      <c r="D24" s="62" t="s">
        <v>281</v>
      </c>
    </row>
    <row r="25" spans="1:4" ht="14.1" customHeight="1" x14ac:dyDescent="0.3">
      <c r="A25" s="62" t="s">
        <v>282</v>
      </c>
      <c r="B25" s="62" t="s">
        <v>325</v>
      </c>
      <c r="C25" s="62" t="s">
        <v>207</v>
      </c>
      <c r="D25" s="62" t="s">
        <v>284</v>
      </c>
    </row>
    <row r="26" spans="1:4" ht="14.1" customHeight="1" x14ac:dyDescent="0.3">
      <c r="A26" s="62" t="s">
        <v>285</v>
      </c>
      <c r="B26" s="62" t="s">
        <v>326</v>
      </c>
      <c r="C26" s="62" t="s">
        <v>207</v>
      </c>
      <c r="D26" s="62" t="s">
        <v>287</v>
      </c>
    </row>
    <row r="27" spans="1:4" ht="14.1" customHeight="1" x14ac:dyDescent="0.3">
      <c r="A27" s="62" t="s">
        <v>288</v>
      </c>
      <c r="B27" s="62" t="s">
        <v>327</v>
      </c>
      <c r="C27" s="62" t="s">
        <v>207</v>
      </c>
      <c r="D27" s="62" t="s">
        <v>328</v>
      </c>
    </row>
    <row r="28" spans="1:4" ht="14.1" customHeight="1" x14ac:dyDescent="0.3">
      <c r="A28" s="62" t="s">
        <v>291</v>
      </c>
      <c r="B28" s="62" t="s">
        <v>292</v>
      </c>
      <c r="C28" s="62" t="s">
        <v>222</v>
      </c>
      <c r="D28" s="62" t="s">
        <v>293</v>
      </c>
    </row>
    <row r="29" spans="1:4" ht="14.1" customHeight="1" x14ac:dyDescent="0.3">
      <c r="A29" s="62" t="s">
        <v>294</v>
      </c>
      <c r="B29" s="62" t="s">
        <v>295</v>
      </c>
      <c r="C29" s="62" t="s">
        <v>222</v>
      </c>
      <c r="D29" s="62" t="s">
        <v>296</v>
      </c>
    </row>
    <row r="30" spans="1:4" ht="14.1" customHeight="1" x14ac:dyDescent="0.3">
      <c r="A30" s="62" t="s">
        <v>297</v>
      </c>
      <c r="B30" s="62" t="s">
        <v>298</v>
      </c>
      <c r="C30" s="62" t="s">
        <v>222</v>
      </c>
      <c r="D30" s="62" t="s">
        <v>299</v>
      </c>
    </row>
  </sheetData>
  <pageMargins left="0.7" right="0.7" top="0.75" bottom="0.75" header="0.51180555555555496" footer="0.51180555555555496"/>
  <pageSetup firstPageNumber="0"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FAADC"/>
  </sheetPr>
  <dimension ref="A1:AMJ47"/>
  <sheetViews>
    <sheetView zoomScaleNormal="100" workbookViewId="0"/>
  </sheetViews>
  <sheetFormatPr defaultColWidth="43.44140625" defaultRowHeight="14.4" x14ac:dyDescent="0.3"/>
  <cols>
    <col min="1" max="1" width="27" style="69" customWidth="1"/>
    <col min="2" max="2" width="56.44140625" style="69" customWidth="1"/>
    <col min="3" max="3" width="9.44140625" style="69" customWidth="1"/>
    <col min="4" max="4" width="102.33203125" style="69" customWidth="1"/>
    <col min="5" max="1024" width="43.4414062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195</v>
      </c>
    </row>
    <row r="4" spans="1:4" ht="15" customHeight="1" x14ac:dyDescent="0.3">
      <c r="A4" s="69" t="s">
        <v>221</v>
      </c>
      <c r="B4" s="69" t="s">
        <v>221</v>
      </c>
      <c r="C4" s="69" t="s">
        <v>222</v>
      </c>
      <c r="D4" s="69" t="s">
        <v>223</v>
      </c>
    </row>
    <row r="5" spans="1:4" ht="15" customHeight="1" x14ac:dyDescent="0.3">
      <c r="A5" s="69" t="s">
        <v>1550</v>
      </c>
      <c r="B5" s="69" t="s">
        <v>355</v>
      </c>
      <c r="C5" s="69" t="s">
        <v>222</v>
      </c>
      <c r="D5" s="69" t="s">
        <v>1551</v>
      </c>
    </row>
    <row r="6" spans="1:4" ht="15" customHeight="1" x14ac:dyDescent="0.3">
      <c r="A6" s="69" t="s">
        <v>1552</v>
      </c>
      <c r="B6" s="69" t="s">
        <v>1678</v>
      </c>
      <c r="C6" s="69" t="s">
        <v>207</v>
      </c>
      <c r="D6" s="69" t="s">
        <v>1554</v>
      </c>
    </row>
    <row r="7" spans="1:4" ht="15" customHeight="1" x14ac:dyDescent="0.3">
      <c r="A7" s="69" t="s">
        <v>1555</v>
      </c>
      <c r="B7" s="69" t="s">
        <v>1679</v>
      </c>
      <c r="C7" s="69" t="s">
        <v>222</v>
      </c>
      <c r="D7" s="69" t="s">
        <v>1557</v>
      </c>
    </row>
    <row r="8" spans="1:4" ht="15" customHeight="1" x14ac:dyDescent="0.3">
      <c r="A8" s="69" t="s">
        <v>1558</v>
      </c>
      <c r="B8" s="69" t="s">
        <v>1680</v>
      </c>
      <c r="C8" s="69" t="s">
        <v>222</v>
      </c>
      <c r="D8" s="69" t="s">
        <v>1560</v>
      </c>
    </row>
    <row r="9" spans="1:4" ht="15" customHeight="1" x14ac:dyDescent="0.3">
      <c r="A9" s="69" t="s">
        <v>1561</v>
      </c>
      <c r="B9" s="69" t="s">
        <v>1681</v>
      </c>
      <c r="C9" s="69" t="s">
        <v>222</v>
      </c>
      <c r="D9" s="69" t="s">
        <v>1563</v>
      </c>
    </row>
    <row r="10" spans="1:4" ht="15" customHeight="1" x14ac:dyDescent="0.3">
      <c r="A10" s="69" t="s">
        <v>1564</v>
      </c>
      <c r="B10" s="69" t="s">
        <v>1682</v>
      </c>
      <c r="C10" s="69" t="s">
        <v>222</v>
      </c>
      <c r="D10" s="69" t="s">
        <v>1566</v>
      </c>
    </row>
    <row r="11" spans="1:4" ht="15" customHeight="1" x14ac:dyDescent="0.3">
      <c r="A11" s="69" t="s">
        <v>1567</v>
      </c>
      <c r="B11" s="69" t="s">
        <v>1568</v>
      </c>
      <c r="C11" s="69" t="s">
        <v>222</v>
      </c>
      <c r="D11" s="69" t="s">
        <v>1569</v>
      </c>
    </row>
    <row r="12" spans="1:4" ht="15" customHeight="1" x14ac:dyDescent="0.3">
      <c r="A12" s="69" t="s">
        <v>1570</v>
      </c>
      <c r="B12" s="69" t="s">
        <v>1571</v>
      </c>
      <c r="C12" s="69" t="s">
        <v>188</v>
      </c>
      <c r="D12" s="69" t="s">
        <v>1572</v>
      </c>
    </row>
    <row r="13" spans="1:4" ht="15" customHeight="1" x14ac:dyDescent="0.3">
      <c r="A13" s="69" t="s">
        <v>1573</v>
      </c>
      <c r="B13" s="69" t="s">
        <v>1574</v>
      </c>
      <c r="C13" s="69" t="s">
        <v>188</v>
      </c>
      <c r="D13" s="69" t="s">
        <v>1575</v>
      </c>
    </row>
    <row r="14" spans="1:4" ht="15" customHeight="1" x14ac:dyDescent="0.3">
      <c r="A14" s="69" t="s">
        <v>1576</v>
      </c>
      <c r="B14" s="69" t="s">
        <v>1577</v>
      </c>
      <c r="C14" s="69" t="s">
        <v>188</v>
      </c>
      <c r="D14" s="69" t="s">
        <v>1578</v>
      </c>
    </row>
    <row r="15" spans="1:4" ht="15" customHeight="1" x14ac:dyDescent="0.3">
      <c r="A15" s="69" t="s">
        <v>1579</v>
      </c>
      <c r="B15" s="69" t="s">
        <v>1580</v>
      </c>
      <c r="C15" s="69" t="s">
        <v>188</v>
      </c>
      <c r="D15" s="69" t="s">
        <v>1581</v>
      </c>
    </row>
    <row r="16" spans="1:4" ht="15" customHeight="1" x14ac:dyDescent="0.3">
      <c r="A16" s="69" t="s">
        <v>1582</v>
      </c>
      <c r="B16" s="69" t="s">
        <v>1583</v>
      </c>
      <c r="C16" s="69" t="s">
        <v>188</v>
      </c>
      <c r="D16" s="69" t="s">
        <v>1584</v>
      </c>
    </row>
    <row r="17" spans="1:4" ht="15" customHeight="1" x14ac:dyDescent="0.3">
      <c r="A17" s="69" t="s">
        <v>1585</v>
      </c>
      <c r="B17" s="69" t="s">
        <v>1586</v>
      </c>
      <c r="C17" s="69" t="s">
        <v>188</v>
      </c>
      <c r="D17" s="69" t="s">
        <v>1587</v>
      </c>
    </row>
    <row r="18" spans="1:4" ht="15" customHeight="1" x14ac:dyDescent="0.3">
      <c r="A18" s="69" t="s">
        <v>1588</v>
      </c>
      <c r="B18" s="69" t="s">
        <v>1589</v>
      </c>
      <c r="C18" s="69" t="s">
        <v>222</v>
      </c>
      <c r="D18" s="69" t="s">
        <v>1590</v>
      </c>
    </row>
    <row r="19" spans="1:4" ht="15" customHeight="1" x14ac:dyDescent="0.3">
      <c r="A19" s="69" t="s">
        <v>1591</v>
      </c>
      <c r="B19" s="69" t="s">
        <v>1683</v>
      </c>
      <c r="C19" s="69" t="s">
        <v>207</v>
      </c>
      <c r="D19" s="69" t="s">
        <v>1593</v>
      </c>
    </row>
    <row r="20" spans="1:4" ht="15" customHeight="1" x14ac:dyDescent="0.3">
      <c r="A20" s="69" t="s">
        <v>1594</v>
      </c>
      <c r="B20" s="69" t="s">
        <v>1684</v>
      </c>
      <c r="C20" s="69" t="s">
        <v>222</v>
      </c>
      <c r="D20" s="69" t="s">
        <v>1596</v>
      </c>
    </row>
    <row r="21" spans="1:4" ht="15" customHeight="1" x14ac:dyDescent="0.3">
      <c r="A21" s="69" t="s">
        <v>1597</v>
      </c>
      <c r="B21" s="69" t="s">
        <v>1685</v>
      </c>
      <c r="C21" s="69" t="s">
        <v>222</v>
      </c>
      <c r="D21" s="69" t="s">
        <v>1599</v>
      </c>
    </row>
    <row r="22" spans="1:4" ht="15" customHeight="1" x14ac:dyDescent="0.3">
      <c r="A22" s="69" t="s">
        <v>1600</v>
      </c>
      <c r="B22" s="69" t="s">
        <v>1686</v>
      </c>
      <c r="C22" s="69" t="s">
        <v>222</v>
      </c>
      <c r="D22" s="69" t="s">
        <v>1602</v>
      </c>
    </row>
    <row r="23" spans="1:4" ht="15" customHeight="1" x14ac:dyDescent="0.3">
      <c r="A23" s="69" t="s">
        <v>1603</v>
      </c>
      <c r="B23" s="69" t="s">
        <v>1687</v>
      </c>
      <c r="C23" s="69" t="s">
        <v>222</v>
      </c>
      <c r="D23" s="69" t="s">
        <v>1605</v>
      </c>
    </row>
    <row r="24" spans="1:4" ht="15" customHeight="1" x14ac:dyDescent="0.3">
      <c r="A24" s="69" t="s">
        <v>1606</v>
      </c>
      <c r="B24" s="69" t="s">
        <v>1607</v>
      </c>
      <c r="C24" s="69" t="s">
        <v>222</v>
      </c>
      <c r="D24" s="69" t="s">
        <v>1608</v>
      </c>
    </row>
    <row r="25" spans="1:4" ht="15" customHeight="1" x14ac:dyDescent="0.3">
      <c r="A25" s="69" t="s">
        <v>1609</v>
      </c>
      <c r="B25" s="69" t="s">
        <v>1610</v>
      </c>
      <c r="C25" s="69" t="s">
        <v>188</v>
      </c>
      <c r="D25" s="69" t="s">
        <v>1611</v>
      </c>
    </row>
    <row r="26" spans="1:4" ht="15" customHeight="1" x14ac:dyDescent="0.3">
      <c r="A26" s="69" t="s">
        <v>1612</v>
      </c>
      <c r="B26" s="69" t="s">
        <v>1613</v>
      </c>
      <c r="C26" s="69" t="s">
        <v>188</v>
      </c>
      <c r="D26" s="69" t="s">
        <v>1614</v>
      </c>
    </row>
    <row r="27" spans="1:4" ht="15" customHeight="1" x14ac:dyDescent="0.3">
      <c r="A27" s="69" t="s">
        <v>1615</v>
      </c>
      <c r="B27" s="69" t="s">
        <v>1616</v>
      </c>
      <c r="C27" s="69" t="s">
        <v>188</v>
      </c>
      <c r="D27" s="69" t="s">
        <v>1617</v>
      </c>
    </row>
    <row r="28" spans="1:4" ht="15" customHeight="1" x14ac:dyDescent="0.3">
      <c r="A28" s="69" t="s">
        <v>1618</v>
      </c>
      <c r="B28" s="69" t="s">
        <v>1619</v>
      </c>
      <c r="C28" s="69" t="s">
        <v>188</v>
      </c>
      <c r="D28" s="69" t="s">
        <v>1620</v>
      </c>
    </row>
    <row r="29" spans="1:4" ht="15" customHeight="1" x14ac:dyDescent="0.3">
      <c r="A29" s="69" t="s">
        <v>1621</v>
      </c>
      <c r="B29" s="69" t="s">
        <v>1622</v>
      </c>
      <c r="C29" s="69" t="s">
        <v>188</v>
      </c>
      <c r="D29" s="69" t="s">
        <v>1623</v>
      </c>
    </row>
    <row r="30" spans="1:4" ht="15" customHeight="1" x14ac:dyDescent="0.3">
      <c r="A30" s="69" t="s">
        <v>1624</v>
      </c>
      <c r="B30" s="69" t="s">
        <v>1625</v>
      </c>
      <c r="C30" s="69" t="s">
        <v>188</v>
      </c>
      <c r="D30" s="69" t="s">
        <v>1626</v>
      </c>
    </row>
    <row r="31" spans="1:4" ht="15" customHeight="1" x14ac:dyDescent="0.3">
      <c r="A31" s="69" t="s">
        <v>1627</v>
      </c>
      <c r="B31" s="69" t="s">
        <v>1628</v>
      </c>
      <c r="C31" s="69" t="s">
        <v>222</v>
      </c>
      <c r="D31" s="69" t="s">
        <v>1629</v>
      </c>
    </row>
    <row r="32" spans="1:4" ht="15" customHeight="1" x14ac:dyDescent="0.3">
      <c r="A32" s="69" t="s">
        <v>1630</v>
      </c>
      <c r="B32" s="69" t="s">
        <v>1688</v>
      </c>
      <c r="C32" s="69" t="s">
        <v>207</v>
      </c>
      <c r="D32" s="69" t="s">
        <v>1632</v>
      </c>
    </row>
    <row r="33" spans="1:4" ht="15" customHeight="1" x14ac:dyDescent="0.3">
      <c r="A33" s="69" t="s">
        <v>1633</v>
      </c>
      <c r="B33" s="69" t="s">
        <v>1689</v>
      </c>
      <c r="C33" s="69" t="s">
        <v>222</v>
      </c>
      <c r="D33" s="69" t="s">
        <v>1635</v>
      </c>
    </row>
    <row r="34" spans="1:4" ht="15" customHeight="1" x14ac:dyDescent="0.3">
      <c r="A34" s="69" t="s">
        <v>1636</v>
      </c>
      <c r="B34" s="69" t="s">
        <v>1690</v>
      </c>
      <c r="C34" s="69" t="s">
        <v>222</v>
      </c>
      <c r="D34" s="69" t="s">
        <v>1638</v>
      </c>
    </row>
    <row r="35" spans="1:4" ht="15" customHeight="1" x14ac:dyDescent="0.3">
      <c r="A35" s="69" t="s">
        <v>1639</v>
      </c>
      <c r="B35" s="69" t="s">
        <v>1691</v>
      </c>
      <c r="C35" s="69" t="s">
        <v>222</v>
      </c>
      <c r="D35" s="69" t="s">
        <v>1641</v>
      </c>
    </row>
    <row r="36" spans="1:4" ht="15" customHeight="1" x14ac:dyDescent="0.3">
      <c r="A36" s="69" t="s">
        <v>1642</v>
      </c>
      <c r="B36" s="69" t="s">
        <v>1692</v>
      </c>
      <c r="C36" s="69" t="s">
        <v>222</v>
      </c>
      <c r="D36" s="69" t="s">
        <v>1644</v>
      </c>
    </row>
    <row r="37" spans="1:4" ht="15" customHeight="1" x14ac:dyDescent="0.3">
      <c r="A37" s="69" t="s">
        <v>1645</v>
      </c>
      <c r="B37" s="69" t="s">
        <v>1646</v>
      </c>
      <c r="C37" s="69" t="s">
        <v>222</v>
      </c>
      <c r="D37" s="69" t="s">
        <v>1647</v>
      </c>
    </row>
    <row r="38" spans="1:4" ht="15" customHeight="1" x14ac:dyDescent="0.3">
      <c r="A38" s="69" t="s">
        <v>1648</v>
      </c>
      <c r="B38" s="69" t="s">
        <v>1649</v>
      </c>
      <c r="C38" s="69" t="s">
        <v>188</v>
      </c>
      <c r="D38" s="69" t="s">
        <v>1650</v>
      </c>
    </row>
    <row r="39" spans="1:4" ht="15" customHeight="1" x14ac:dyDescent="0.3">
      <c r="A39" s="69" t="s">
        <v>1651</v>
      </c>
      <c r="B39" s="69" t="s">
        <v>1652</v>
      </c>
      <c r="C39" s="69" t="s">
        <v>188</v>
      </c>
      <c r="D39" s="69" t="s">
        <v>1653</v>
      </c>
    </row>
    <row r="40" spans="1:4" ht="15" customHeight="1" x14ac:dyDescent="0.3">
      <c r="A40" s="69" t="s">
        <v>1654</v>
      </c>
      <c r="B40" s="69" t="s">
        <v>1655</v>
      </c>
      <c r="C40" s="69" t="s">
        <v>188</v>
      </c>
      <c r="D40" s="69" t="s">
        <v>1656</v>
      </c>
    </row>
    <row r="41" spans="1:4" ht="15" customHeight="1" x14ac:dyDescent="0.3">
      <c r="A41" s="69" t="s">
        <v>1657</v>
      </c>
      <c r="B41" s="69" t="s">
        <v>1658</v>
      </c>
      <c r="C41" s="69" t="s">
        <v>188</v>
      </c>
      <c r="D41" s="69" t="s">
        <v>1659</v>
      </c>
    </row>
    <row r="42" spans="1:4" ht="15" customHeight="1" x14ac:dyDescent="0.3">
      <c r="A42" s="69" t="s">
        <v>1660</v>
      </c>
      <c r="B42" s="69" t="s">
        <v>1661</v>
      </c>
      <c r="C42" s="69" t="s">
        <v>188</v>
      </c>
      <c r="D42" s="69" t="s">
        <v>1662</v>
      </c>
    </row>
    <row r="43" spans="1:4" ht="15" customHeight="1" x14ac:dyDescent="0.3">
      <c r="A43" s="69" t="s">
        <v>1663</v>
      </c>
      <c r="B43" s="69" t="s">
        <v>1664</v>
      </c>
      <c r="C43" s="69" t="s">
        <v>188</v>
      </c>
      <c r="D43" s="69" t="s">
        <v>1665</v>
      </c>
    </row>
    <row r="44" spans="1:4" ht="15" customHeight="1" x14ac:dyDescent="0.3">
      <c r="A44" s="69" t="s">
        <v>1666</v>
      </c>
      <c r="B44" s="69" t="s">
        <v>1667</v>
      </c>
      <c r="C44" s="69" t="s">
        <v>222</v>
      </c>
      <c r="D44" s="69" t="s">
        <v>1668</v>
      </c>
    </row>
    <row r="45" spans="1:4" ht="15" customHeight="1" x14ac:dyDescent="0.3">
      <c r="A45" s="69" t="s">
        <v>1669</v>
      </c>
      <c r="B45" s="69" t="s">
        <v>1670</v>
      </c>
      <c r="C45" s="69" t="s">
        <v>222</v>
      </c>
      <c r="D45" s="69" t="s">
        <v>1671</v>
      </c>
    </row>
    <row r="46" spans="1:4" ht="15" customHeight="1" x14ac:dyDescent="0.3">
      <c r="A46" s="69" t="s">
        <v>1672</v>
      </c>
      <c r="B46" s="69" t="s">
        <v>1673</v>
      </c>
      <c r="C46" s="69" t="s">
        <v>222</v>
      </c>
      <c r="D46" s="69" t="s">
        <v>1674</v>
      </c>
    </row>
    <row r="47" spans="1:4" ht="15" customHeight="1" x14ac:dyDescent="0.3">
      <c r="A47" s="69" t="s">
        <v>1675</v>
      </c>
      <c r="B47" s="69" t="s">
        <v>1676</v>
      </c>
      <c r="C47" s="69" t="s">
        <v>188</v>
      </c>
      <c r="D47" s="69" t="s">
        <v>1677</v>
      </c>
    </row>
  </sheetData>
  <pageMargins left="0.7" right="0.7" top="0.75" bottom="0.75" header="0.51180555555555496" footer="0.51180555555555496"/>
  <pageSetup firstPageNumber="0"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03864"/>
  </sheetPr>
  <dimension ref="A1:AMJ12"/>
  <sheetViews>
    <sheetView zoomScaleNormal="100" workbookViewId="0"/>
  </sheetViews>
  <sheetFormatPr defaultColWidth="8.5546875" defaultRowHeight="14.4" x14ac:dyDescent="0.3"/>
  <cols>
    <col min="1" max="1" width="17.33203125" style="55" customWidth="1"/>
    <col min="2" max="2" width="67.109375" style="55" customWidth="1"/>
    <col min="3" max="3" width="9.109375" style="55" customWidth="1"/>
    <col min="4" max="4" width="250.6640625" style="55" customWidth="1"/>
    <col min="5" max="1024" width="8.5546875" style="65"/>
  </cols>
  <sheetData>
    <row r="1" spans="1:4" ht="15" customHeight="1" x14ac:dyDescent="0.3">
      <c r="A1" s="40" t="s">
        <v>183</v>
      </c>
      <c r="B1" s="40" t="s">
        <v>184</v>
      </c>
      <c r="C1" s="40" t="s">
        <v>185</v>
      </c>
      <c r="D1" s="40" t="s">
        <v>36</v>
      </c>
    </row>
    <row r="2" spans="1:4" ht="15" customHeight="1" x14ac:dyDescent="0.3">
      <c r="A2" s="55" t="s">
        <v>186</v>
      </c>
      <c r="B2" s="55" t="s">
        <v>187</v>
      </c>
      <c r="C2" s="55" t="s">
        <v>188</v>
      </c>
      <c r="D2" s="55" t="s">
        <v>189</v>
      </c>
    </row>
    <row r="3" spans="1:4" ht="15" customHeight="1" x14ac:dyDescent="0.3">
      <c r="A3" s="55" t="s">
        <v>193</v>
      </c>
      <c r="B3" s="55" t="s">
        <v>194</v>
      </c>
      <c r="C3" s="55" t="s">
        <v>188</v>
      </c>
      <c r="D3" s="55" t="s">
        <v>195</v>
      </c>
    </row>
    <row r="4" spans="1:4" ht="15" customHeight="1" x14ac:dyDescent="0.3">
      <c r="A4" s="55" t="s">
        <v>1693</v>
      </c>
      <c r="B4" s="55" t="s">
        <v>1694</v>
      </c>
      <c r="C4" s="55" t="s">
        <v>188</v>
      </c>
      <c r="D4" s="55" t="s">
        <v>1695</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55" t="s">
        <v>1696</v>
      </c>
      <c r="B8" s="55" t="s">
        <v>1697</v>
      </c>
      <c r="C8" s="55" t="s">
        <v>222</v>
      </c>
      <c r="D8" s="55" t="s">
        <v>1698</v>
      </c>
    </row>
    <row r="9" spans="1:4" ht="15" customHeight="1" x14ac:dyDescent="0.3">
      <c r="A9" s="55" t="s">
        <v>1699</v>
      </c>
      <c r="B9" s="55" t="s">
        <v>1700</v>
      </c>
      <c r="C9" s="55" t="s">
        <v>207</v>
      </c>
      <c r="D9" s="55" t="s">
        <v>1701</v>
      </c>
    </row>
    <row r="10" spans="1:4" ht="15" customHeight="1" x14ac:dyDescent="0.3">
      <c r="A10" s="55" t="s">
        <v>1702</v>
      </c>
      <c r="B10" s="55" t="s">
        <v>1703</v>
      </c>
      <c r="C10" s="55" t="s">
        <v>207</v>
      </c>
      <c r="D10" s="55" t="s">
        <v>1704</v>
      </c>
    </row>
    <row r="11" spans="1:4" ht="15" customHeight="1" x14ac:dyDescent="0.3">
      <c r="A11" s="55" t="s">
        <v>1705</v>
      </c>
      <c r="B11" s="55" t="s">
        <v>1706</v>
      </c>
      <c r="C11" s="55" t="s">
        <v>207</v>
      </c>
      <c r="D11" s="55" t="s">
        <v>1707</v>
      </c>
    </row>
    <row r="12" spans="1:4" ht="15" customHeight="1" x14ac:dyDescent="0.3">
      <c r="A12" s="55" t="s">
        <v>1708</v>
      </c>
      <c r="B12" s="55" t="s">
        <v>1709</v>
      </c>
      <c r="C12" s="55" t="s">
        <v>207</v>
      </c>
      <c r="D12" s="55" t="s">
        <v>1710</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03864"/>
  </sheetPr>
  <dimension ref="A1:AMJ16"/>
  <sheetViews>
    <sheetView zoomScaleNormal="100" workbookViewId="0"/>
  </sheetViews>
  <sheetFormatPr defaultColWidth="8.5546875" defaultRowHeight="14.4" x14ac:dyDescent="0.3"/>
  <cols>
    <col min="1" max="1" width="13.6640625" style="69" customWidth="1"/>
    <col min="2" max="2" width="24.5546875" style="69" customWidth="1"/>
    <col min="3" max="3" width="13" style="69" customWidth="1"/>
    <col min="4" max="4" width="129.8867187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1711</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69" t="s">
        <v>1712</v>
      </c>
      <c r="B8" s="69" t="s">
        <v>1713</v>
      </c>
      <c r="C8" s="69" t="s">
        <v>207</v>
      </c>
      <c r="D8" s="69" t="s">
        <v>1714</v>
      </c>
    </row>
    <row r="9" spans="1:4" ht="15" customHeight="1" x14ac:dyDescent="0.3">
      <c r="A9" s="69" t="s">
        <v>229</v>
      </c>
      <c r="B9" s="69" t="s">
        <v>230</v>
      </c>
      <c r="C9" s="69" t="s">
        <v>207</v>
      </c>
      <c r="D9" s="69" t="s">
        <v>1715</v>
      </c>
    </row>
    <row r="10" spans="1:4" ht="15" customHeight="1" x14ac:dyDescent="0.3">
      <c r="A10" s="69" t="s">
        <v>226</v>
      </c>
      <c r="B10" s="69" t="s">
        <v>227</v>
      </c>
      <c r="C10" s="69" t="s">
        <v>207</v>
      </c>
      <c r="D10" s="69" t="s">
        <v>1716</v>
      </c>
    </row>
    <row r="11" spans="1:4" ht="15" customHeight="1" x14ac:dyDescent="0.3">
      <c r="A11" s="69" t="s">
        <v>1717</v>
      </c>
      <c r="B11" s="69" t="s">
        <v>1718</v>
      </c>
      <c r="C11" s="69" t="s">
        <v>207</v>
      </c>
      <c r="D11" s="69" t="s">
        <v>1719</v>
      </c>
    </row>
    <row r="12" spans="1:4" ht="15" customHeight="1" x14ac:dyDescent="0.3">
      <c r="A12" s="69" t="s">
        <v>1720</v>
      </c>
      <c r="B12" s="69" t="s">
        <v>1718</v>
      </c>
      <c r="C12" s="69" t="s">
        <v>207</v>
      </c>
      <c r="D12" s="69" t="s">
        <v>1721</v>
      </c>
    </row>
    <row r="13" spans="1:4" ht="15" customHeight="1" x14ac:dyDescent="0.3">
      <c r="A13" s="69" t="s">
        <v>1722</v>
      </c>
      <c r="B13" s="69" t="s">
        <v>1723</v>
      </c>
      <c r="C13" s="69" t="s">
        <v>207</v>
      </c>
      <c r="D13" s="69" t="s">
        <v>1724</v>
      </c>
    </row>
    <row r="14" spans="1:4" ht="15" customHeight="1" x14ac:dyDescent="0.3">
      <c r="A14" s="69" t="s">
        <v>1725</v>
      </c>
      <c r="B14" s="69" t="s">
        <v>1723</v>
      </c>
      <c r="C14" s="69" t="s">
        <v>207</v>
      </c>
      <c r="D14" s="69" t="s">
        <v>1726</v>
      </c>
    </row>
    <row r="15" spans="1:4" ht="15" customHeight="1" x14ac:dyDescent="0.3">
      <c r="A15" s="69" t="s">
        <v>1727</v>
      </c>
      <c r="B15" s="69" t="s">
        <v>1723</v>
      </c>
      <c r="C15" s="69" t="s">
        <v>207</v>
      </c>
      <c r="D15" s="69" t="s">
        <v>1728</v>
      </c>
    </row>
    <row r="16" spans="1:4" ht="15" customHeight="1" x14ac:dyDescent="0.3">
      <c r="A16" s="69" t="s">
        <v>1729</v>
      </c>
      <c r="B16" s="69" t="s">
        <v>1730</v>
      </c>
      <c r="C16" s="69" t="s">
        <v>207</v>
      </c>
      <c r="D16" s="69" t="s">
        <v>1731</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8FAADC"/>
  </sheetPr>
  <dimension ref="A1:AMJ16"/>
  <sheetViews>
    <sheetView zoomScaleNormal="100" workbookViewId="0"/>
  </sheetViews>
  <sheetFormatPr defaultColWidth="8.5546875" defaultRowHeight="14.4" x14ac:dyDescent="0.3"/>
  <cols>
    <col min="1" max="1" width="13.6640625" style="69" customWidth="1"/>
    <col min="2" max="2" width="24.5546875" style="69" customWidth="1"/>
    <col min="3" max="3" width="13" style="69" customWidth="1"/>
    <col min="4" max="4" width="129.8867187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1711</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69" t="s">
        <v>1712</v>
      </c>
      <c r="B8" s="69" t="s">
        <v>1713</v>
      </c>
      <c r="C8" s="69" t="s">
        <v>207</v>
      </c>
      <c r="D8" s="69" t="s">
        <v>1714</v>
      </c>
    </row>
    <row r="9" spans="1:4" ht="15" customHeight="1" x14ac:dyDescent="0.3">
      <c r="A9" s="69" t="s">
        <v>229</v>
      </c>
      <c r="B9" s="69" t="s">
        <v>302</v>
      </c>
      <c r="C9" s="69" t="s">
        <v>207</v>
      </c>
      <c r="D9" s="69" t="s">
        <v>1715</v>
      </c>
    </row>
    <row r="10" spans="1:4" ht="15" customHeight="1" x14ac:dyDescent="0.3">
      <c r="A10" s="69" t="s">
        <v>300</v>
      </c>
      <c r="B10" s="69" t="s">
        <v>301</v>
      </c>
      <c r="C10" s="69" t="s">
        <v>207</v>
      </c>
      <c r="D10" s="69" t="s">
        <v>1716</v>
      </c>
    </row>
    <row r="11" spans="1:4" ht="15" customHeight="1" x14ac:dyDescent="0.3">
      <c r="A11" s="69" t="s">
        <v>1717</v>
      </c>
      <c r="B11" s="69" t="s">
        <v>1718</v>
      </c>
      <c r="C11" s="69" t="s">
        <v>207</v>
      </c>
      <c r="D11" s="69" t="s">
        <v>1719</v>
      </c>
    </row>
    <row r="12" spans="1:4" ht="15" customHeight="1" x14ac:dyDescent="0.3">
      <c r="A12" s="69" t="s">
        <v>1720</v>
      </c>
      <c r="B12" s="69" t="s">
        <v>1718</v>
      </c>
      <c r="C12" s="69" t="s">
        <v>207</v>
      </c>
      <c r="D12" s="69" t="s">
        <v>1721</v>
      </c>
    </row>
    <row r="13" spans="1:4" ht="15" customHeight="1" x14ac:dyDescent="0.3">
      <c r="A13" s="69" t="s">
        <v>1722</v>
      </c>
      <c r="B13" s="69" t="s">
        <v>1723</v>
      </c>
      <c r="C13" s="69" t="s">
        <v>207</v>
      </c>
      <c r="D13" s="69" t="s">
        <v>1724</v>
      </c>
    </row>
    <row r="14" spans="1:4" ht="15" customHeight="1" x14ac:dyDescent="0.3">
      <c r="A14" s="69" t="s">
        <v>1725</v>
      </c>
      <c r="B14" s="69" t="s">
        <v>1723</v>
      </c>
      <c r="C14" s="69" t="s">
        <v>207</v>
      </c>
      <c r="D14" s="69" t="s">
        <v>1726</v>
      </c>
    </row>
    <row r="15" spans="1:4" ht="15" customHeight="1" x14ac:dyDescent="0.3">
      <c r="A15" s="69" t="s">
        <v>1727</v>
      </c>
      <c r="B15" s="69" t="s">
        <v>1723</v>
      </c>
      <c r="C15" s="69" t="s">
        <v>207</v>
      </c>
      <c r="D15" s="69" t="s">
        <v>1728</v>
      </c>
    </row>
    <row r="16" spans="1:4" ht="15" customHeight="1" x14ac:dyDescent="0.3">
      <c r="A16" s="69" t="s">
        <v>1732</v>
      </c>
      <c r="B16" s="69" t="s">
        <v>1733</v>
      </c>
      <c r="C16" s="69" t="s">
        <v>207</v>
      </c>
      <c r="D16" s="69" t="s">
        <v>1731</v>
      </c>
    </row>
  </sheetData>
  <pageMargins left="0.7" right="0.7" top="0.75" bottom="0.75" header="0.51180555555555496" footer="0.51180555555555496"/>
  <pageSetup firstPageNumber="0"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03864"/>
  </sheetPr>
  <dimension ref="A1:AMJ20"/>
  <sheetViews>
    <sheetView zoomScaleNormal="100" workbookViewId="0"/>
  </sheetViews>
  <sheetFormatPr defaultColWidth="8.5546875" defaultRowHeight="14.4" x14ac:dyDescent="0.3"/>
  <cols>
    <col min="1" max="1" width="23.44140625" style="69" customWidth="1"/>
    <col min="2" max="2" width="36.88671875" style="69" customWidth="1"/>
    <col min="3" max="3" width="10.33203125" style="69" customWidth="1"/>
    <col min="4" max="4" width="136.8867187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221</v>
      </c>
      <c r="B3" s="69" t="s">
        <v>221</v>
      </c>
      <c r="C3" s="69" t="s">
        <v>222</v>
      </c>
      <c r="D3" s="69" t="s">
        <v>411</v>
      </c>
    </row>
    <row r="4" spans="1:4" ht="15" customHeight="1" x14ac:dyDescent="0.3">
      <c r="A4" s="69" t="s">
        <v>1734</v>
      </c>
      <c r="B4" s="69" t="s">
        <v>1734</v>
      </c>
      <c r="C4" s="69" t="s">
        <v>222</v>
      </c>
      <c r="D4" s="69" t="s">
        <v>556</v>
      </c>
    </row>
    <row r="5" spans="1:4" ht="15" customHeight="1" x14ac:dyDescent="0.3">
      <c r="A5" s="69" t="s">
        <v>1735</v>
      </c>
      <c r="B5" s="69" t="s">
        <v>1736</v>
      </c>
      <c r="C5" s="69" t="s">
        <v>188</v>
      </c>
      <c r="D5" s="69" t="s">
        <v>1737</v>
      </c>
    </row>
    <row r="6" spans="1:4" ht="15" customHeight="1" x14ac:dyDescent="0.3">
      <c r="A6" s="69" t="s">
        <v>1738</v>
      </c>
      <c r="B6" s="69" t="s">
        <v>1739</v>
      </c>
      <c r="C6" s="69" t="s">
        <v>207</v>
      </c>
      <c r="D6" s="69" t="s">
        <v>1740</v>
      </c>
    </row>
    <row r="7" spans="1:4" ht="15" customHeight="1" x14ac:dyDescent="0.3">
      <c r="A7" s="69" t="s">
        <v>1741</v>
      </c>
      <c r="B7" s="69" t="s">
        <v>1742</v>
      </c>
      <c r="C7" s="69" t="s">
        <v>207</v>
      </c>
      <c r="D7" s="69" t="s">
        <v>1743</v>
      </c>
    </row>
    <row r="8" spans="1:4" ht="15" customHeight="1" x14ac:dyDescent="0.3">
      <c r="A8" s="69" t="s">
        <v>1744</v>
      </c>
      <c r="B8" s="69" t="s">
        <v>1745</v>
      </c>
      <c r="C8" s="69" t="s">
        <v>207</v>
      </c>
      <c r="D8" s="69" t="s">
        <v>1746</v>
      </c>
    </row>
    <row r="9" spans="1:4" ht="15" customHeight="1" x14ac:dyDescent="0.3">
      <c r="A9" s="69" t="s">
        <v>1747</v>
      </c>
      <c r="B9" s="69" t="s">
        <v>1748</v>
      </c>
      <c r="C9" s="69" t="s">
        <v>207</v>
      </c>
      <c r="D9" s="69" t="s">
        <v>1749</v>
      </c>
    </row>
    <row r="10" spans="1:4" ht="15" customHeight="1" x14ac:dyDescent="0.3">
      <c r="A10" s="69" t="s">
        <v>1750</v>
      </c>
      <c r="B10" s="69" t="s">
        <v>1751</v>
      </c>
      <c r="C10" s="69" t="s">
        <v>207</v>
      </c>
      <c r="D10" s="69" t="s">
        <v>1752</v>
      </c>
    </row>
    <row r="11" spans="1:4" ht="15" customHeight="1" x14ac:dyDescent="0.3">
      <c r="A11" s="69" t="s">
        <v>1753</v>
      </c>
      <c r="B11" s="69" t="s">
        <v>1754</v>
      </c>
      <c r="C11" s="69" t="s">
        <v>207</v>
      </c>
      <c r="D11" s="69" t="s">
        <v>1755</v>
      </c>
    </row>
    <row r="12" spans="1:4" ht="15" customHeight="1" x14ac:dyDescent="0.3">
      <c r="A12" s="69" t="s">
        <v>1756</v>
      </c>
      <c r="B12" s="69" t="s">
        <v>1757</v>
      </c>
      <c r="C12" s="69" t="s">
        <v>207</v>
      </c>
      <c r="D12" s="69" t="s">
        <v>1758</v>
      </c>
    </row>
    <row r="13" spans="1:4" ht="15" customHeight="1" x14ac:dyDescent="0.3">
      <c r="A13" s="69" t="s">
        <v>1759</v>
      </c>
      <c r="B13" s="69" t="s">
        <v>1760</v>
      </c>
      <c r="C13" s="69" t="s">
        <v>207</v>
      </c>
      <c r="D13" s="69" t="s">
        <v>1761</v>
      </c>
    </row>
    <row r="14" spans="1:4" ht="15" customHeight="1" x14ac:dyDescent="0.3">
      <c r="A14" s="69" t="s">
        <v>1762</v>
      </c>
      <c r="B14" s="69" t="s">
        <v>1763</v>
      </c>
      <c r="C14" s="69" t="s">
        <v>207</v>
      </c>
      <c r="D14" s="69" t="s">
        <v>1764</v>
      </c>
    </row>
    <row r="15" spans="1:4" ht="15" customHeight="1" x14ac:dyDescent="0.3">
      <c r="A15" s="69" t="s">
        <v>1765</v>
      </c>
      <c r="B15" s="69" t="s">
        <v>1766</v>
      </c>
      <c r="C15" s="69" t="s">
        <v>207</v>
      </c>
      <c r="D15" s="69" t="s">
        <v>1767</v>
      </c>
    </row>
    <row r="16" spans="1:4" ht="15" customHeight="1" x14ac:dyDescent="0.3">
      <c r="A16" s="69" t="s">
        <v>1768</v>
      </c>
      <c r="B16" s="69" t="s">
        <v>1769</v>
      </c>
      <c r="C16" s="69" t="s">
        <v>207</v>
      </c>
      <c r="D16" s="69" t="s">
        <v>1770</v>
      </c>
    </row>
    <row r="17" spans="1:4" ht="15" customHeight="1" x14ac:dyDescent="0.3">
      <c r="A17" s="69" t="s">
        <v>1771</v>
      </c>
      <c r="B17" s="69" t="s">
        <v>1772</v>
      </c>
      <c r="C17" s="69" t="s">
        <v>222</v>
      </c>
      <c r="D17" s="69" t="s">
        <v>1773</v>
      </c>
    </row>
    <row r="18" spans="1:4" ht="15" customHeight="1" x14ac:dyDescent="0.3">
      <c r="A18" s="69" t="s">
        <v>1774</v>
      </c>
      <c r="B18" s="69" t="s">
        <v>1775</v>
      </c>
      <c r="C18" s="69" t="s">
        <v>222</v>
      </c>
      <c r="D18" s="69" t="s">
        <v>1776</v>
      </c>
    </row>
    <row r="19" spans="1:4" ht="15" customHeight="1" x14ac:dyDescent="0.3">
      <c r="A19" s="69" t="s">
        <v>1777</v>
      </c>
      <c r="B19" s="69" t="s">
        <v>1778</v>
      </c>
      <c r="C19" s="69" t="s">
        <v>207</v>
      </c>
      <c r="D19" s="69" t="s">
        <v>1779</v>
      </c>
    </row>
    <row r="20" spans="1:4" ht="15" customHeight="1" x14ac:dyDescent="0.3">
      <c r="A20" s="69" t="s">
        <v>1780</v>
      </c>
      <c r="B20" s="69" t="s">
        <v>1781</v>
      </c>
      <c r="C20" s="69" t="s">
        <v>207</v>
      </c>
      <c r="D20" s="69" t="s">
        <v>1782</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8FAADC"/>
  </sheetPr>
  <dimension ref="A1:AMJ20"/>
  <sheetViews>
    <sheetView zoomScaleNormal="100" workbookViewId="0"/>
  </sheetViews>
  <sheetFormatPr defaultColWidth="8.5546875" defaultRowHeight="14.4" x14ac:dyDescent="0.3"/>
  <cols>
    <col min="1" max="1" width="23.44140625" style="69" customWidth="1"/>
    <col min="2" max="2" width="36.88671875" style="69" customWidth="1"/>
    <col min="3" max="3" width="10.33203125" style="69" customWidth="1"/>
    <col min="4" max="4" width="136.8867187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221</v>
      </c>
      <c r="B3" s="69" t="s">
        <v>221</v>
      </c>
      <c r="C3" s="69" t="s">
        <v>222</v>
      </c>
      <c r="D3" s="69" t="s">
        <v>411</v>
      </c>
    </row>
    <row r="4" spans="1:4" ht="15" customHeight="1" x14ac:dyDescent="0.3">
      <c r="A4" s="69" t="s">
        <v>1734</v>
      </c>
      <c r="B4" s="69" t="s">
        <v>1734</v>
      </c>
      <c r="C4" s="69" t="s">
        <v>222</v>
      </c>
      <c r="D4" s="69" t="s">
        <v>556</v>
      </c>
    </row>
    <row r="5" spans="1:4" ht="15" customHeight="1" x14ac:dyDescent="0.3">
      <c r="A5" s="69" t="s">
        <v>1735</v>
      </c>
      <c r="B5" s="69" t="s">
        <v>1736</v>
      </c>
      <c r="C5" s="69" t="s">
        <v>188</v>
      </c>
      <c r="D5" s="69" t="s">
        <v>1737</v>
      </c>
    </row>
    <row r="6" spans="1:4" ht="15" customHeight="1" x14ac:dyDescent="0.3">
      <c r="A6" s="69" t="s">
        <v>1738</v>
      </c>
      <c r="B6" s="69" t="s">
        <v>1739</v>
      </c>
      <c r="C6" s="69" t="s">
        <v>207</v>
      </c>
      <c r="D6" s="69" t="s">
        <v>1740</v>
      </c>
    </row>
    <row r="7" spans="1:4" ht="15" customHeight="1" x14ac:dyDescent="0.3">
      <c r="A7" s="69" t="s">
        <v>1741</v>
      </c>
      <c r="B7" s="69" t="s">
        <v>1742</v>
      </c>
      <c r="C7" s="69" t="s">
        <v>207</v>
      </c>
      <c r="D7" s="69" t="s">
        <v>1743</v>
      </c>
    </row>
    <row r="8" spans="1:4" ht="15" customHeight="1" x14ac:dyDescent="0.3">
      <c r="A8" s="69" t="s">
        <v>1744</v>
      </c>
      <c r="B8" s="69" t="s">
        <v>1745</v>
      </c>
      <c r="C8" s="69" t="s">
        <v>207</v>
      </c>
      <c r="D8" s="69" t="s">
        <v>1746</v>
      </c>
    </row>
    <row r="9" spans="1:4" ht="15" customHeight="1" x14ac:dyDescent="0.3">
      <c r="A9" s="69" t="s">
        <v>1747</v>
      </c>
      <c r="B9" s="69" t="s">
        <v>1748</v>
      </c>
      <c r="C9" s="69" t="s">
        <v>207</v>
      </c>
      <c r="D9" s="69" t="s">
        <v>1749</v>
      </c>
    </row>
    <row r="10" spans="1:4" ht="15" customHeight="1" x14ac:dyDescent="0.3">
      <c r="A10" s="69" t="s">
        <v>1750</v>
      </c>
      <c r="B10" s="69" t="s">
        <v>1751</v>
      </c>
      <c r="C10" s="69" t="s">
        <v>207</v>
      </c>
      <c r="D10" s="69" t="s">
        <v>1752</v>
      </c>
    </row>
    <row r="11" spans="1:4" ht="15" customHeight="1" x14ac:dyDescent="0.3">
      <c r="A11" s="69" t="s">
        <v>1753</v>
      </c>
      <c r="B11" s="69" t="s">
        <v>1754</v>
      </c>
      <c r="C11" s="69" t="s">
        <v>207</v>
      </c>
      <c r="D11" s="69" t="s">
        <v>1755</v>
      </c>
    </row>
    <row r="12" spans="1:4" ht="15" customHeight="1" x14ac:dyDescent="0.3">
      <c r="A12" s="69" t="s">
        <v>1756</v>
      </c>
      <c r="B12" s="69" t="s">
        <v>1757</v>
      </c>
      <c r="C12" s="69" t="s">
        <v>207</v>
      </c>
      <c r="D12" s="69" t="s">
        <v>1758</v>
      </c>
    </row>
    <row r="13" spans="1:4" ht="15" customHeight="1" x14ac:dyDescent="0.3">
      <c r="A13" s="69" t="s">
        <v>1759</v>
      </c>
      <c r="B13" s="69" t="s">
        <v>1760</v>
      </c>
      <c r="C13" s="69" t="s">
        <v>207</v>
      </c>
      <c r="D13" s="69" t="s">
        <v>1761</v>
      </c>
    </row>
    <row r="14" spans="1:4" ht="15" customHeight="1" x14ac:dyDescent="0.3">
      <c r="A14" s="69" t="s">
        <v>1762</v>
      </c>
      <c r="B14" s="69" t="s">
        <v>1763</v>
      </c>
      <c r="C14" s="69" t="s">
        <v>207</v>
      </c>
      <c r="D14" s="69" t="s">
        <v>1764</v>
      </c>
    </row>
    <row r="15" spans="1:4" ht="15" customHeight="1" x14ac:dyDescent="0.3">
      <c r="A15" s="69" t="s">
        <v>1765</v>
      </c>
      <c r="B15" s="69" t="s">
        <v>1766</v>
      </c>
      <c r="C15" s="69" t="s">
        <v>207</v>
      </c>
      <c r="D15" s="69" t="s">
        <v>1767</v>
      </c>
    </row>
    <row r="16" spans="1:4" ht="15" customHeight="1" x14ac:dyDescent="0.3">
      <c r="A16" s="69" t="s">
        <v>1768</v>
      </c>
      <c r="B16" s="69" t="s">
        <v>1769</v>
      </c>
      <c r="C16" s="69" t="s">
        <v>207</v>
      </c>
      <c r="D16" s="69" t="s">
        <v>1770</v>
      </c>
    </row>
    <row r="17" spans="1:4" ht="15" customHeight="1" x14ac:dyDescent="0.3">
      <c r="A17" s="69" t="s">
        <v>1771</v>
      </c>
      <c r="B17" s="69" t="s">
        <v>1783</v>
      </c>
      <c r="C17" s="69" t="s">
        <v>222</v>
      </c>
      <c r="D17" s="69" t="s">
        <v>1773</v>
      </c>
    </row>
    <row r="18" spans="1:4" ht="15" customHeight="1" x14ac:dyDescent="0.3">
      <c r="A18" s="69" t="s">
        <v>1784</v>
      </c>
      <c r="B18" s="69" t="s">
        <v>1785</v>
      </c>
      <c r="C18" s="69" t="s">
        <v>222</v>
      </c>
      <c r="D18" s="69" t="s">
        <v>1786</v>
      </c>
    </row>
    <row r="19" spans="1:4" ht="15" customHeight="1" x14ac:dyDescent="0.3">
      <c r="A19" s="69" t="s">
        <v>1777</v>
      </c>
      <c r="B19" s="69" t="s">
        <v>1778</v>
      </c>
      <c r="C19" s="69" t="s">
        <v>207</v>
      </c>
      <c r="D19" s="69" t="s">
        <v>1779</v>
      </c>
    </row>
    <row r="20" spans="1:4" ht="15" customHeight="1" x14ac:dyDescent="0.3">
      <c r="A20" s="69" t="s">
        <v>1780</v>
      </c>
      <c r="B20" s="69" t="s">
        <v>1781</v>
      </c>
      <c r="C20" s="69" t="s">
        <v>207</v>
      </c>
      <c r="D20" s="69" t="s">
        <v>1782</v>
      </c>
    </row>
  </sheetData>
  <pageMargins left="0.7" right="0.7" top="0.75" bottom="0.75" header="0.51180555555555496" footer="0.51180555555555496"/>
  <pageSetup firstPageNumber="0"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203864"/>
  </sheetPr>
  <dimension ref="A1:AMJ18"/>
  <sheetViews>
    <sheetView zoomScaleNormal="100" workbookViewId="0"/>
  </sheetViews>
  <sheetFormatPr defaultColWidth="8.5546875" defaultRowHeight="14.4" x14ac:dyDescent="0.3"/>
  <cols>
    <col min="1" max="1" width="19.33203125" style="39" customWidth="1"/>
    <col min="2" max="2" width="35.88671875" style="39" customWidth="1"/>
    <col min="3" max="3" width="12.6640625" style="39" customWidth="1"/>
    <col min="4" max="4" width="49.6640625" style="39" customWidth="1"/>
    <col min="5" max="1024" width="8.5546875" style="65"/>
  </cols>
  <sheetData>
    <row r="1" spans="1:4" ht="15" customHeight="1" x14ac:dyDescent="0.3">
      <c r="A1" s="40" t="s">
        <v>183</v>
      </c>
      <c r="B1" s="40" t="s">
        <v>184</v>
      </c>
      <c r="C1" s="40" t="s">
        <v>185</v>
      </c>
      <c r="D1" s="40" t="s">
        <v>36</v>
      </c>
    </row>
    <row r="2" spans="1:4" ht="15" customHeight="1" x14ac:dyDescent="0.3">
      <c r="A2" s="39" t="s">
        <v>186</v>
      </c>
      <c r="B2" s="55" t="s">
        <v>187</v>
      </c>
      <c r="C2" s="39" t="s">
        <v>188</v>
      </c>
      <c r="D2" s="39" t="s">
        <v>189</v>
      </c>
    </row>
    <row r="3" spans="1:4" ht="15" customHeight="1" x14ac:dyDescent="0.3">
      <c r="A3" s="39" t="s">
        <v>221</v>
      </c>
      <c r="B3" s="55" t="s">
        <v>221</v>
      </c>
      <c r="C3" s="39" t="s">
        <v>222</v>
      </c>
      <c r="D3" s="39" t="s">
        <v>411</v>
      </c>
    </row>
    <row r="4" spans="1:4" ht="15" customHeight="1" x14ac:dyDescent="0.3">
      <c r="A4" s="30" t="s">
        <v>563</v>
      </c>
      <c r="B4" s="30" t="s">
        <v>564</v>
      </c>
      <c r="C4" s="30" t="s">
        <v>188</v>
      </c>
      <c r="D4" s="30" t="s">
        <v>565</v>
      </c>
    </row>
    <row r="5" spans="1:4" ht="15" customHeight="1" x14ac:dyDescent="0.3">
      <c r="A5" s="30" t="s">
        <v>566</v>
      </c>
      <c r="B5" s="30" t="s">
        <v>567</v>
      </c>
      <c r="C5" s="30" t="s">
        <v>188</v>
      </c>
      <c r="D5" s="30" t="s">
        <v>568</v>
      </c>
    </row>
    <row r="6" spans="1:4" ht="15" customHeight="1" x14ac:dyDescent="0.3">
      <c r="A6" s="30" t="s">
        <v>569</v>
      </c>
      <c r="B6" s="30" t="s">
        <v>570</v>
      </c>
      <c r="C6" s="30" t="s">
        <v>188</v>
      </c>
      <c r="D6" s="30" t="s">
        <v>571</v>
      </c>
    </row>
    <row r="7" spans="1:4" ht="15" customHeight="1" x14ac:dyDescent="0.3">
      <c r="A7" s="39" t="s">
        <v>1787</v>
      </c>
      <c r="B7" s="39" t="s">
        <v>1788</v>
      </c>
      <c r="C7" s="39" t="s">
        <v>207</v>
      </c>
      <c r="D7" s="69" t="s">
        <v>1789</v>
      </c>
    </row>
    <row r="8" spans="1:4" ht="15" customHeight="1" x14ac:dyDescent="0.3">
      <c r="A8" s="39" t="s">
        <v>1790</v>
      </c>
      <c r="B8" s="39" t="s">
        <v>1791</v>
      </c>
      <c r="C8" s="39" t="s">
        <v>207</v>
      </c>
      <c r="D8" s="39" t="s">
        <v>1792</v>
      </c>
    </row>
    <row r="9" spans="1:4" ht="15" customHeight="1" x14ac:dyDescent="0.3">
      <c r="A9" s="39" t="s">
        <v>1793</v>
      </c>
      <c r="B9" s="39" t="s">
        <v>1794</v>
      </c>
      <c r="C9" s="39" t="s">
        <v>207</v>
      </c>
      <c r="D9" s="39" t="s">
        <v>1795</v>
      </c>
    </row>
    <row r="10" spans="1:4" ht="15" customHeight="1" x14ac:dyDescent="0.3">
      <c r="A10" s="39" t="s">
        <v>1796</v>
      </c>
      <c r="B10" s="39" t="s">
        <v>1797</v>
      </c>
      <c r="C10" s="39" t="s">
        <v>207</v>
      </c>
      <c r="D10" s="39" t="s">
        <v>1798</v>
      </c>
    </row>
    <row r="11" spans="1:4" ht="15" customHeight="1" x14ac:dyDescent="0.3">
      <c r="A11" s="39" t="s">
        <v>1799</v>
      </c>
      <c r="B11" s="39" t="s">
        <v>1800</v>
      </c>
      <c r="C11" s="39" t="s">
        <v>222</v>
      </c>
      <c r="D11" s="39" t="s">
        <v>1801</v>
      </c>
    </row>
    <row r="12" spans="1:4" ht="15" customHeight="1" x14ac:dyDescent="0.3">
      <c r="A12" s="39" t="s">
        <v>1802</v>
      </c>
      <c r="B12" s="39" t="s">
        <v>1803</v>
      </c>
      <c r="C12" s="39" t="s">
        <v>222</v>
      </c>
      <c r="D12" s="39" t="s">
        <v>1804</v>
      </c>
    </row>
    <row r="13" spans="1:4" ht="15" customHeight="1" x14ac:dyDescent="0.3">
      <c r="A13" s="39" t="s">
        <v>1805</v>
      </c>
      <c r="B13" s="39" t="s">
        <v>1806</v>
      </c>
      <c r="C13" s="39" t="s">
        <v>222</v>
      </c>
      <c r="D13" s="39" t="s">
        <v>1807</v>
      </c>
    </row>
    <row r="14" spans="1:4" ht="15" customHeight="1" x14ac:dyDescent="0.3">
      <c r="A14" s="39" t="s">
        <v>1808</v>
      </c>
      <c r="B14" s="39" t="s">
        <v>1809</v>
      </c>
      <c r="C14" s="39" t="s">
        <v>222</v>
      </c>
      <c r="D14" s="39" t="s">
        <v>1810</v>
      </c>
    </row>
    <row r="15" spans="1:4" ht="15" customHeight="1" x14ac:dyDescent="0.3">
      <c r="A15" s="39" t="s">
        <v>1811</v>
      </c>
      <c r="B15" s="76" t="s">
        <v>1812</v>
      </c>
      <c r="C15" s="39" t="s">
        <v>222</v>
      </c>
      <c r="D15" s="39" t="s">
        <v>1813</v>
      </c>
    </row>
    <row r="16" spans="1:4" ht="15" customHeight="1" x14ac:dyDescent="0.3">
      <c r="A16" s="39" t="s">
        <v>1814</v>
      </c>
      <c r="B16" s="39" t="s">
        <v>1815</v>
      </c>
      <c r="C16" s="39" t="s">
        <v>222</v>
      </c>
      <c r="D16" s="39" t="s">
        <v>1816</v>
      </c>
    </row>
    <row r="17" spans="1:4" ht="15" customHeight="1" x14ac:dyDescent="0.3">
      <c r="A17" s="39" t="s">
        <v>1817</v>
      </c>
      <c r="B17" s="39" t="s">
        <v>1818</v>
      </c>
      <c r="C17" s="39" t="s">
        <v>222</v>
      </c>
      <c r="D17" s="39" t="s">
        <v>1819</v>
      </c>
    </row>
    <row r="18" spans="1:4" ht="15" customHeight="1" x14ac:dyDescent="0.3">
      <c r="A18" s="39" t="s">
        <v>1820</v>
      </c>
      <c r="B18" s="39" t="s">
        <v>1821</v>
      </c>
      <c r="C18" s="39" t="s">
        <v>222</v>
      </c>
      <c r="D18" s="39" t="s">
        <v>1822</v>
      </c>
    </row>
  </sheetData>
  <pageMargins left="0.7" right="0.7" top="0.75" bottom="0.75" header="0.51180555555555496" footer="0.51180555555555496"/>
  <pageSetup firstPageNumber="0"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8FAADC"/>
  </sheetPr>
  <dimension ref="A1:D18"/>
  <sheetViews>
    <sheetView zoomScaleNormal="100" workbookViewId="0"/>
  </sheetViews>
  <sheetFormatPr defaultColWidth="8.6640625" defaultRowHeight="14.4" x14ac:dyDescent="0.3"/>
  <cols>
    <col min="1" max="1" width="17.33203125" customWidth="1"/>
    <col min="2" max="2" width="38.6640625" customWidth="1"/>
    <col min="3" max="3" width="11.6640625" customWidth="1"/>
    <col min="4" max="4" width="59.44140625" customWidth="1"/>
  </cols>
  <sheetData>
    <row r="1" spans="1:4" ht="15" customHeight="1" x14ac:dyDescent="0.3">
      <c r="A1" s="40" t="s">
        <v>183</v>
      </c>
      <c r="B1" s="40" t="s">
        <v>184</v>
      </c>
      <c r="C1" s="40" t="s">
        <v>185</v>
      </c>
      <c r="D1" s="40" t="s">
        <v>36</v>
      </c>
    </row>
    <row r="2" spans="1:4" ht="15" customHeight="1" x14ac:dyDescent="0.3">
      <c r="A2" s="39" t="s">
        <v>186</v>
      </c>
      <c r="B2" s="55" t="s">
        <v>187</v>
      </c>
      <c r="C2" s="39" t="s">
        <v>188</v>
      </c>
      <c r="D2" s="39" t="s">
        <v>189</v>
      </c>
    </row>
    <row r="3" spans="1:4" ht="15" customHeight="1" x14ac:dyDescent="0.3">
      <c r="A3" s="39" t="s">
        <v>221</v>
      </c>
      <c r="B3" s="55" t="s">
        <v>221</v>
      </c>
      <c r="C3" s="39" t="s">
        <v>222</v>
      </c>
      <c r="D3" s="39" t="s">
        <v>411</v>
      </c>
    </row>
    <row r="4" spans="1:4" ht="15" customHeight="1" x14ac:dyDescent="0.3">
      <c r="A4" s="30" t="s">
        <v>563</v>
      </c>
      <c r="B4" s="30" t="s">
        <v>564</v>
      </c>
      <c r="C4" s="30" t="s">
        <v>188</v>
      </c>
      <c r="D4" s="30" t="s">
        <v>565</v>
      </c>
    </row>
    <row r="5" spans="1:4" ht="15" customHeight="1" x14ac:dyDescent="0.3">
      <c r="A5" s="30" t="s">
        <v>566</v>
      </c>
      <c r="B5" s="30" t="s">
        <v>567</v>
      </c>
      <c r="C5" s="30" t="s">
        <v>188</v>
      </c>
      <c r="D5" s="30" t="s">
        <v>568</v>
      </c>
    </row>
    <row r="6" spans="1:4" ht="15" customHeight="1" x14ac:dyDescent="0.3">
      <c r="A6" s="30" t="s">
        <v>569</v>
      </c>
      <c r="B6" s="30" t="s">
        <v>570</v>
      </c>
      <c r="C6" s="30" t="s">
        <v>188</v>
      </c>
      <c r="D6" s="30" t="s">
        <v>571</v>
      </c>
    </row>
    <row r="7" spans="1:4" ht="15" customHeight="1" x14ac:dyDescent="0.3">
      <c r="A7" s="39" t="s">
        <v>1787</v>
      </c>
      <c r="B7" s="39" t="s">
        <v>1823</v>
      </c>
      <c r="C7" s="39" t="s">
        <v>207</v>
      </c>
      <c r="D7" s="69" t="s">
        <v>1789</v>
      </c>
    </row>
    <row r="8" spans="1:4" ht="15" customHeight="1" x14ac:dyDescent="0.3">
      <c r="A8" s="39" t="s">
        <v>1790</v>
      </c>
      <c r="B8" s="39" t="s">
        <v>1824</v>
      </c>
      <c r="C8" s="39" t="s">
        <v>207</v>
      </c>
      <c r="D8" s="39" t="s">
        <v>1792</v>
      </c>
    </row>
    <row r="9" spans="1:4" ht="15" customHeight="1" x14ac:dyDescent="0.3">
      <c r="A9" s="39" t="s">
        <v>1793</v>
      </c>
      <c r="B9" s="39" t="s">
        <v>1825</v>
      </c>
      <c r="C9" s="39" t="s">
        <v>207</v>
      </c>
      <c r="D9" s="39" t="s">
        <v>1795</v>
      </c>
    </row>
    <row r="10" spans="1:4" ht="15" customHeight="1" x14ac:dyDescent="0.3">
      <c r="A10" s="39" t="s">
        <v>1796</v>
      </c>
      <c r="B10" s="39" t="s">
        <v>1826</v>
      </c>
      <c r="C10" s="39" t="s">
        <v>207</v>
      </c>
      <c r="D10" s="39" t="s">
        <v>1798</v>
      </c>
    </row>
    <row r="11" spans="1:4" ht="15" customHeight="1" x14ac:dyDescent="0.3">
      <c r="A11" s="39" t="s">
        <v>1827</v>
      </c>
      <c r="B11" s="39" t="s">
        <v>1828</v>
      </c>
      <c r="C11" s="39" t="s">
        <v>222</v>
      </c>
      <c r="D11" s="39" t="s">
        <v>1801</v>
      </c>
    </row>
    <row r="12" spans="1:4" ht="15" customHeight="1" x14ac:dyDescent="0.3">
      <c r="A12" s="39" t="s">
        <v>1829</v>
      </c>
      <c r="B12" s="39" t="s">
        <v>1830</v>
      </c>
      <c r="C12" s="39" t="s">
        <v>222</v>
      </c>
      <c r="D12" s="39" t="s">
        <v>1804</v>
      </c>
    </row>
    <row r="13" spans="1:4" ht="15" customHeight="1" x14ac:dyDescent="0.3">
      <c r="A13" s="39" t="s">
        <v>1831</v>
      </c>
      <c r="B13" s="39" t="s">
        <v>1832</v>
      </c>
      <c r="C13" s="39" t="s">
        <v>222</v>
      </c>
      <c r="D13" s="39" t="s">
        <v>1807</v>
      </c>
    </row>
    <row r="14" spans="1:4" ht="15" customHeight="1" x14ac:dyDescent="0.3">
      <c r="A14" s="39" t="s">
        <v>1833</v>
      </c>
      <c r="B14" s="39" t="s">
        <v>1834</v>
      </c>
      <c r="C14" s="39" t="s">
        <v>222</v>
      </c>
      <c r="D14" s="39" t="s">
        <v>1810</v>
      </c>
    </row>
    <row r="15" spans="1:4" ht="15" customHeight="1" x14ac:dyDescent="0.3">
      <c r="A15" s="39" t="s">
        <v>1835</v>
      </c>
      <c r="B15" s="76" t="s">
        <v>1836</v>
      </c>
      <c r="C15" s="39" t="s">
        <v>222</v>
      </c>
      <c r="D15" s="39" t="s">
        <v>1813</v>
      </c>
    </row>
    <row r="16" spans="1:4" ht="15" customHeight="1" x14ac:dyDescent="0.3">
      <c r="A16" s="39" t="s">
        <v>1837</v>
      </c>
      <c r="B16" s="39" t="s">
        <v>1838</v>
      </c>
      <c r="C16" s="39" t="s">
        <v>222</v>
      </c>
      <c r="D16" s="39" t="s">
        <v>1839</v>
      </c>
    </row>
    <row r="17" spans="1:4" ht="15" customHeight="1" x14ac:dyDescent="0.3">
      <c r="A17" s="39" t="s">
        <v>1840</v>
      </c>
      <c r="B17" s="39" t="s">
        <v>1841</v>
      </c>
      <c r="C17" s="39" t="s">
        <v>222</v>
      </c>
      <c r="D17" s="39" t="s">
        <v>1842</v>
      </c>
    </row>
    <row r="18" spans="1:4" ht="15" customHeight="1" x14ac:dyDescent="0.3">
      <c r="A18" s="39" t="s">
        <v>1820</v>
      </c>
      <c r="B18" s="39" t="s">
        <v>1843</v>
      </c>
      <c r="C18" s="39" t="s">
        <v>222</v>
      </c>
      <c r="D18" s="39" t="s">
        <v>1822</v>
      </c>
    </row>
  </sheetData>
  <pageMargins left="0.7" right="0.7" top="0.75" bottom="0.75" header="0.51180555555555496" footer="0.51180555555555496"/>
  <pageSetup firstPageNumber="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203864"/>
  </sheetPr>
  <dimension ref="A1:AMJ21"/>
  <sheetViews>
    <sheetView zoomScaleNormal="100" workbookViewId="0"/>
  </sheetViews>
  <sheetFormatPr defaultColWidth="8.5546875" defaultRowHeight="14.4" x14ac:dyDescent="0.3"/>
  <cols>
    <col min="1" max="1" width="18.6640625" style="69" customWidth="1"/>
    <col min="2" max="2" width="37.109375" style="69" customWidth="1"/>
    <col min="3" max="3" width="10" style="69" customWidth="1"/>
    <col min="4" max="4" width="140.8867187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411</v>
      </c>
    </row>
    <row r="5" spans="1:4" ht="15" customHeight="1" x14ac:dyDescent="0.3">
      <c r="A5" s="69" t="s">
        <v>224</v>
      </c>
      <c r="B5" s="69" t="s">
        <v>225</v>
      </c>
      <c r="C5" s="69" t="s">
        <v>222</v>
      </c>
      <c r="D5" s="69" t="s">
        <v>1844</v>
      </c>
    </row>
    <row r="6" spans="1:4" ht="15" customHeight="1" x14ac:dyDescent="0.3">
      <c r="A6" s="69" t="s">
        <v>1845</v>
      </c>
      <c r="B6" s="69" t="s">
        <v>1846</v>
      </c>
      <c r="C6" s="69" t="s">
        <v>188</v>
      </c>
      <c r="D6" s="69" t="s">
        <v>1847</v>
      </c>
    </row>
    <row r="7" spans="1:4" ht="15" customHeight="1" x14ac:dyDescent="0.3">
      <c r="A7" s="69" t="s">
        <v>1848</v>
      </c>
      <c r="B7" s="69" t="s">
        <v>1849</v>
      </c>
      <c r="C7" s="69" t="s">
        <v>222</v>
      </c>
      <c r="D7" s="69" t="s">
        <v>1850</v>
      </c>
    </row>
    <row r="8" spans="1:4" ht="15" customHeight="1" x14ac:dyDescent="0.3">
      <c r="A8" s="69" t="s">
        <v>1851</v>
      </c>
      <c r="B8" s="69" t="s">
        <v>1852</v>
      </c>
      <c r="C8" s="69" t="s">
        <v>207</v>
      </c>
      <c r="D8" s="69" t="s">
        <v>1853</v>
      </c>
    </row>
    <row r="9" spans="1:4" ht="15" customHeight="1" x14ac:dyDescent="0.3">
      <c r="A9" s="69" t="s">
        <v>1854</v>
      </c>
      <c r="B9" s="69" t="s">
        <v>1855</v>
      </c>
      <c r="C9" s="69" t="s">
        <v>207</v>
      </c>
      <c r="D9" s="69" t="s">
        <v>1856</v>
      </c>
    </row>
    <row r="10" spans="1:4" ht="15" customHeight="1" x14ac:dyDescent="0.3">
      <c r="A10" s="69" t="s">
        <v>1857</v>
      </c>
      <c r="B10" s="69" t="s">
        <v>1858</v>
      </c>
      <c r="C10" s="69" t="s">
        <v>207</v>
      </c>
      <c r="D10" s="69" t="s">
        <v>1859</v>
      </c>
    </row>
    <row r="11" spans="1:4" ht="15" customHeight="1" x14ac:dyDescent="0.3">
      <c r="A11" s="69" t="s">
        <v>1860</v>
      </c>
      <c r="B11" s="69" t="s">
        <v>1861</v>
      </c>
      <c r="C11" s="69" t="s">
        <v>207</v>
      </c>
      <c r="D11" s="69" t="s">
        <v>1862</v>
      </c>
    </row>
    <row r="12" spans="1:4" ht="15" customHeight="1" x14ac:dyDescent="0.3">
      <c r="A12" s="69" t="s">
        <v>431</v>
      </c>
      <c r="B12" s="69" t="s">
        <v>1863</v>
      </c>
      <c r="C12" s="69" t="s">
        <v>207</v>
      </c>
      <c r="D12" s="69" t="s">
        <v>1864</v>
      </c>
    </row>
    <row r="13" spans="1:4" ht="15" customHeight="1" x14ac:dyDescent="0.3">
      <c r="A13" s="69" t="s">
        <v>1865</v>
      </c>
      <c r="B13" s="69" t="s">
        <v>1866</v>
      </c>
      <c r="C13" s="69" t="s">
        <v>207</v>
      </c>
      <c r="D13" s="69" t="s">
        <v>1867</v>
      </c>
    </row>
    <row r="14" spans="1:4" ht="15" customHeight="1" x14ac:dyDescent="0.3">
      <c r="A14" s="69" t="s">
        <v>1868</v>
      </c>
      <c r="B14" s="69" t="s">
        <v>1869</v>
      </c>
      <c r="C14" s="69" t="s">
        <v>207</v>
      </c>
      <c r="D14" s="69" t="s">
        <v>1870</v>
      </c>
    </row>
    <row r="15" spans="1:4" ht="15" customHeight="1" x14ac:dyDescent="0.3">
      <c r="A15" s="69" t="s">
        <v>422</v>
      </c>
      <c r="B15" s="69" t="s">
        <v>1871</v>
      </c>
      <c r="C15" s="69" t="s">
        <v>207</v>
      </c>
      <c r="D15" s="69" t="s">
        <v>1872</v>
      </c>
    </row>
    <row r="16" spans="1:4" ht="15" customHeight="1" x14ac:dyDescent="0.3">
      <c r="A16" s="69" t="s">
        <v>1873</v>
      </c>
      <c r="B16" s="69" t="s">
        <v>1874</v>
      </c>
      <c r="C16" s="69" t="s">
        <v>207</v>
      </c>
      <c r="D16" s="69" t="s">
        <v>1875</v>
      </c>
    </row>
    <row r="17" spans="1:4" ht="15" customHeight="1" x14ac:dyDescent="0.3">
      <c r="A17" s="69" t="s">
        <v>1876</v>
      </c>
      <c r="B17" s="69" t="s">
        <v>1877</v>
      </c>
      <c r="C17" s="69" t="s">
        <v>207</v>
      </c>
      <c r="D17" s="69" t="s">
        <v>1878</v>
      </c>
    </row>
    <row r="18" spans="1:4" ht="15" customHeight="1" x14ac:dyDescent="0.3">
      <c r="A18" s="69" t="s">
        <v>1879</v>
      </c>
      <c r="B18" s="69" t="s">
        <v>1880</v>
      </c>
      <c r="C18" s="69" t="s">
        <v>207</v>
      </c>
      <c r="D18" s="69" t="s">
        <v>1881</v>
      </c>
    </row>
    <row r="19" spans="1:4" ht="15" customHeight="1" x14ac:dyDescent="0.3">
      <c r="A19" s="69" t="s">
        <v>1882</v>
      </c>
      <c r="B19" s="69" t="s">
        <v>1883</v>
      </c>
      <c r="C19" s="69" t="s">
        <v>207</v>
      </c>
      <c r="D19" s="69" t="s">
        <v>1884</v>
      </c>
    </row>
    <row r="20" spans="1:4" ht="15" customHeight="1" x14ac:dyDescent="0.3">
      <c r="A20" s="69" t="s">
        <v>1885</v>
      </c>
      <c r="B20" s="69" t="s">
        <v>1886</v>
      </c>
      <c r="C20" s="69" t="s">
        <v>207</v>
      </c>
      <c r="D20" s="69" t="s">
        <v>1887</v>
      </c>
    </row>
    <row r="21" spans="1:4" ht="15" customHeight="1" x14ac:dyDescent="0.3">
      <c r="A21" s="69" t="s">
        <v>1888</v>
      </c>
      <c r="B21" s="69" t="s">
        <v>1889</v>
      </c>
      <c r="C21" s="69" t="s">
        <v>207</v>
      </c>
      <c r="D21" s="69" t="s">
        <v>1890</v>
      </c>
    </row>
  </sheetData>
  <pageMargins left="0.7" right="0.7" top="0.75" bottom="0.75" header="0.51180555555555496" footer="0.51180555555555496"/>
  <pageSetup firstPageNumber="0"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B4C7E7"/>
  </sheetPr>
  <dimension ref="A1:AMJ21"/>
  <sheetViews>
    <sheetView zoomScaleNormal="100" workbookViewId="0"/>
  </sheetViews>
  <sheetFormatPr defaultColWidth="8.5546875" defaultRowHeight="14.4" x14ac:dyDescent="0.3"/>
  <cols>
    <col min="1" max="1" width="18.6640625" style="69" customWidth="1"/>
    <col min="2" max="2" width="37.109375" style="69" customWidth="1"/>
    <col min="3" max="3" width="10" style="69" customWidth="1"/>
    <col min="4" max="4" width="140.8867187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411</v>
      </c>
    </row>
    <row r="5" spans="1:4" ht="15" customHeight="1" x14ac:dyDescent="0.3">
      <c r="A5" s="69" t="s">
        <v>224</v>
      </c>
      <c r="B5" s="69" t="s">
        <v>225</v>
      </c>
      <c r="C5" s="69" t="s">
        <v>222</v>
      </c>
      <c r="D5" s="69" t="s">
        <v>1844</v>
      </c>
    </row>
    <row r="6" spans="1:4" ht="15" customHeight="1" x14ac:dyDescent="0.3">
      <c r="A6" s="69" t="s">
        <v>1845</v>
      </c>
      <c r="B6" s="69" t="s">
        <v>1846</v>
      </c>
      <c r="C6" s="69" t="s">
        <v>188</v>
      </c>
      <c r="D6" s="69" t="s">
        <v>1847</v>
      </c>
    </row>
    <row r="7" spans="1:4" ht="15" customHeight="1" x14ac:dyDescent="0.3">
      <c r="A7" s="69" t="s">
        <v>1848</v>
      </c>
      <c r="B7" s="69" t="s">
        <v>1849</v>
      </c>
      <c r="C7" s="69" t="s">
        <v>222</v>
      </c>
      <c r="D7" s="69" t="s">
        <v>1850</v>
      </c>
    </row>
    <row r="8" spans="1:4" ht="15" customHeight="1" x14ac:dyDescent="0.3">
      <c r="A8" s="69" t="s">
        <v>1851</v>
      </c>
      <c r="B8" s="69" t="s">
        <v>1891</v>
      </c>
      <c r="C8" s="69" t="s">
        <v>207</v>
      </c>
      <c r="D8" s="69" t="s">
        <v>1853</v>
      </c>
    </row>
    <row r="9" spans="1:4" ht="15" customHeight="1" x14ac:dyDescent="0.3">
      <c r="A9" s="69" t="s">
        <v>1892</v>
      </c>
      <c r="B9" s="69" t="s">
        <v>1893</v>
      </c>
      <c r="C9" s="69" t="s">
        <v>207</v>
      </c>
      <c r="D9" s="69" t="s">
        <v>1856</v>
      </c>
    </row>
    <row r="10" spans="1:4" ht="15" customHeight="1" x14ac:dyDescent="0.3">
      <c r="A10" s="69" t="s">
        <v>1894</v>
      </c>
      <c r="B10" s="69" t="s">
        <v>1895</v>
      </c>
      <c r="C10" s="69" t="s">
        <v>207</v>
      </c>
      <c r="D10" s="69" t="s">
        <v>1859</v>
      </c>
    </row>
    <row r="11" spans="1:4" ht="15" customHeight="1" x14ac:dyDescent="0.3">
      <c r="A11" s="69" t="s">
        <v>1896</v>
      </c>
      <c r="B11" s="69" t="s">
        <v>1897</v>
      </c>
      <c r="C11" s="69" t="s">
        <v>207</v>
      </c>
      <c r="D11" s="69" t="s">
        <v>1862</v>
      </c>
    </row>
    <row r="12" spans="1:4" ht="15" customHeight="1" x14ac:dyDescent="0.3">
      <c r="A12" s="69" t="s">
        <v>466</v>
      </c>
      <c r="B12" s="69" t="s">
        <v>1898</v>
      </c>
      <c r="C12" s="69" t="s">
        <v>207</v>
      </c>
      <c r="D12" s="69" t="s">
        <v>1864</v>
      </c>
    </row>
    <row r="13" spans="1:4" ht="15" customHeight="1" x14ac:dyDescent="0.3">
      <c r="A13" s="69" t="s">
        <v>1899</v>
      </c>
      <c r="B13" s="69" t="s">
        <v>1900</v>
      </c>
      <c r="C13" s="69" t="s">
        <v>207</v>
      </c>
      <c r="D13" s="69" t="s">
        <v>1867</v>
      </c>
    </row>
    <row r="14" spans="1:4" ht="15" customHeight="1" x14ac:dyDescent="0.3">
      <c r="A14" s="69" t="s">
        <v>1901</v>
      </c>
      <c r="B14" s="69" t="s">
        <v>1902</v>
      </c>
      <c r="C14" s="69" t="s">
        <v>207</v>
      </c>
      <c r="D14" s="69" t="s">
        <v>1870</v>
      </c>
    </row>
    <row r="15" spans="1:4" ht="15" customHeight="1" x14ac:dyDescent="0.3">
      <c r="A15" s="69" t="s">
        <v>462</v>
      </c>
      <c r="B15" s="69" t="s">
        <v>1903</v>
      </c>
      <c r="C15" s="69" t="s">
        <v>207</v>
      </c>
      <c r="D15" s="69" t="s">
        <v>1872</v>
      </c>
    </row>
    <row r="16" spans="1:4" ht="15" customHeight="1" x14ac:dyDescent="0.3">
      <c r="A16" s="69" t="s">
        <v>1873</v>
      </c>
      <c r="B16" s="69" t="s">
        <v>1874</v>
      </c>
      <c r="C16" s="69" t="s">
        <v>207</v>
      </c>
      <c r="D16" s="69" t="s">
        <v>1875</v>
      </c>
    </row>
    <row r="17" spans="1:4" ht="15" customHeight="1" x14ac:dyDescent="0.3">
      <c r="A17" s="69" t="s">
        <v>1876</v>
      </c>
      <c r="B17" s="69" t="s">
        <v>1904</v>
      </c>
      <c r="C17" s="69" t="s">
        <v>207</v>
      </c>
      <c r="D17" s="69" t="s">
        <v>1878</v>
      </c>
    </row>
    <row r="18" spans="1:4" ht="15" customHeight="1" x14ac:dyDescent="0.3">
      <c r="A18" s="69" t="s">
        <v>1879</v>
      </c>
      <c r="B18" s="69" t="s">
        <v>1905</v>
      </c>
      <c r="C18" s="69" t="s">
        <v>207</v>
      </c>
      <c r="D18" s="69" t="s">
        <v>1881</v>
      </c>
    </row>
    <row r="19" spans="1:4" ht="15" customHeight="1" x14ac:dyDescent="0.3">
      <c r="A19" s="69" t="s">
        <v>1882</v>
      </c>
      <c r="B19" s="69" t="s">
        <v>1883</v>
      </c>
      <c r="C19" s="69" t="s">
        <v>207</v>
      </c>
      <c r="D19" s="69" t="s">
        <v>1884</v>
      </c>
    </row>
    <row r="20" spans="1:4" ht="15" customHeight="1" x14ac:dyDescent="0.3">
      <c r="A20" s="69" t="s">
        <v>1885</v>
      </c>
      <c r="B20" s="69" t="s">
        <v>1886</v>
      </c>
      <c r="C20" s="69" t="s">
        <v>207</v>
      </c>
      <c r="D20" s="69" t="s">
        <v>1887</v>
      </c>
    </row>
    <row r="21" spans="1:4" ht="15" customHeight="1" x14ac:dyDescent="0.3">
      <c r="A21" s="69" t="s">
        <v>1888</v>
      </c>
      <c r="B21" s="69" t="s">
        <v>1889</v>
      </c>
      <c r="C21" s="69" t="s">
        <v>207</v>
      </c>
      <c r="D21" s="69" t="s">
        <v>1890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5724"/>
  </sheetPr>
  <dimension ref="A1:AMJ30"/>
  <sheetViews>
    <sheetView zoomScaleNormal="100" workbookViewId="0">
      <selection activeCell="D39" sqref="D39"/>
    </sheetView>
  </sheetViews>
  <sheetFormatPr defaultColWidth="8.5546875" defaultRowHeight="14.4" x14ac:dyDescent="0.3"/>
  <cols>
    <col min="1" max="1" width="8.5546875" style="63"/>
    <col min="2" max="2" width="44.88671875" style="63" customWidth="1"/>
    <col min="3" max="3" width="12.6640625" style="63" customWidth="1"/>
    <col min="4" max="4" width="81.88671875" style="63" customWidth="1"/>
    <col min="5" max="1024" width="8.5546875" style="63"/>
  </cols>
  <sheetData>
    <row r="1" spans="1:4" ht="15" customHeight="1" x14ac:dyDescent="0.3">
      <c r="A1" s="56" t="s">
        <v>183</v>
      </c>
      <c r="B1" s="56" t="s">
        <v>184</v>
      </c>
      <c r="C1" s="56" t="s">
        <v>185</v>
      </c>
      <c r="D1" s="56" t="s">
        <v>36</v>
      </c>
    </row>
    <row r="2" spans="1:4" ht="15" customHeight="1" x14ac:dyDescent="0.3">
      <c r="A2" s="57" t="s">
        <v>186</v>
      </c>
      <c r="B2" s="57" t="s">
        <v>187</v>
      </c>
      <c r="C2" s="57" t="s">
        <v>188</v>
      </c>
      <c r="D2" s="57" t="s">
        <v>189</v>
      </c>
    </row>
    <row r="3" spans="1:4" ht="15" customHeight="1" x14ac:dyDescent="0.3">
      <c r="A3" s="57" t="s">
        <v>193</v>
      </c>
      <c r="B3" s="57" t="s">
        <v>194</v>
      </c>
      <c r="C3" s="57" t="s">
        <v>188</v>
      </c>
      <c r="D3" s="57" t="s">
        <v>195</v>
      </c>
    </row>
    <row r="4" spans="1:4" ht="15" customHeight="1" x14ac:dyDescent="0.3">
      <c r="A4" s="57" t="s">
        <v>221</v>
      </c>
      <c r="B4" s="57" t="s">
        <v>221</v>
      </c>
      <c r="C4" s="57" t="s">
        <v>222</v>
      </c>
      <c r="D4" s="57" t="s">
        <v>223</v>
      </c>
    </row>
    <row r="5" spans="1:4" ht="15" customHeight="1" x14ac:dyDescent="0.3">
      <c r="A5" s="57" t="s">
        <v>224</v>
      </c>
      <c r="B5" s="57" t="s">
        <v>224</v>
      </c>
      <c r="C5" s="57" t="s">
        <v>222</v>
      </c>
      <c r="D5" s="57" t="s">
        <v>225</v>
      </c>
    </row>
    <row r="6" spans="1:4" ht="15" customHeight="1" x14ac:dyDescent="0.3">
      <c r="A6" s="57" t="s">
        <v>226</v>
      </c>
      <c r="B6" s="57" t="s">
        <v>227</v>
      </c>
      <c r="C6" s="57" t="s">
        <v>207</v>
      </c>
      <c r="D6" s="57" t="s">
        <v>228</v>
      </c>
    </row>
    <row r="7" spans="1:4" ht="15" customHeight="1" x14ac:dyDescent="0.3">
      <c r="A7" s="57" t="s">
        <v>229</v>
      </c>
      <c r="B7" s="57" t="s">
        <v>230</v>
      </c>
      <c r="C7" s="57" t="s">
        <v>207</v>
      </c>
      <c r="D7" s="57" t="s">
        <v>231</v>
      </c>
    </row>
    <row r="8" spans="1:4" ht="15" customHeight="1" x14ac:dyDescent="0.3">
      <c r="A8" s="57" t="s">
        <v>232</v>
      </c>
      <c r="B8" s="57" t="s">
        <v>233</v>
      </c>
      <c r="C8" s="57" t="s">
        <v>207</v>
      </c>
      <c r="D8" s="57" t="s">
        <v>233</v>
      </c>
    </row>
    <row r="9" spans="1:4" ht="15" customHeight="1" x14ac:dyDescent="0.3">
      <c r="A9" s="57" t="s">
        <v>234</v>
      </c>
      <c r="B9" s="57" t="s">
        <v>235</v>
      </c>
      <c r="C9" s="57" t="s">
        <v>207</v>
      </c>
      <c r="D9" s="57" t="s">
        <v>235</v>
      </c>
    </row>
    <row r="10" spans="1:4" ht="15" customHeight="1" x14ac:dyDescent="0.3">
      <c r="A10" s="57" t="s">
        <v>236</v>
      </c>
      <c r="B10" s="57" t="s">
        <v>237</v>
      </c>
      <c r="C10" s="57" t="s">
        <v>207</v>
      </c>
      <c r="D10" s="57" t="s">
        <v>238</v>
      </c>
    </row>
    <row r="11" spans="1:4" ht="15" customHeight="1" x14ac:dyDescent="0.3">
      <c r="A11" s="57" t="s">
        <v>239</v>
      </c>
      <c r="B11" s="57" t="s">
        <v>240</v>
      </c>
      <c r="C11" s="57" t="s">
        <v>207</v>
      </c>
      <c r="D11" s="57" t="s">
        <v>241</v>
      </c>
    </row>
    <row r="12" spans="1:4" ht="15" customHeight="1" x14ac:dyDescent="0.3">
      <c r="A12" s="57" t="s">
        <v>329</v>
      </c>
      <c r="B12" s="57" t="s">
        <v>246</v>
      </c>
      <c r="C12" s="57" t="s">
        <v>207</v>
      </c>
      <c r="D12" s="57" t="s">
        <v>330</v>
      </c>
    </row>
    <row r="13" spans="1:4" ht="15" customHeight="1" x14ac:dyDescent="0.3">
      <c r="A13" s="57" t="s">
        <v>331</v>
      </c>
      <c r="B13" s="57" t="s">
        <v>332</v>
      </c>
      <c r="C13" s="57" t="s">
        <v>207</v>
      </c>
      <c r="D13" s="57" t="s">
        <v>333</v>
      </c>
    </row>
    <row r="14" spans="1:4" ht="15" customHeight="1" x14ac:dyDescent="0.3">
      <c r="A14" s="57" t="s">
        <v>334</v>
      </c>
      <c r="B14" s="57" t="s">
        <v>335</v>
      </c>
      <c r="C14" s="57" t="s">
        <v>207</v>
      </c>
      <c r="D14" s="57" t="s">
        <v>336</v>
      </c>
    </row>
    <row r="15" spans="1:4" ht="15" customHeight="1" x14ac:dyDescent="0.3">
      <c r="A15" s="57" t="s">
        <v>251</v>
      </c>
      <c r="B15" s="57" t="s">
        <v>252</v>
      </c>
      <c r="C15" s="57" t="s">
        <v>207</v>
      </c>
      <c r="D15" s="57" t="s">
        <v>337</v>
      </c>
    </row>
    <row r="16" spans="1:4" ht="15" customHeight="1" x14ac:dyDescent="0.3">
      <c r="A16" s="57" t="s">
        <v>257</v>
      </c>
      <c r="B16" s="57" t="s">
        <v>258</v>
      </c>
      <c r="C16" s="57" t="s">
        <v>207</v>
      </c>
      <c r="D16" s="57" t="s">
        <v>338</v>
      </c>
    </row>
    <row r="17" spans="1:4" ht="15" customHeight="1" x14ac:dyDescent="0.3">
      <c r="A17" s="57" t="s">
        <v>339</v>
      </c>
      <c r="B17" s="57" t="s">
        <v>340</v>
      </c>
      <c r="C17" s="57" t="s">
        <v>207</v>
      </c>
      <c r="D17" s="57" t="s">
        <v>341</v>
      </c>
    </row>
    <row r="18" spans="1:4" ht="15" customHeight="1" x14ac:dyDescent="0.3">
      <c r="A18" s="57" t="s">
        <v>342</v>
      </c>
      <c r="B18" s="57" t="s">
        <v>343</v>
      </c>
      <c r="C18" s="57" t="s">
        <v>207</v>
      </c>
      <c r="D18" s="57" t="s">
        <v>344</v>
      </c>
    </row>
    <row r="19" spans="1:4" ht="15" customHeight="1" x14ac:dyDescent="0.3">
      <c r="A19" s="57" t="s">
        <v>263</v>
      </c>
      <c r="B19" s="57" t="s">
        <v>264</v>
      </c>
      <c r="C19" s="57" t="s">
        <v>207</v>
      </c>
      <c r="D19" s="57" t="s">
        <v>265</v>
      </c>
    </row>
    <row r="20" spans="1:4" ht="15" customHeight="1" x14ac:dyDescent="0.3">
      <c r="A20" s="57" t="s">
        <v>267</v>
      </c>
      <c r="B20" s="57" t="s">
        <v>268</v>
      </c>
      <c r="C20" s="57" t="s">
        <v>207</v>
      </c>
      <c r="D20" s="57" t="s">
        <v>269</v>
      </c>
    </row>
    <row r="21" spans="1:4" ht="15" customHeight="1" x14ac:dyDescent="0.3">
      <c r="A21" s="57" t="s">
        <v>270</v>
      </c>
      <c r="B21" s="57" t="s">
        <v>271</v>
      </c>
      <c r="C21" s="57" t="s">
        <v>207</v>
      </c>
      <c r="D21" s="57" t="s">
        <v>272</v>
      </c>
    </row>
    <row r="22" spans="1:4" ht="15" customHeight="1" x14ac:dyDescent="0.3">
      <c r="A22" s="57" t="s">
        <v>273</v>
      </c>
      <c r="B22" s="57" t="s">
        <v>274</v>
      </c>
      <c r="C22" s="57" t="s">
        <v>207</v>
      </c>
      <c r="D22" s="57" t="s">
        <v>275</v>
      </c>
    </row>
    <row r="23" spans="1:4" ht="15" customHeight="1" x14ac:dyDescent="0.3">
      <c r="A23" s="57" t="s">
        <v>276</v>
      </c>
      <c r="B23" s="57" t="s">
        <v>277</v>
      </c>
      <c r="C23" s="57" t="s">
        <v>207</v>
      </c>
      <c r="D23" s="57" t="s">
        <v>324</v>
      </c>
    </row>
    <row r="24" spans="1:4" ht="15" customHeight="1" x14ac:dyDescent="0.3">
      <c r="A24" s="57" t="s">
        <v>279</v>
      </c>
      <c r="B24" s="57" t="s">
        <v>280</v>
      </c>
      <c r="C24" s="57" t="s">
        <v>222</v>
      </c>
      <c r="D24" s="57" t="s">
        <v>281</v>
      </c>
    </row>
    <row r="25" spans="1:4" ht="15" customHeight="1" x14ac:dyDescent="0.3">
      <c r="A25" s="57" t="s">
        <v>282</v>
      </c>
      <c r="B25" s="57" t="s">
        <v>283</v>
      </c>
      <c r="C25" s="57" t="s">
        <v>207</v>
      </c>
      <c r="D25" s="57" t="s">
        <v>284</v>
      </c>
    </row>
    <row r="26" spans="1:4" ht="15" customHeight="1" x14ac:dyDescent="0.3">
      <c r="A26" s="57" t="s">
        <v>285</v>
      </c>
      <c r="B26" s="57" t="s">
        <v>286</v>
      </c>
      <c r="C26" s="57" t="s">
        <v>207</v>
      </c>
      <c r="D26" s="57" t="s">
        <v>287</v>
      </c>
    </row>
    <row r="27" spans="1:4" ht="15" customHeight="1" x14ac:dyDescent="0.3">
      <c r="A27" s="57" t="s">
        <v>288</v>
      </c>
      <c r="B27" s="57" t="s">
        <v>289</v>
      </c>
      <c r="C27" s="57" t="s">
        <v>207</v>
      </c>
      <c r="D27" s="57" t="s">
        <v>328</v>
      </c>
    </row>
    <row r="28" spans="1:4" ht="15" customHeight="1" x14ac:dyDescent="0.3">
      <c r="A28" s="57" t="s">
        <v>291</v>
      </c>
      <c r="B28" s="57" t="s">
        <v>292</v>
      </c>
      <c r="C28" s="57" t="s">
        <v>222</v>
      </c>
      <c r="D28" s="57" t="s">
        <v>293</v>
      </c>
    </row>
    <row r="29" spans="1:4" ht="15" customHeight="1" x14ac:dyDescent="0.3">
      <c r="A29" s="57" t="s">
        <v>294</v>
      </c>
      <c r="B29" s="57" t="s">
        <v>295</v>
      </c>
      <c r="C29" s="57" t="s">
        <v>222</v>
      </c>
      <c r="D29" s="57" t="s">
        <v>296</v>
      </c>
    </row>
    <row r="30" spans="1:4" ht="15" customHeight="1" x14ac:dyDescent="0.3">
      <c r="A30" s="57" t="s">
        <v>297</v>
      </c>
      <c r="B30" s="57" t="s">
        <v>298</v>
      </c>
      <c r="C30" s="57" t="s">
        <v>222</v>
      </c>
      <c r="D30" s="57" t="s">
        <v>299</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203864"/>
  </sheetPr>
  <dimension ref="A1:D25"/>
  <sheetViews>
    <sheetView zoomScaleNormal="100" workbookViewId="0">
      <selection activeCell="B2" sqref="B2"/>
    </sheetView>
  </sheetViews>
  <sheetFormatPr defaultColWidth="8.44140625" defaultRowHeight="14.4" x14ac:dyDescent="0.3"/>
  <cols>
    <col min="1" max="1" width="23.109375" style="39" customWidth="1"/>
    <col min="2" max="2" width="55.6640625" style="39" customWidth="1"/>
    <col min="3" max="3" width="14" style="39" customWidth="1"/>
    <col min="4" max="4" width="163.33203125" style="39" customWidth="1"/>
  </cols>
  <sheetData>
    <row r="1" spans="1:4" ht="15" customHeight="1" x14ac:dyDescent="0.3">
      <c r="A1" s="40" t="s">
        <v>183</v>
      </c>
      <c r="B1" s="40" t="s">
        <v>184</v>
      </c>
      <c r="C1" s="40" t="s">
        <v>185</v>
      </c>
      <c r="D1" s="40" t="s">
        <v>36</v>
      </c>
    </row>
    <row r="2" spans="1:4" ht="15" customHeight="1" x14ac:dyDescent="0.3">
      <c r="A2" s="39" t="s">
        <v>186</v>
      </c>
      <c r="B2" s="39" t="s">
        <v>187</v>
      </c>
      <c r="C2" s="39" t="s">
        <v>188</v>
      </c>
      <c r="D2" s="39" t="s">
        <v>189</v>
      </c>
    </row>
    <row r="3" spans="1:4" ht="15" customHeight="1" x14ac:dyDescent="0.3">
      <c r="A3" s="39" t="s">
        <v>193</v>
      </c>
      <c r="B3" s="39" t="s">
        <v>194</v>
      </c>
      <c r="C3" s="39" t="s">
        <v>188</v>
      </c>
      <c r="D3" s="39" t="s">
        <v>410</v>
      </c>
    </row>
    <row r="4" spans="1:4" ht="15" customHeight="1" x14ac:dyDescent="0.3">
      <c r="A4" s="39" t="s">
        <v>221</v>
      </c>
      <c r="B4" s="39" t="s">
        <v>221</v>
      </c>
      <c r="C4" s="39" t="s">
        <v>222</v>
      </c>
      <c r="D4" s="39" t="s">
        <v>411</v>
      </c>
    </row>
    <row r="5" spans="1:4" ht="15" customHeight="1" x14ac:dyDescent="0.3">
      <c r="A5" s="39" t="s">
        <v>1845</v>
      </c>
      <c r="B5" s="39" t="s">
        <v>1846</v>
      </c>
      <c r="C5" s="39" t="s">
        <v>188</v>
      </c>
      <c r="D5" s="39" t="s">
        <v>1906</v>
      </c>
    </row>
    <row r="6" spans="1:4" ht="15" customHeight="1" x14ac:dyDescent="0.3">
      <c r="A6" s="39" t="s">
        <v>1851</v>
      </c>
      <c r="B6" s="39" t="s">
        <v>1907</v>
      </c>
      <c r="C6" s="39" t="s">
        <v>207</v>
      </c>
      <c r="D6" s="39" t="s">
        <v>1908</v>
      </c>
    </row>
    <row r="7" spans="1:4" ht="15" customHeight="1" x14ac:dyDescent="0.3">
      <c r="A7" s="30" t="s">
        <v>563</v>
      </c>
      <c r="B7" s="30" t="s">
        <v>564</v>
      </c>
      <c r="C7" s="30" t="s">
        <v>188</v>
      </c>
      <c r="D7" s="30" t="s">
        <v>565</v>
      </c>
    </row>
    <row r="8" spans="1:4" ht="15" customHeight="1" x14ac:dyDescent="0.3">
      <c r="A8" s="30" t="s">
        <v>566</v>
      </c>
      <c r="B8" s="30" t="s">
        <v>567</v>
      </c>
      <c r="C8" s="30" t="s">
        <v>188</v>
      </c>
      <c r="D8" s="30" t="s">
        <v>568</v>
      </c>
    </row>
    <row r="9" spans="1:4" ht="15" customHeight="1" x14ac:dyDescent="0.3">
      <c r="A9" s="30" t="s">
        <v>569</v>
      </c>
      <c r="B9" s="30" t="s">
        <v>570</v>
      </c>
      <c r="C9" s="30" t="s">
        <v>188</v>
      </c>
      <c r="D9" s="30" t="s">
        <v>571</v>
      </c>
    </row>
    <row r="10" spans="1:4" ht="15" customHeight="1" x14ac:dyDescent="0.3">
      <c r="A10" s="39" t="s">
        <v>1909</v>
      </c>
      <c r="B10" s="39" t="s">
        <v>1910</v>
      </c>
      <c r="C10" s="39" t="s">
        <v>207</v>
      </c>
      <c r="D10" s="39" t="s">
        <v>1911</v>
      </c>
    </row>
    <row r="11" spans="1:4" ht="15" customHeight="1" x14ac:dyDescent="0.3">
      <c r="A11" s="39" t="s">
        <v>1912</v>
      </c>
      <c r="B11" s="39" t="s">
        <v>1913</v>
      </c>
      <c r="C11" s="39" t="s">
        <v>207</v>
      </c>
      <c r="D11" s="39" t="s">
        <v>1914</v>
      </c>
    </row>
    <row r="12" spans="1:4" ht="15" customHeight="1" x14ac:dyDescent="0.3">
      <c r="A12" s="39" t="s">
        <v>1915</v>
      </c>
      <c r="B12" s="39" t="s">
        <v>1916</v>
      </c>
      <c r="C12" s="39" t="s">
        <v>207</v>
      </c>
      <c r="D12" s="39" t="s">
        <v>1917</v>
      </c>
    </row>
    <row r="13" spans="1:4" ht="15" customHeight="1" x14ac:dyDescent="0.3">
      <c r="A13" s="39" t="s">
        <v>1918</v>
      </c>
      <c r="B13" s="39" t="s">
        <v>1919</v>
      </c>
      <c r="C13" s="39" t="s">
        <v>207</v>
      </c>
      <c r="D13" s="39" t="s">
        <v>1920</v>
      </c>
    </row>
    <row r="14" spans="1:4" ht="15" customHeight="1" x14ac:dyDescent="0.3">
      <c r="A14" s="39" t="s">
        <v>1921</v>
      </c>
      <c r="B14" s="39" t="s">
        <v>1922</v>
      </c>
      <c r="C14" s="39" t="s">
        <v>207</v>
      </c>
      <c r="D14" s="39" t="s">
        <v>1923</v>
      </c>
    </row>
    <row r="15" spans="1:4" ht="15" customHeight="1" x14ac:dyDescent="0.3">
      <c r="A15" s="39" t="s">
        <v>1924</v>
      </c>
      <c r="B15" s="39" t="s">
        <v>1925</v>
      </c>
      <c r="C15" s="39" t="s">
        <v>207</v>
      </c>
      <c r="D15" s="39" t="s">
        <v>1926</v>
      </c>
    </row>
    <row r="16" spans="1:4" ht="15" customHeight="1" x14ac:dyDescent="0.3">
      <c r="A16" s="39" t="s">
        <v>1927</v>
      </c>
      <c r="B16" s="39" t="s">
        <v>1928</v>
      </c>
      <c r="C16" s="39" t="s">
        <v>207</v>
      </c>
      <c r="D16" s="39" t="s">
        <v>1929</v>
      </c>
    </row>
    <row r="17" spans="1:4" ht="15" customHeight="1" x14ac:dyDescent="0.3">
      <c r="A17" s="39" t="s">
        <v>1930</v>
      </c>
      <c r="B17" s="39" t="s">
        <v>1931</v>
      </c>
      <c r="C17" s="39" t="s">
        <v>207</v>
      </c>
      <c r="D17" s="39" t="s">
        <v>1932</v>
      </c>
    </row>
    <row r="18" spans="1:4" ht="15" customHeight="1" x14ac:dyDescent="0.3">
      <c r="A18" s="39" t="s">
        <v>1933</v>
      </c>
      <c r="B18" s="39" t="s">
        <v>1934</v>
      </c>
      <c r="C18" s="39" t="s">
        <v>207</v>
      </c>
      <c r="D18" s="39" t="s">
        <v>1935</v>
      </c>
    </row>
    <row r="19" spans="1:4" ht="15" customHeight="1" x14ac:dyDescent="0.3">
      <c r="A19" s="39" t="s">
        <v>1936</v>
      </c>
      <c r="B19" s="39" t="s">
        <v>1937</v>
      </c>
      <c r="C19" s="39" t="s">
        <v>207</v>
      </c>
      <c r="D19" s="39" t="s">
        <v>1938</v>
      </c>
    </row>
    <row r="20" spans="1:4" ht="15" customHeight="1" x14ac:dyDescent="0.3">
      <c r="A20" s="39" t="s">
        <v>1939</v>
      </c>
      <c r="B20" s="39" t="s">
        <v>1940</v>
      </c>
      <c r="C20" s="39" t="s">
        <v>207</v>
      </c>
      <c r="D20" s="39" t="s">
        <v>1941</v>
      </c>
    </row>
    <row r="21" spans="1:4" ht="15" customHeight="1" x14ac:dyDescent="0.3">
      <c r="A21" s="39" t="s">
        <v>1942</v>
      </c>
      <c r="B21" s="39" t="s">
        <v>1943</v>
      </c>
      <c r="C21" s="39" t="s">
        <v>207</v>
      </c>
      <c r="D21" s="39" t="s">
        <v>1944</v>
      </c>
    </row>
    <row r="22" spans="1:4" ht="15" customHeight="1" x14ac:dyDescent="0.3">
      <c r="A22" s="39" t="s">
        <v>1945</v>
      </c>
      <c r="B22" s="39" t="s">
        <v>1946</v>
      </c>
      <c r="C22" s="39" t="s">
        <v>207</v>
      </c>
      <c r="D22" s="39" t="s">
        <v>1947</v>
      </c>
    </row>
    <row r="23" spans="1:4" ht="15" customHeight="1" x14ac:dyDescent="0.3">
      <c r="A23" s="39" t="s">
        <v>1948</v>
      </c>
      <c r="B23" s="39" t="s">
        <v>1949</v>
      </c>
      <c r="C23" s="39" t="s">
        <v>207</v>
      </c>
      <c r="D23" s="39" t="s">
        <v>1950</v>
      </c>
    </row>
    <row r="24" spans="1:4" ht="15" customHeight="1" x14ac:dyDescent="0.3">
      <c r="A24" s="39" t="s">
        <v>1951</v>
      </c>
      <c r="B24" s="39" t="s">
        <v>1952</v>
      </c>
      <c r="C24" s="39" t="s">
        <v>207</v>
      </c>
      <c r="D24" s="39" t="s">
        <v>1953</v>
      </c>
    </row>
    <row r="25" spans="1:4" ht="15" customHeight="1" x14ac:dyDescent="0.3">
      <c r="A25" s="39" t="s">
        <v>1954</v>
      </c>
      <c r="B25" s="39" t="s">
        <v>1874</v>
      </c>
      <c r="C25" s="39" t="s">
        <v>207</v>
      </c>
      <c r="D25" s="39" t="s">
        <v>1955</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8FAADC"/>
  </sheetPr>
  <dimension ref="A1:AMJ25"/>
  <sheetViews>
    <sheetView zoomScaleNormal="100" workbookViewId="0"/>
  </sheetViews>
  <sheetFormatPr defaultColWidth="8.44140625" defaultRowHeight="14.4" x14ac:dyDescent="0.3"/>
  <cols>
    <col min="1" max="1" width="23.109375" style="39" customWidth="1"/>
    <col min="2" max="2" width="58.88671875" style="39" customWidth="1"/>
    <col min="3" max="3" width="14" style="39" customWidth="1"/>
    <col min="4" max="4" width="177.6640625" style="39" customWidth="1"/>
    <col min="5" max="1024" width="8.44140625" style="65"/>
  </cols>
  <sheetData>
    <row r="1" spans="1:5" ht="15" customHeight="1" x14ac:dyDescent="0.3">
      <c r="A1" s="40" t="s">
        <v>183</v>
      </c>
      <c r="B1" s="40" t="s">
        <v>184</v>
      </c>
      <c r="C1" s="40" t="s">
        <v>185</v>
      </c>
      <c r="D1" s="40" t="s">
        <v>36</v>
      </c>
      <c r="E1" s="66"/>
    </row>
    <row r="2" spans="1:5" ht="15" customHeight="1" x14ac:dyDescent="0.3">
      <c r="A2" s="39" t="s">
        <v>186</v>
      </c>
      <c r="B2" s="39" t="s">
        <v>187</v>
      </c>
      <c r="C2" s="39" t="s">
        <v>188</v>
      </c>
      <c r="D2" s="39" t="s">
        <v>189</v>
      </c>
    </row>
    <row r="3" spans="1:5" ht="15" customHeight="1" x14ac:dyDescent="0.3">
      <c r="A3" s="39" t="s">
        <v>193</v>
      </c>
      <c r="B3" s="39" t="s">
        <v>194</v>
      </c>
      <c r="C3" s="39" t="s">
        <v>188</v>
      </c>
      <c r="D3" s="39" t="s">
        <v>410</v>
      </c>
    </row>
    <row r="4" spans="1:5" ht="15" customHeight="1" x14ac:dyDescent="0.3">
      <c r="A4" s="39" t="s">
        <v>221</v>
      </c>
      <c r="B4" s="39" t="s">
        <v>221</v>
      </c>
      <c r="C4" s="39" t="s">
        <v>222</v>
      </c>
      <c r="D4" s="39" t="s">
        <v>411</v>
      </c>
    </row>
    <row r="5" spans="1:5" ht="15" customHeight="1" x14ac:dyDescent="0.3">
      <c r="A5" s="39" t="s">
        <v>1845</v>
      </c>
      <c r="B5" s="39" t="s">
        <v>1846</v>
      </c>
      <c r="C5" s="39" t="s">
        <v>188</v>
      </c>
      <c r="D5" s="39" t="s">
        <v>1906</v>
      </c>
    </row>
    <row r="6" spans="1:5" ht="15" customHeight="1" x14ac:dyDescent="0.3">
      <c r="A6" s="39" t="s">
        <v>1851</v>
      </c>
      <c r="B6" s="39" t="s">
        <v>1956</v>
      </c>
      <c r="C6" s="39" t="s">
        <v>207</v>
      </c>
      <c r="D6" s="39" t="s">
        <v>1908</v>
      </c>
    </row>
    <row r="7" spans="1:5" ht="15" customHeight="1" x14ac:dyDescent="0.3">
      <c r="A7" s="30" t="s">
        <v>563</v>
      </c>
      <c r="B7" s="30" t="s">
        <v>564</v>
      </c>
      <c r="C7" s="30" t="s">
        <v>188</v>
      </c>
      <c r="D7" s="30" t="s">
        <v>565</v>
      </c>
    </row>
    <row r="8" spans="1:5" ht="15" customHeight="1" x14ac:dyDescent="0.3">
      <c r="A8" s="30" t="s">
        <v>566</v>
      </c>
      <c r="B8" s="30" t="s">
        <v>567</v>
      </c>
      <c r="C8" s="30" t="s">
        <v>188</v>
      </c>
      <c r="D8" s="30" t="s">
        <v>568</v>
      </c>
    </row>
    <row r="9" spans="1:5" ht="15" customHeight="1" x14ac:dyDescent="0.3">
      <c r="A9" s="30" t="s">
        <v>569</v>
      </c>
      <c r="B9" s="30" t="s">
        <v>570</v>
      </c>
      <c r="C9" s="30" t="s">
        <v>188</v>
      </c>
      <c r="D9" s="30" t="s">
        <v>571</v>
      </c>
    </row>
    <row r="10" spans="1:5" ht="15" customHeight="1" x14ac:dyDescent="0.3">
      <c r="A10" s="39" t="s">
        <v>1909</v>
      </c>
      <c r="B10" s="39" t="s">
        <v>1957</v>
      </c>
      <c r="C10" s="39" t="s">
        <v>207</v>
      </c>
      <c r="D10" s="39" t="s">
        <v>1911</v>
      </c>
    </row>
    <row r="11" spans="1:5" ht="15" customHeight="1" x14ac:dyDescent="0.3">
      <c r="A11" s="39" t="s">
        <v>1912</v>
      </c>
      <c r="B11" s="39" t="s">
        <v>1958</v>
      </c>
      <c r="C11" s="39" t="s">
        <v>207</v>
      </c>
      <c r="D11" s="39" t="s">
        <v>1914</v>
      </c>
    </row>
    <row r="12" spans="1:5" ht="15" customHeight="1" x14ac:dyDescent="0.3">
      <c r="A12" s="39" t="s">
        <v>1915</v>
      </c>
      <c r="B12" s="39" t="s">
        <v>1959</v>
      </c>
      <c r="C12" s="39" t="s">
        <v>207</v>
      </c>
      <c r="D12" s="39" t="s">
        <v>1917</v>
      </c>
    </row>
    <row r="13" spans="1:5" ht="15" customHeight="1" x14ac:dyDescent="0.3">
      <c r="A13" s="39" t="s">
        <v>1918</v>
      </c>
      <c r="B13" s="39" t="s">
        <v>1960</v>
      </c>
      <c r="C13" s="39" t="s">
        <v>207</v>
      </c>
      <c r="D13" s="39" t="s">
        <v>1920</v>
      </c>
    </row>
    <row r="14" spans="1:5" ht="15" customHeight="1" x14ac:dyDescent="0.3">
      <c r="A14" s="39" t="s">
        <v>1921</v>
      </c>
      <c r="B14" s="39" t="s">
        <v>1961</v>
      </c>
      <c r="C14" s="39" t="s">
        <v>207</v>
      </c>
      <c r="D14" s="39" t="s">
        <v>1923</v>
      </c>
    </row>
    <row r="15" spans="1:5" ht="15" customHeight="1" x14ac:dyDescent="0.3">
      <c r="A15" s="39" t="s">
        <v>1924</v>
      </c>
      <c r="B15" s="39" t="s">
        <v>1962</v>
      </c>
      <c r="C15" s="39" t="s">
        <v>207</v>
      </c>
      <c r="D15" s="39" t="s">
        <v>1926</v>
      </c>
    </row>
    <row r="16" spans="1:5" ht="15" customHeight="1" x14ac:dyDescent="0.3">
      <c r="A16" s="39" t="s">
        <v>1963</v>
      </c>
      <c r="B16" s="39" t="s">
        <v>1964</v>
      </c>
      <c r="C16" s="39" t="s">
        <v>207</v>
      </c>
      <c r="D16" s="39" t="s">
        <v>1929</v>
      </c>
    </row>
    <row r="17" spans="1:4" ht="15" customHeight="1" x14ac:dyDescent="0.3">
      <c r="A17" s="39" t="s">
        <v>1930</v>
      </c>
      <c r="B17" s="39" t="s">
        <v>1965</v>
      </c>
      <c r="C17" s="39" t="s">
        <v>207</v>
      </c>
      <c r="D17" s="39" t="s">
        <v>1932</v>
      </c>
    </row>
    <row r="18" spans="1:4" ht="15" customHeight="1" x14ac:dyDescent="0.3">
      <c r="A18" s="39" t="s">
        <v>1933</v>
      </c>
      <c r="B18" s="39" t="s">
        <v>1966</v>
      </c>
      <c r="C18" s="39" t="s">
        <v>207</v>
      </c>
      <c r="D18" s="39" t="s">
        <v>1935</v>
      </c>
    </row>
    <row r="19" spans="1:4" ht="15" customHeight="1" x14ac:dyDescent="0.3">
      <c r="A19" s="39" t="s">
        <v>1936</v>
      </c>
      <c r="B19" s="39" t="s">
        <v>1967</v>
      </c>
      <c r="C19" s="39" t="s">
        <v>207</v>
      </c>
      <c r="D19" s="39" t="s">
        <v>1938</v>
      </c>
    </row>
    <row r="20" spans="1:4" ht="15" customHeight="1" x14ac:dyDescent="0.3">
      <c r="A20" s="39" t="s">
        <v>1939</v>
      </c>
      <c r="B20" s="39" t="s">
        <v>1968</v>
      </c>
      <c r="C20" s="39" t="s">
        <v>207</v>
      </c>
      <c r="D20" s="39" t="s">
        <v>1941</v>
      </c>
    </row>
    <row r="21" spans="1:4" ht="15" customHeight="1" x14ac:dyDescent="0.3">
      <c r="A21" s="39" t="s">
        <v>1942</v>
      </c>
      <c r="B21" s="39" t="s">
        <v>1969</v>
      </c>
      <c r="C21" s="39" t="s">
        <v>207</v>
      </c>
      <c r="D21" s="39" t="s">
        <v>1944</v>
      </c>
    </row>
    <row r="22" spans="1:4" ht="15" customHeight="1" x14ac:dyDescent="0.3">
      <c r="A22" s="39" t="s">
        <v>1945</v>
      </c>
      <c r="B22" s="39" t="s">
        <v>1970</v>
      </c>
      <c r="C22" s="39" t="s">
        <v>207</v>
      </c>
      <c r="D22" s="39" t="s">
        <v>1947</v>
      </c>
    </row>
    <row r="23" spans="1:4" ht="15" customHeight="1" x14ac:dyDescent="0.3">
      <c r="A23" s="39" t="s">
        <v>1971</v>
      </c>
      <c r="B23" s="39" t="s">
        <v>1972</v>
      </c>
      <c r="C23" s="39" t="s">
        <v>207</v>
      </c>
      <c r="D23" s="39" t="s">
        <v>1950</v>
      </c>
    </row>
    <row r="24" spans="1:4" ht="15" customHeight="1" x14ac:dyDescent="0.3">
      <c r="A24" s="39" t="s">
        <v>1973</v>
      </c>
      <c r="B24" s="39" t="s">
        <v>1974</v>
      </c>
      <c r="C24" s="39" t="s">
        <v>207</v>
      </c>
      <c r="D24" s="39" t="s">
        <v>1953</v>
      </c>
    </row>
    <row r="25" spans="1:4" ht="15" customHeight="1" x14ac:dyDescent="0.3">
      <c r="A25" s="39" t="s">
        <v>1954</v>
      </c>
      <c r="B25" s="39" t="s">
        <v>1874</v>
      </c>
      <c r="C25" s="39" t="s">
        <v>207</v>
      </c>
      <c r="D25" s="39" t="s">
        <v>1955</v>
      </c>
    </row>
  </sheetData>
  <pageMargins left="0.7" right="0.7" top="0.75" bottom="0.75" header="0.51180555555555496" footer="0.51180555555555496"/>
  <pageSetup firstPageNumber="0"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203864"/>
  </sheetPr>
  <dimension ref="A1:AMJ35"/>
  <sheetViews>
    <sheetView zoomScaleNormal="100" workbookViewId="0"/>
  </sheetViews>
  <sheetFormatPr defaultColWidth="8.5546875" defaultRowHeight="14.4" x14ac:dyDescent="0.3"/>
  <cols>
    <col min="1" max="1" width="20.5546875" style="69" customWidth="1"/>
    <col min="2" max="2" width="70.5546875" style="69" customWidth="1"/>
    <col min="3" max="3" width="11.33203125" style="69" customWidth="1"/>
    <col min="4" max="4" width="87.3320312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1975</v>
      </c>
    </row>
    <row r="4" spans="1:4" ht="15" customHeight="1" x14ac:dyDescent="0.3">
      <c r="A4" s="69" t="s">
        <v>221</v>
      </c>
      <c r="B4" s="69" t="s">
        <v>221</v>
      </c>
      <c r="C4" s="69" t="s">
        <v>222</v>
      </c>
      <c r="D4" s="69" t="s">
        <v>1976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69" t="s">
        <v>1977</v>
      </c>
      <c r="B8" s="69" t="s">
        <v>1978</v>
      </c>
      <c r="C8" s="69" t="s">
        <v>207</v>
      </c>
      <c r="D8" s="69" t="s">
        <v>1979</v>
      </c>
    </row>
    <row r="9" spans="1:4" ht="15" customHeight="1" x14ac:dyDescent="0.3">
      <c r="A9" s="69" t="s">
        <v>1980</v>
      </c>
      <c r="B9" s="69" t="s">
        <v>1981</v>
      </c>
      <c r="C9" s="69" t="s">
        <v>207</v>
      </c>
      <c r="D9" s="69" t="s">
        <v>1979</v>
      </c>
    </row>
    <row r="10" spans="1:4" ht="15" customHeight="1" x14ac:dyDescent="0.3">
      <c r="A10" s="69" t="s">
        <v>1982</v>
      </c>
      <c r="B10" s="69" t="s">
        <v>1983</v>
      </c>
      <c r="C10" s="69" t="s">
        <v>207</v>
      </c>
      <c r="D10" s="69" t="s">
        <v>1979</v>
      </c>
    </row>
    <row r="11" spans="1:4" ht="15" customHeight="1" x14ac:dyDescent="0.3">
      <c r="A11" s="69" t="s">
        <v>1984</v>
      </c>
      <c r="B11" s="69" t="s">
        <v>1985</v>
      </c>
      <c r="C11" s="69" t="s">
        <v>207</v>
      </c>
      <c r="D11" s="69" t="s">
        <v>1979</v>
      </c>
    </row>
    <row r="12" spans="1:4" ht="15" customHeight="1" x14ac:dyDescent="0.3">
      <c r="A12" s="69" t="s">
        <v>1986</v>
      </c>
      <c r="B12" s="69" t="s">
        <v>1987</v>
      </c>
      <c r="C12" s="69" t="s">
        <v>207</v>
      </c>
      <c r="D12" s="69" t="s">
        <v>1979</v>
      </c>
    </row>
    <row r="13" spans="1:4" ht="15" customHeight="1" x14ac:dyDescent="0.3">
      <c r="A13" s="69" t="s">
        <v>1988</v>
      </c>
      <c r="B13" s="69" t="s">
        <v>1989</v>
      </c>
      <c r="C13" s="69" t="s">
        <v>207</v>
      </c>
      <c r="D13" s="69" t="s">
        <v>1979</v>
      </c>
    </row>
    <row r="14" spans="1:4" ht="15" customHeight="1" x14ac:dyDescent="0.3">
      <c r="A14" s="69" t="s">
        <v>1990</v>
      </c>
      <c r="B14" s="69" t="s">
        <v>1991</v>
      </c>
      <c r="C14" s="69" t="s">
        <v>207</v>
      </c>
      <c r="D14" s="69" t="s">
        <v>1979</v>
      </c>
    </row>
    <row r="15" spans="1:4" ht="15" customHeight="1" x14ac:dyDescent="0.3">
      <c r="A15" s="69" t="s">
        <v>1992</v>
      </c>
      <c r="B15" s="69" t="s">
        <v>1993</v>
      </c>
      <c r="C15" s="69" t="s">
        <v>207</v>
      </c>
      <c r="D15" s="69" t="s">
        <v>1994</v>
      </c>
    </row>
    <row r="16" spans="1:4" ht="15" customHeight="1" x14ac:dyDescent="0.3">
      <c r="A16" s="69" t="s">
        <v>1995</v>
      </c>
      <c r="B16" s="69" t="s">
        <v>1996</v>
      </c>
      <c r="C16" s="69" t="s">
        <v>207</v>
      </c>
      <c r="D16" s="69" t="s">
        <v>1997</v>
      </c>
    </row>
    <row r="17" spans="1:4" ht="15" customHeight="1" x14ac:dyDescent="0.3">
      <c r="A17" s="69" t="s">
        <v>1998</v>
      </c>
      <c r="B17" s="69" t="s">
        <v>1999</v>
      </c>
      <c r="C17" s="69" t="s">
        <v>207</v>
      </c>
      <c r="D17" s="69" t="s">
        <v>2000</v>
      </c>
    </row>
    <row r="18" spans="1:4" ht="15" customHeight="1" x14ac:dyDescent="0.3">
      <c r="A18" s="69" t="s">
        <v>2001</v>
      </c>
      <c r="B18" s="69" t="s">
        <v>2002</v>
      </c>
      <c r="C18" s="69" t="s">
        <v>207</v>
      </c>
      <c r="D18" s="69" t="s">
        <v>2000</v>
      </c>
    </row>
    <row r="19" spans="1:4" ht="15" customHeight="1" x14ac:dyDescent="0.3">
      <c r="A19" s="69" t="s">
        <v>2003</v>
      </c>
      <c r="B19" s="69" t="s">
        <v>2004</v>
      </c>
      <c r="C19" s="69" t="s">
        <v>207</v>
      </c>
      <c r="D19" s="69" t="s">
        <v>2000</v>
      </c>
    </row>
    <row r="20" spans="1:4" ht="15" customHeight="1" x14ac:dyDescent="0.3">
      <c r="A20" s="69" t="s">
        <v>2005</v>
      </c>
      <c r="B20" s="69" t="s">
        <v>2006</v>
      </c>
      <c r="C20" s="69" t="s">
        <v>207</v>
      </c>
      <c r="D20" s="69" t="s">
        <v>2000</v>
      </c>
    </row>
    <row r="21" spans="1:4" ht="15" customHeight="1" x14ac:dyDescent="0.3">
      <c r="A21" s="69" t="s">
        <v>2007</v>
      </c>
      <c r="B21" s="69" t="s">
        <v>2008</v>
      </c>
      <c r="C21" s="69" t="s">
        <v>207</v>
      </c>
      <c r="D21" s="69" t="s">
        <v>2000</v>
      </c>
    </row>
    <row r="22" spans="1:4" ht="15" customHeight="1" x14ac:dyDescent="0.3">
      <c r="A22" s="69" t="s">
        <v>2009</v>
      </c>
      <c r="B22" s="69" t="s">
        <v>2010</v>
      </c>
      <c r="C22" s="69" t="s">
        <v>207</v>
      </c>
      <c r="D22" s="69" t="s">
        <v>2000</v>
      </c>
    </row>
    <row r="23" spans="1:4" ht="15" customHeight="1" x14ac:dyDescent="0.3">
      <c r="A23" s="69" t="s">
        <v>2011</v>
      </c>
      <c r="B23" s="69" t="s">
        <v>2012</v>
      </c>
      <c r="C23" s="69" t="s">
        <v>207</v>
      </c>
      <c r="D23" s="69" t="s">
        <v>2000</v>
      </c>
    </row>
    <row r="24" spans="1:4" ht="15" customHeight="1" x14ac:dyDescent="0.3">
      <c r="A24" s="69" t="s">
        <v>2013</v>
      </c>
      <c r="B24" s="69" t="s">
        <v>2014</v>
      </c>
      <c r="C24" s="69" t="s">
        <v>207</v>
      </c>
      <c r="D24" s="69" t="s">
        <v>2015</v>
      </c>
    </row>
    <row r="25" spans="1:4" ht="15" customHeight="1" x14ac:dyDescent="0.3">
      <c r="A25" s="69" t="s">
        <v>2016</v>
      </c>
      <c r="B25" s="69" t="s">
        <v>2017</v>
      </c>
      <c r="C25" s="69" t="s">
        <v>207</v>
      </c>
      <c r="D25" s="69" t="s">
        <v>2018</v>
      </c>
    </row>
    <row r="26" spans="1:4" ht="15" customHeight="1" x14ac:dyDescent="0.3">
      <c r="A26" s="69" t="s">
        <v>2019</v>
      </c>
      <c r="B26" s="69" t="s">
        <v>2020</v>
      </c>
      <c r="C26" s="69" t="s">
        <v>207</v>
      </c>
      <c r="D26" s="69" t="s">
        <v>2021</v>
      </c>
    </row>
    <row r="27" spans="1:4" ht="15" customHeight="1" x14ac:dyDescent="0.3">
      <c r="A27" s="69" t="s">
        <v>2022</v>
      </c>
      <c r="B27" s="69" t="s">
        <v>2023</v>
      </c>
      <c r="C27" s="69" t="s">
        <v>207</v>
      </c>
      <c r="D27" s="69" t="s">
        <v>2021</v>
      </c>
    </row>
    <row r="28" spans="1:4" ht="15" customHeight="1" x14ac:dyDescent="0.3">
      <c r="A28" s="69" t="s">
        <v>2024</v>
      </c>
      <c r="B28" s="69" t="s">
        <v>2025</v>
      </c>
      <c r="C28" s="69" t="s">
        <v>207</v>
      </c>
      <c r="D28" s="69" t="s">
        <v>2021</v>
      </c>
    </row>
    <row r="29" spans="1:4" ht="15" customHeight="1" x14ac:dyDescent="0.3">
      <c r="A29" s="69" t="s">
        <v>2026</v>
      </c>
      <c r="B29" s="69" t="s">
        <v>2027</v>
      </c>
      <c r="C29" s="69" t="s">
        <v>207</v>
      </c>
      <c r="D29" s="69" t="s">
        <v>2021</v>
      </c>
    </row>
    <row r="30" spans="1:4" ht="15" customHeight="1" x14ac:dyDescent="0.3">
      <c r="A30" s="69" t="s">
        <v>2028</v>
      </c>
      <c r="B30" s="69" t="s">
        <v>2029</v>
      </c>
      <c r="C30" s="69" t="s">
        <v>207</v>
      </c>
      <c r="D30" s="69" t="s">
        <v>2021</v>
      </c>
    </row>
    <row r="31" spans="1:4" ht="15" customHeight="1" x14ac:dyDescent="0.3">
      <c r="A31" s="69" t="s">
        <v>2030</v>
      </c>
      <c r="B31" s="69" t="s">
        <v>2031</v>
      </c>
      <c r="C31" s="69" t="s">
        <v>207</v>
      </c>
      <c r="D31" s="69" t="s">
        <v>2021</v>
      </c>
    </row>
    <row r="32" spans="1:4" ht="15" customHeight="1" x14ac:dyDescent="0.3">
      <c r="A32" s="69" t="s">
        <v>2032</v>
      </c>
      <c r="B32" s="69" t="s">
        <v>2033</v>
      </c>
      <c r="C32" s="69" t="s">
        <v>207</v>
      </c>
      <c r="D32" s="69" t="s">
        <v>2021</v>
      </c>
    </row>
    <row r="33" spans="1:4" ht="15" customHeight="1" x14ac:dyDescent="0.3">
      <c r="A33" s="69" t="s">
        <v>2034</v>
      </c>
      <c r="B33" s="69" t="s">
        <v>2035</v>
      </c>
      <c r="C33" s="69" t="s">
        <v>207</v>
      </c>
      <c r="D33" s="69" t="s">
        <v>2036</v>
      </c>
    </row>
    <row r="34" spans="1:4" ht="15" customHeight="1" x14ac:dyDescent="0.3">
      <c r="A34" s="69" t="s">
        <v>2037</v>
      </c>
      <c r="B34" s="69" t="s">
        <v>2038</v>
      </c>
      <c r="C34" s="69" t="s">
        <v>207</v>
      </c>
      <c r="D34" s="69" t="s">
        <v>2039</v>
      </c>
    </row>
    <row r="35" spans="1:4" ht="15" customHeight="1" x14ac:dyDescent="0.3">
      <c r="A35" s="69" t="s">
        <v>2040</v>
      </c>
      <c r="B35" s="69" t="s">
        <v>2041</v>
      </c>
      <c r="C35" s="69" t="s">
        <v>207</v>
      </c>
      <c r="D35" s="69" t="s">
        <v>2042</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8FAADC"/>
  </sheetPr>
  <dimension ref="A1:AMJ36"/>
  <sheetViews>
    <sheetView zoomScaleNormal="100" workbookViewId="0"/>
  </sheetViews>
  <sheetFormatPr defaultColWidth="8.5546875" defaultRowHeight="14.4" x14ac:dyDescent="0.3"/>
  <cols>
    <col min="1" max="1" width="22.44140625" style="69" customWidth="1"/>
    <col min="2" max="2" width="70.5546875" style="69" customWidth="1"/>
    <col min="3" max="3" width="11.33203125" style="69" customWidth="1"/>
    <col min="4" max="4" width="94.664062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1975</v>
      </c>
    </row>
    <row r="4" spans="1:4" ht="15" customHeight="1" x14ac:dyDescent="0.3">
      <c r="A4" s="69" t="s">
        <v>221</v>
      </c>
      <c r="B4" s="69" t="s">
        <v>221</v>
      </c>
      <c r="C4" s="69" t="s">
        <v>222</v>
      </c>
      <c r="D4" s="69" t="s">
        <v>1976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69" t="s">
        <v>2043</v>
      </c>
      <c r="B8" s="69" t="s">
        <v>2044</v>
      </c>
      <c r="C8" s="69" t="s">
        <v>207</v>
      </c>
      <c r="D8" s="69" t="s">
        <v>1979</v>
      </c>
    </row>
    <row r="9" spans="1:4" ht="15" customHeight="1" x14ac:dyDescent="0.3">
      <c r="A9" s="69" t="s">
        <v>2045</v>
      </c>
      <c r="B9" s="69" t="s">
        <v>2046</v>
      </c>
      <c r="C9" s="69" t="s">
        <v>207</v>
      </c>
      <c r="D9" s="69" t="s">
        <v>1979</v>
      </c>
    </row>
    <row r="10" spans="1:4" ht="15" customHeight="1" x14ac:dyDescent="0.3">
      <c r="A10" s="69" t="s">
        <v>2047</v>
      </c>
      <c r="B10" s="69" t="s">
        <v>2048</v>
      </c>
      <c r="C10" s="69" t="s">
        <v>207</v>
      </c>
      <c r="D10" s="69" t="s">
        <v>1979</v>
      </c>
    </row>
    <row r="11" spans="1:4" ht="15" customHeight="1" x14ac:dyDescent="0.3">
      <c r="A11" s="69" t="s">
        <v>2049</v>
      </c>
      <c r="B11" s="69" t="s">
        <v>2050</v>
      </c>
      <c r="C11" s="69" t="s">
        <v>207</v>
      </c>
      <c r="D11" s="69" t="s">
        <v>1979</v>
      </c>
    </row>
    <row r="12" spans="1:4" ht="15" customHeight="1" x14ac:dyDescent="0.3">
      <c r="A12" s="69" t="s">
        <v>2051</v>
      </c>
      <c r="B12" s="69" t="s">
        <v>2052</v>
      </c>
      <c r="C12" s="69" t="s">
        <v>207</v>
      </c>
      <c r="D12" s="69" t="s">
        <v>1979</v>
      </c>
    </row>
    <row r="13" spans="1:4" ht="15" customHeight="1" x14ac:dyDescent="0.3">
      <c r="A13" s="69" t="s">
        <v>2053</v>
      </c>
      <c r="B13" s="69" t="s">
        <v>2054</v>
      </c>
      <c r="C13" s="69" t="s">
        <v>207</v>
      </c>
      <c r="D13" s="69" t="s">
        <v>1979</v>
      </c>
    </row>
    <row r="14" spans="1:4" ht="15" customHeight="1" x14ac:dyDescent="0.3">
      <c r="A14" s="69" t="s">
        <v>2055</v>
      </c>
      <c r="B14" s="69" t="s">
        <v>2056</v>
      </c>
      <c r="C14" s="69" t="s">
        <v>207</v>
      </c>
      <c r="D14" s="69" t="s">
        <v>1979</v>
      </c>
    </row>
    <row r="15" spans="1:4" ht="15" customHeight="1" x14ac:dyDescent="0.3">
      <c r="A15" s="69" t="s">
        <v>1992</v>
      </c>
      <c r="B15" s="69" t="s">
        <v>2057</v>
      </c>
      <c r="C15" s="69" t="s">
        <v>207</v>
      </c>
      <c r="D15" s="69" t="s">
        <v>1994</v>
      </c>
    </row>
    <row r="16" spans="1:4" ht="15" customHeight="1" x14ac:dyDescent="0.3">
      <c r="A16" s="69" t="s">
        <v>1995</v>
      </c>
      <c r="B16" s="69" t="s">
        <v>2058</v>
      </c>
      <c r="C16" s="69" t="s">
        <v>207</v>
      </c>
      <c r="D16" s="69" t="s">
        <v>1997</v>
      </c>
    </row>
    <row r="17" spans="1:4" ht="15" customHeight="1" x14ac:dyDescent="0.3">
      <c r="A17" s="69" t="s">
        <v>2059</v>
      </c>
      <c r="B17" s="69" t="s">
        <v>2060</v>
      </c>
      <c r="C17" s="69" t="s">
        <v>207</v>
      </c>
      <c r="D17" s="69" t="s">
        <v>2000</v>
      </c>
    </row>
    <row r="18" spans="1:4" ht="15" customHeight="1" x14ac:dyDescent="0.3">
      <c r="A18" s="69" t="s">
        <v>2061</v>
      </c>
      <c r="B18" s="69" t="s">
        <v>2062</v>
      </c>
      <c r="C18" s="69" t="s">
        <v>207</v>
      </c>
      <c r="D18" s="69" t="s">
        <v>2000</v>
      </c>
    </row>
    <row r="19" spans="1:4" ht="15" customHeight="1" x14ac:dyDescent="0.3">
      <c r="A19" s="69" t="s">
        <v>2063</v>
      </c>
      <c r="B19" s="69" t="s">
        <v>2064</v>
      </c>
      <c r="C19" s="69" t="s">
        <v>207</v>
      </c>
      <c r="D19" s="69" t="s">
        <v>2000</v>
      </c>
    </row>
    <row r="20" spans="1:4" ht="15" customHeight="1" x14ac:dyDescent="0.3">
      <c r="A20" s="69" t="s">
        <v>2065</v>
      </c>
      <c r="B20" s="69" t="s">
        <v>2066</v>
      </c>
      <c r="C20" s="69" t="s">
        <v>207</v>
      </c>
      <c r="D20" s="69" t="s">
        <v>2000</v>
      </c>
    </row>
    <row r="21" spans="1:4" ht="15" customHeight="1" x14ac:dyDescent="0.3">
      <c r="A21" s="69" t="s">
        <v>2067</v>
      </c>
      <c r="B21" s="69" t="s">
        <v>2068</v>
      </c>
      <c r="C21" s="69" t="s">
        <v>207</v>
      </c>
      <c r="D21" s="69" t="s">
        <v>2000</v>
      </c>
    </row>
    <row r="22" spans="1:4" ht="15" customHeight="1" x14ac:dyDescent="0.3">
      <c r="A22" s="69" t="s">
        <v>2069</v>
      </c>
      <c r="B22" s="69" t="s">
        <v>2070</v>
      </c>
      <c r="C22" s="69" t="s">
        <v>207</v>
      </c>
      <c r="D22" s="69" t="s">
        <v>2000</v>
      </c>
    </row>
    <row r="23" spans="1:4" ht="15" customHeight="1" x14ac:dyDescent="0.3">
      <c r="A23" s="69" t="s">
        <v>2071</v>
      </c>
      <c r="B23" s="69" t="s">
        <v>2072</v>
      </c>
      <c r="C23" s="69" t="s">
        <v>207</v>
      </c>
      <c r="D23" s="69" t="s">
        <v>2000</v>
      </c>
    </row>
    <row r="24" spans="1:4" ht="15" customHeight="1" x14ac:dyDescent="0.3">
      <c r="A24" s="69" t="s">
        <v>2013</v>
      </c>
      <c r="B24" s="69" t="s">
        <v>2073</v>
      </c>
      <c r="C24" s="69" t="s">
        <v>207</v>
      </c>
      <c r="D24" s="69" t="s">
        <v>2015</v>
      </c>
    </row>
    <row r="25" spans="1:4" ht="15" customHeight="1" x14ac:dyDescent="0.3">
      <c r="A25" s="69" t="s">
        <v>2016</v>
      </c>
      <c r="B25" s="69" t="s">
        <v>2074</v>
      </c>
      <c r="C25" s="69" t="s">
        <v>207</v>
      </c>
      <c r="D25" s="69" t="s">
        <v>2018</v>
      </c>
    </row>
    <row r="26" spans="1:4" ht="15" customHeight="1" x14ac:dyDescent="0.3">
      <c r="A26" s="69" t="s">
        <v>2075</v>
      </c>
      <c r="B26" s="69" t="s">
        <v>2076</v>
      </c>
      <c r="C26" s="69" t="s">
        <v>207</v>
      </c>
      <c r="D26" s="69" t="s">
        <v>2021</v>
      </c>
    </row>
    <row r="27" spans="1:4" ht="15" customHeight="1" x14ac:dyDescent="0.3">
      <c r="A27" s="69" t="s">
        <v>2077</v>
      </c>
      <c r="B27" s="69" t="s">
        <v>2078</v>
      </c>
      <c r="C27" s="69" t="s">
        <v>207</v>
      </c>
      <c r="D27" s="69" t="s">
        <v>2021</v>
      </c>
    </row>
    <row r="28" spans="1:4" ht="15" customHeight="1" x14ac:dyDescent="0.3">
      <c r="A28" s="69" t="s">
        <v>2079</v>
      </c>
      <c r="B28" s="69" t="s">
        <v>2080</v>
      </c>
      <c r="C28" s="69" t="s">
        <v>207</v>
      </c>
      <c r="D28" s="69" t="s">
        <v>2021</v>
      </c>
    </row>
    <row r="29" spans="1:4" ht="15" customHeight="1" x14ac:dyDescent="0.3">
      <c r="A29" s="69" t="s">
        <v>2081</v>
      </c>
      <c r="B29" s="69" t="s">
        <v>2082</v>
      </c>
      <c r="C29" s="69" t="s">
        <v>207</v>
      </c>
      <c r="D29" s="69" t="s">
        <v>2021</v>
      </c>
    </row>
    <row r="30" spans="1:4" ht="15" customHeight="1" x14ac:dyDescent="0.3">
      <c r="A30" s="69" t="s">
        <v>2083</v>
      </c>
      <c r="B30" s="69" t="s">
        <v>2084</v>
      </c>
      <c r="C30" s="69" t="s">
        <v>207</v>
      </c>
      <c r="D30" s="69" t="s">
        <v>2021</v>
      </c>
    </row>
    <row r="31" spans="1:4" ht="15" customHeight="1" x14ac:dyDescent="0.3">
      <c r="A31" s="69" t="s">
        <v>2085</v>
      </c>
      <c r="B31" s="69" t="s">
        <v>2086</v>
      </c>
      <c r="C31" s="69" t="s">
        <v>207</v>
      </c>
      <c r="D31" s="69" t="s">
        <v>2021</v>
      </c>
    </row>
    <row r="32" spans="1:4" ht="15" customHeight="1" x14ac:dyDescent="0.3">
      <c r="A32" s="69" t="s">
        <v>2087</v>
      </c>
      <c r="B32" s="69" t="s">
        <v>2088</v>
      </c>
      <c r="C32" s="69" t="s">
        <v>207</v>
      </c>
      <c r="D32" s="69" t="s">
        <v>2021</v>
      </c>
    </row>
    <row r="33" spans="1:4" ht="15" customHeight="1" x14ac:dyDescent="0.3">
      <c r="A33" s="69" t="s">
        <v>2034</v>
      </c>
      <c r="B33" s="69" t="s">
        <v>2089</v>
      </c>
      <c r="C33" s="69" t="s">
        <v>207</v>
      </c>
      <c r="D33" s="69" t="s">
        <v>2036</v>
      </c>
    </row>
    <row r="34" spans="1:4" ht="15" customHeight="1" x14ac:dyDescent="0.3">
      <c r="A34" s="69" t="s">
        <v>2037</v>
      </c>
      <c r="B34" s="69" t="s">
        <v>2090</v>
      </c>
      <c r="C34" s="69" t="s">
        <v>207</v>
      </c>
      <c r="D34" s="69" t="s">
        <v>2039</v>
      </c>
    </row>
    <row r="35" spans="1:4" ht="15" customHeight="1" x14ac:dyDescent="0.3">
      <c r="A35" s="69" t="s">
        <v>2040</v>
      </c>
      <c r="B35" s="69" t="s">
        <v>2091</v>
      </c>
      <c r="C35" s="69" t="s">
        <v>207</v>
      </c>
      <c r="D35" s="69" t="s">
        <v>2042</v>
      </c>
    </row>
    <row r="36" spans="1:4" ht="15" customHeight="1" x14ac:dyDescent="0.3"/>
  </sheetData>
  <pageMargins left="0.7" right="0.7" top="0.75" bottom="0.75" header="0.51180555555555496" footer="0.51180555555555496"/>
  <pageSetup firstPageNumber="0"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203864"/>
  </sheetPr>
  <dimension ref="A1:AMJ12"/>
  <sheetViews>
    <sheetView zoomScaleNormal="100" workbookViewId="0"/>
  </sheetViews>
  <sheetFormatPr defaultColWidth="27.88671875" defaultRowHeight="14.4" x14ac:dyDescent="0.3"/>
  <cols>
    <col min="1" max="1" width="15.109375" style="66" customWidth="1"/>
    <col min="2" max="2" width="29.6640625" style="66" customWidth="1"/>
    <col min="3" max="3" width="12.44140625" style="66" customWidth="1"/>
    <col min="4" max="4" width="62.109375" style="66" customWidth="1"/>
    <col min="5" max="1024" width="27.88671875" style="66"/>
  </cols>
  <sheetData>
    <row r="1" spans="1:4" ht="15" customHeight="1" x14ac:dyDescent="0.3">
      <c r="A1" s="40" t="s">
        <v>183</v>
      </c>
      <c r="B1" s="40" t="s">
        <v>184</v>
      </c>
      <c r="C1" s="40" t="s">
        <v>185</v>
      </c>
      <c r="D1" s="40" t="s">
        <v>36</v>
      </c>
    </row>
    <row r="2" spans="1:4" ht="15" customHeight="1" x14ac:dyDescent="0.3">
      <c r="A2" s="77" t="s">
        <v>186</v>
      </c>
      <c r="B2" s="55" t="s">
        <v>187</v>
      </c>
      <c r="C2" s="39" t="s">
        <v>188</v>
      </c>
      <c r="D2" s="39" t="s">
        <v>189</v>
      </c>
    </row>
    <row r="3" spans="1:4" ht="15" customHeight="1" x14ac:dyDescent="0.3">
      <c r="A3" s="77" t="s">
        <v>193</v>
      </c>
      <c r="B3" s="55" t="s">
        <v>194</v>
      </c>
      <c r="C3" s="39" t="s">
        <v>188</v>
      </c>
      <c r="D3" s="39" t="s">
        <v>1975</v>
      </c>
    </row>
    <row r="4" spans="1:4" ht="15" customHeight="1" x14ac:dyDescent="0.3">
      <c r="A4" s="77" t="s">
        <v>221</v>
      </c>
      <c r="B4" s="55" t="s">
        <v>221</v>
      </c>
      <c r="C4" s="39" t="s">
        <v>222</v>
      </c>
      <c r="D4" s="39" t="s">
        <v>1976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7" t="s">
        <v>2092</v>
      </c>
      <c r="B8" s="39" t="s">
        <v>249</v>
      </c>
      <c r="C8" s="39" t="s">
        <v>207</v>
      </c>
      <c r="D8" s="39" t="s">
        <v>2093</v>
      </c>
    </row>
    <row r="9" spans="1:4" ht="15" customHeight="1" x14ac:dyDescent="0.3">
      <c r="A9" s="77" t="s">
        <v>2094</v>
      </c>
      <c r="B9" s="39" t="s">
        <v>2095</v>
      </c>
      <c r="C9" s="39" t="s">
        <v>207</v>
      </c>
      <c r="D9" s="39" t="s">
        <v>2096</v>
      </c>
    </row>
    <row r="10" spans="1:4" ht="15" customHeight="1" x14ac:dyDescent="0.3">
      <c r="A10" s="77" t="s">
        <v>2097</v>
      </c>
      <c r="B10" s="39" t="s">
        <v>227</v>
      </c>
      <c r="C10" s="39" t="s">
        <v>207</v>
      </c>
      <c r="D10" s="39" t="s">
        <v>2098</v>
      </c>
    </row>
    <row r="11" spans="1:4" ht="15" customHeight="1" x14ac:dyDescent="0.3">
      <c r="A11" s="77" t="s">
        <v>2099</v>
      </c>
      <c r="B11" s="39" t="s">
        <v>230</v>
      </c>
      <c r="C11" s="39" t="s">
        <v>207</v>
      </c>
      <c r="D11" s="39" t="s">
        <v>2100</v>
      </c>
    </row>
    <row r="12" spans="1:4" ht="15" customHeight="1" x14ac:dyDescent="0.3"/>
  </sheetData>
  <pageMargins left="0.7" right="0.7" top="0.75" bottom="0.75" header="0.51180555555555496" footer="0.51180555555555496"/>
  <pageSetup firstPageNumber="0"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8FAADC"/>
  </sheetPr>
  <dimension ref="A1:AMJ11"/>
  <sheetViews>
    <sheetView zoomScaleNormal="100" workbookViewId="0"/>
  </sheetViews>
  <sheetFormatPr defaultColWidth="27.88671875" defaultRowHeight="14.4" x14ac:dyDescent="0.3"/>
  <cols>
    <col min="1" max="1" width="15.109375" style="66" customWidth="1"/>
    <col min="2" max="2" width="29.6640625" style="66" customWidth="1"/>
    <col min="3" max="3" width="12.44140625" style="66" customWidth="1"/>
    <col min="4" max="4" width="62.109375" style="66" customWidth="1"/>
    <col min="5" max="1024" width="27.88671875" style="66"/>
  </cols>
  <sheetData>
    <row r="1" spans="1:4" ht="15" customHeight="1" x14ac:dyDescent="0.3">
      <c r="A1" s="40" t="s">
        <v>183</v>
      </c>
      <c r="B1" s="40" t="s">
        <v>184</v>
      </c>
      <c r="C1" s="40" t="s">
        <v>185</v>
      </c>
      <c r="D1" s="40" t="s">
        <v>36</v>
      </c>
    </row>
    <row r="2" spans="1:4" ht="15" customHeight="1" x14ac:dyDescent="0.3">
      <c r="A2" s="77" t="s">
        <v>186</v>
      </c>
      <c r="B2" s="55" t="s">
        <v>187</v>
      </c>
      <c r="C2" s="39" t="s">
        <v>188</v>
      </c>
      <c r="D2" s="39" t="s">
        <v>189</v>
      </c>
    </row>
    <row r="3" spans="1:4" ht="15" customHeight="1" x14ac:dyDescent="0.3">
      <c r="A3" s="77" t="s">
        <v>193</v>
      </c>
      <c r="B3" s="55" t="s">
        <v>194</v>
      </c>
      <c r="C3" s="39" t="s">
        <v>188</v>
      </c>
      <c r="D3" s="39" t="s">
        <v>1975</v>
      </c>
    </row>
    <row r="4" spans="1:4" ht="15" customHeight="1" x14ac:dyDescent="0.3">
      <c r="A4" s="77" t="s">
        <v>221</v>
      </c>
      <c r="B4" s="55" t="s">
        <v>221</v>
      </c>
      <c r="C4" s="39" t="s">
        <v>222</v>
      </c>
      <c r="D4" s="39" t="s">
        <v>1976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7" t="s">
        <v>2101</v>
      </c>
      <c r="B8" s="39" t="s">
        <v>2102</v>
      </c>
      <c r="C8" s="39" t="s">
        <v>207</v>
      </c>
      <c r="D8" s="39" t="s">
        <v>2103</v>
      </c>
    </row>
    <row r="9" spans="1:4" ht="15" customHeight="1" x14ac:dyDescent="0.3">
      <c r="A9" s="77" t="s">
        <v>2104</v>
      </c>
      <c r="B9" s="39" t="s">
        <v>2105</v>
      </c>
      <c r="C9" s="39" t="s">
        <v>207</v>
      </c>
      <c r="D9" s="39" t="s">
        <v>2096</v>
      </c>
    </row>
    <row r="10" spans="1:4" ht="15" customHeight="1" x14ac:dyDescent="0.3">
      <c r="A10" s="77" t="s">
        <v>2106</v>
      </c>
      <c r="B10" s="39" t="s">
        <v>301</v>
      </c>
      <c r="C10" s="39" t="s">
        <v>207</v>
      </c>
      <c r="D10" s="39" t="s">
        <v>2098</v>
      </c>
    </row>
    <row r="11" spans="1:4" ht="15" customHeight="1" x14ac:dyDescent="0.3">
      <c r="A11" s="77" t="s">
        <v>2099</v>
      </c>
      <c r="B11" s="39" t="s">
        <v>302</v>
      </c>
      <c r="C11" s="39" t="s">
        <v>207</v>
      </c>
      <c r="D11" s="39" t="s">
        <v>2100</v>
      </c>
    </row>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203864"/>
  </sheetPr>
  <dimension ref="A1:AMJ14"/>
  <sheetViews>
    <sheetView zoomScaleNormal="100" workbookViewId="0"/>
  </sheetViews>
  <sheetFormatPr defaultColWidth="8.6640625" defaultRowHeight="14.4" x14ac:dyDescent="0.3"/>
  <cols>
    <col min="1" max="1" width="20.33203125" style="66" customWidth="1"/>
    <col min="2" max="2" width="42.109375" style="66" customWidth="1"/>
    <col min="3" max="3" width="14" style="66" customWidth="1"/>
    <col min="4" max="4" width="77.33203125" style="66" customWidth="1"/>
    <col min="5" max="1024" width="8.6640625" style="66"/>
  </cols>
  <sheetData>
    <row r="1" spans="1:4" ht="15" customHeight="1" x14ac:dyDescent="0.3">
      <c r="A1" s="40" t="s">
        <v>183</v>
      </c>
      <c r="B1" s="40" t="s">
        <v>184</v>
      </c>
      <c r="C1" s="40" t="s">
        <v>185</v>
      </c>
      <c r="D1" s="40" t="s">
        <v>36</v>
      </c>
    </row>
    <row r="2" spans="1:4" ht="15" customHeight="1" x14ac:dyDescent="0.3">
      <c r="A2" s="77" t="s">
        <v>186</v>
      </c>
      <c r="B2" s="55" t="s">
        <v>187</v>
      </c>
      <c r="C2" s="77" t="s">
        <v>188</v>
      </c>
      <c r="D2" s="39" t="s">
        <v>189</v>
      </c>
    </row>
    <row r="3" spans="1:4" ht="15" customHeight="1" x14ac:dyDescent="0.3">
      <c r="A3" s="77" t="s">
        <v>193</v>
      </c>
      <c r="B3" s="55" t="s">
        <v>194</v>
      </c>
      <c r="C3" s="77" t="s">
        <v>188</v>
      </c>
      <c r="D3" s="39" t="s">
        <v>1975</v>
      </c>
    </row>
    <row r="4" spans="1:4" ht="15" customHeight="1" x14ac:dyDescent="0.3">
      <c r="A4" s="77" t="s">
        <v>221</v>
      </c>
      <c r="B4" s="55" t="s">
        <v>221</v>
      </c>
      <c r="C4" s="77" t="s">
        <v>222</v>
      </c>
      <c r="D4" s="39" t="s">
        <v>1976</v>
      </c>
    </row>
    <row r="5" spans="1:4" s="77" customFormat="1" ht="15" customHeight="1" x14ac:dyDescent="0.3">
      <c r="A5" s="77" t="s">
        <v>2107</v>
      </c>
      <c r="B5" s="77" t="s">
        <v>2107</v>
      </c>
      <c r="C5" s="77" t="s">
        <v>188</v>
      </c>
      <c r="D5" s="69" t="s">
        <v>2108</v>
      </c>
    </row>
    <row r="6" spans="1:4" ht="15" customHeight="1" x14ac:dyDescent="0.3">
      <c r="A6" s="66" t="s">
        <v>2109</v>
      </c>
      <c r="B6" s="55" t="s">
        <v>2110</v>
      </c>
      <c r="C6" s="66" t="s">
        <v>207</v>
      </c>
      <c r="D6" s="39" t="s">
        <v>2111</v>
      </c>
    </row>
    <row r="7" spans="1:4" ht="15" customHeight="1" x14ac:dyDescent="0.3">
      <c r="A7" s="66" t="s">
        <v>2112</v>
      </c>
      <c r="B7" s="55" t="s">
        <v>2113</v>
      </c>
      <c r="C7" s="66" t="s">
        <v>207</v>
      </c>
      <c r="D7" s="39" t="s">
        <v>2114</v>
      </c>
    </row>
    <row r="8" spans="1:4" ht="15" customHeight="1" x14ac:dyDescent="0.3">
      <c r="A8" s="66" t="s">
        <v>2115</v>
      </c>
      <c r="B8" s="55" t="s">
        <v>2116</v>
      </c>
      <c r="C8" s="66" t="s">
        <v>207</v>
      </c>
      <c r="D8" s="39" t="s">
        <v>2117</v>
      </c>
    </row>
    <row r="9" spans="1:4" ht="15" customHeight="1" x14ac:dyDescent="0.3">
      <c r="A9" s="66" t="s">
        <v>2118</v>
      </c>
      <c r="B9" s="55" t="s">
        <v>2119</v>
      </c>
      <c r="C9" s="66" t="s">
        <v>222</v>
      </c>
      <c r="D9" s="39" t="s">
        <v>2120</v>
      </c>
    </row>
    <row r="10" spans="1:4" ht="15" customHeight="1" x14ac:dyDescent="0.3">
      <c r="A10" s="66" t="s">
        <v>2121</v>
      </c>
      <c r="B10" s="55" t="s">
        <v>2122</v>
      </c>
      <c r="C10" s="66" t="s">
        <v>222</v>
      </c>
      <c r="D10" s="39" t="s">
        <v>2123</v>
      </c>
    </row>
    <row r="11" spans="1:4" ht="15" customHeight="1" x14ac:dyDescent="0.3">
      <c r="A11" s="77" t="s">
        <v>2124</v>
      </c>
      <c r="B11" s="55" t="s">
        <v>2125</v>
      </c>
      <c r="C11" s="66" t="s">
        <v>207</v>
      </c>
      <c r="D11" s="55" t="s">
        <v>2126</v>
      </c>
    </row>
    <row r="12" spans="1:4" ht="15" customHeight="1" x14ac:dyDescent="0.3">
      <c r="A12" s="66" t="s">
        <v>2127</v>
      </c>
      <c r="B12" s="55" t="s">
        <v>2128</v>
      </c>
      <c r="C12" s="66" t="s">
        <v>207</v>
      </c>
      <c r="D12" s="55" t="s">
        <v>2129</v>
      </c>
    </row>
    <row r="13" spans="1:4" ht="15" customHeight="1" x14ac:dyDescent="0.3">
      <c r="A13" s="66" t="s">
        <v>2130</v>
      </c>
      <c r="B13" s="55" t="s">
        <v>2131</v>
      </c>
      <c r="C13" s="66" t="s">
        <v>207</v>
      </c>
      <c r="D13" s="55" t="s">
        <v>2132</v>
      </c>
    </row>
    <row r="14" spans="1:4" ht="15" customHeight="1" x14ac:dyDescent="0.3">
      <c r="A14" s="77" t="s">
        <v>2133</v>
      </c>
      <c r="B14" s="55" t="s">
        <v>2134</v>
      </c>
      <c r="C14" s="66" t="s">
        <v>207</v>
      </c>
      <c r="D14" s="55" t="s">
        <v>2135</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203864"/>
  </sheetPr>
  <dimension ref="A1:AMJ9"/>
  <sheetViews>
    <sheetView zoomScaleNormal="100" workbookViewId="0">
      <selection activeCell="D36" sqref="D36"/>
    </sheetView>
  </sheetViews>
  <sheetFormatPr defaultColWidth="8.6640625" defaultRowHeight="14.4" x14ac:dyDescent="0.3"/>
  <cols>
    <col min="1" max="1" width="11" style="66" customWidth="1"/>
    <col min="2" max="2" width="27.109375" style="66" customWidth="1"/>
    <col min="3" max="3" width="11.5546875" style="66" customWidth="1"/>
    <col min="4" max="4" width="78.6640625" style="66" customWidth="1"/>
    <col min="5" max="1024" width="8.6640625" style="66"/>
  </cols>
  <sheetData>
    <row r="1" spans="1:4" ht="15" customHeight="1" x14ac:dyDescent="0.3">
      <c r="A1" s="40" t="s">
        <v>183</v>
      </c>
      <c r="B1" s="40" t="s">
        <v>184</v>
      </c>
      <c r="C1" s="40" t="s">
        <v>185</v>
      </c>
      <c r="D1" s="40" t="s">
        <v>36</v>
      </c>
    </row>
    <row r="2" spans="1:4" ht="15" customHeight="1" x14ac:dyDescent="0.3">
      <c r="A2" s="77" t="s">
        <v>186</v>
      </c>
      <c r="B2" s="55" t="s">
        <v>187</v>
      </c>
      <c r="C2" s="77" t="s">
        <v>188</v>
      </c>
      <c r="D2" s="39" t="s">
        <v>189</v>
      </c>
    </row>
    <row r="3" spans="1:4" ht="15" customHeight="1" x14ac:dyDescent="0.3">
      <c r="A3" s="77" t="s">
        <v>193</v>
      </c>
      <c r="B3" s="55" t="s">
        <v>194</v>
      </c>
      <c r="C3" s="77" t="s">
        <v>188</v>
      </c>
      <c r="D3" s="39" t="s">
        <v>1975</v>
      </c>
    </row>
    <row r="4" spans="1:4" ht="15" customHeight="1" x14ac:dyDescent="0.3">
      <c r="A4" s="77" t="s">
        <v>221</v>
      </c>
      <c r="B4" s="55" t="s">
        <v>221</v>
      </c>
      <c r="C4" s="77" t="s">
        <v>222</v>
      </c>
      <c r="D4" s="39" t="s">
        <v>2136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7" t="s">
        <v>2137</v>
      </c>
      <c r="B8" s="55" t="s">
        <v>2138</v>
      </c>
      <c r="C8" s="77" t="s">
        <v>222</v>
      </c>
      <c r="D8" s="39" t="s">
        <v>2139</v>
      </c>
    </row>
    <row r="9" spans="1:4" ht="15" customHeight="1" x14ac:dyDescent="0.3">
      <c r="A9" s="77" t="s">
        <v>2140</v>
      </c>
      <c r="B9" s="55" t="s">
        <v>2141</v>
      </c>
      <c r="C9" s="77" t="s">
        <v>207</v>
      </c>
      <c r="D9" s="39" t="s">
        <v>2142</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8FAADC"/>
  </sheetPr>
  <dimension ref="A1:AMJ10"/>
  <sheetViews>
    <sheetView zoomScaleNormal="100" workbookViewId="0">
      <selection activeCell="A5" sqref="A5"/>
    </sheetView>
  </sheetViews>
  <sheetFormatPr defaultColWidth="8.6640625" defaultRowHeight="14.4" x14ac:dyDescent="0.3"/>
  <cols>
    <col min="1" max="1" width="11" style="66" customWidth="1"/>
    <col min="2" max="2" width="27.109375" style="66" customWidth="1"/>
    <col min="3" max="3" width="11.5546875" style="66" customWidth="1"/>
    <col min="4" max="4" width="78.6640625" style="66" customWidth="1"/>
    <col min="5" max="1024" width="8.6640625" style="66"/>
  </cols>
  <sheetData>
    <row r="1" spans="1:4" ht="15" customHeight="1" x14ac:dyDescent="0.3">
      <c r="A1" s="40" t="s">
        <v>183</v>
      </c>
      <c r="B1" s="40" t="s">
        <v>184</v>
      </c>
      <c r="C1" s="40" t="s">
        <v>185</v>
      </c>
      <c r="D1" s="40" t="s">
        <v>36</v>
      </c>
    </row>
    <row r="2" spans="1:4" ht="15" customHeight="1" x14ac:dyDescent="0.3">
      <c r="A2" s="77" t="s">
        <v>186</v>
      </c>
      <c r="B2" s="55" t="s">
        <v>187</v>
      </c>
      <c r="C2" s="77" t="s">
        <v>188</v>
      </c>
      <c r="D2" s="39" t="s">
        <v>189</v>
      </c>
    </row>
    <row r="3" spans="1:4" ht="15" customHeight="1" x14ac:dyDescent="0.3">
      <c r="A3" s="77" t="s">
        <v>193</v>
      </c>
      <c r="B3" s="55" t="s">
        <v>194</v>
      </c>
      <c r="C3" s="77" t="s">
        <v>188</v>
      </c>
      <c r="D3" s="39" t="s">
        <v>1975</v>
      </c>
    </row>
    <row r="4" spans="1:4" ht="15" customHeight="1" x14ac:dyDescent="0.3">
      <c r="A4" s="77" t="s">
        <v>221</v>
      </c>
      <c r="B4" s="55" t="s">
        <v>221</v>
      </c>
      <c r="C4" s="77" t="s">
        <v>222</v>
      </c>
      <c r="D4" s="39" t="s">
        <v>2136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7" t="s">
        <v>2143</v>
      </c>
      <c r="B8" s="55" t="s">
        <v>2144</v>
      </c>
      <c r="C8" s="77" t="s">
        <v>222</v>
      </c>
      <c r="D8" s="39" t="s">
        <v>2139</v>
      </c>
    </row>
    <row r="9" spans="1:4" ht="15" customHeight="1" x14ac:dyDescent="0.3">
      <c r="A9" s="77" t="s">
        <v>2140</v>
      </c>
      <c r="B9" s="55" t="s">
        <v>2145</v>
      </c>
      <c r="C9" s="77" t="s">
        <v>207</v>
      </c>
      <c r="D9" s="39" t="s">
        <v>2142</v>
      </c>
    </row>
    <row r="10" spans="1:4" ht="15" customHeight="1" x14ac:dyDescent="0.3"/>
  </sheetData>
  <pageMargins left="0.7" right="0.7" top="0.75" bottom="0.75" header="0.51180555555555496" footer="0.51180555555555496"/>
  <pageSetup firstPageNumber="0"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203864"/>
  </sheetPr>
  <dimension ref="A1:AMJ9"/>
  <sheetViews>
    <sheetView zoomScaleNormal="100" workbookViewId="0"/>
  </sheetViews>
  <sheetFormatPr defaultColWidth="8.6640625" defaultRowHeight="14.4" x14ac:dyDescent="0.3"/>
  <cols>
    <col min="1" max="1" width="15.88671875" style="66" customWidth="1"/>
    <col min="2" max="2" width="46.33203125" style="66" customWidth="1"/>
    <col min="3" max="3" width="14.33203125" style="66" customWidth="1"/>
    <col min="4" max="4" width="57.33203125" style="66" customWidth="1"/>
    <col min="5" max="1024" width="8.6640625" style="66"/>
  </cols>
  <sheetData>
    <row r="1" spans="1:4" ht="15" customHeight="1" x14ac:dyDescent="0.3">
      <c r="A1" s="40" t="s">
        <v>183</v>
      </c>
      <c r="B1" s="40" t="s">
        <v>184</v>
      </c>
      <c r="C1" s="40" t="s">
        <v>185</v>
      </c>
      <c r="D1" s="40" t="s">
        <v>36</v>
      </c>
    </row>
    <row r="2" spans="1:4" ht="15" customHeight="1" x14ac:dyDescent="0.3">
      <c r="A2" s="77" t="s">
        <v>186</v>
      </c>
      <c r="B2" s="55" t="s">
        <v>187</v>
      </c>
      <c r="C2" s="77" t="s">
        <v>188</v>
      </c>
      <c r="D2" s="39" t="s">
        <v>189</v>
      </c>
    </row>
    <row r="3" spans="1:4" ht="15" customHeight="1" x14ac:dyDescent="0.3">
      <c r="A3" s="77" t="s">
        <v>193</v>
      </c>
      <c r="B3" s="55" t="s">
        <v>194</v>
      </c>
      <c r="C3" s="77" t="s">
        <v>188</v>
      </c>
      <c r="D3" s="39" t="s">
        <v>1975</v>
      </c>
    </row>
    <row r="4" spans="1:4" ht="15" customHeight="1" x14ac:dyDescent="0.3">
      <c r="A4" s="66" t="s">
        <v>2146</v>
      </c>
      <c r="B4" s="66" t="s">
        <v>2147</v>
      </c>
      <c r="C4" s="77" t="s">
        <v>222</v>
      </c>
      <c r="D4" s="77" t="s">
        <v>2148</v>
      </c>
    </row>
    <row r="5" spans="1:4" s="77" customFormat="1" ht="15" customHeight="1" x14ac:dyDescent="0.3">
      <c r="A5" s="77" t="s">
        <v>2149</v>
      </c>
      <c r="B5" s="77" t="s">
        <v>2150</v>
      </c>
      <c r="C5" s="77" t="s">
        <v>222</v>
      </c>
      <c r="D5" s="78" t="s">
        <v>2151</v>
      </c>
    </row>
    <row r="6" spans="1:4" ht="15" customHeight="1" x14ac:dyDescent="0.3">
      <c r="A6" s="66" t="s">
        <v>2152</v>
      </c>
      <c r="B6" s="66" t="s">
        <v>2153</v>
      </c>
      <c r="C6" s="77" t="s">
        <v>222</v>
      </c>
      <c r="D6" s="78" t="s">
        <v>2151</v>
      </c>
    </row>
    <row r="7" spans="1:4" ht="15" customHeight="1" x14ac:dyDescent="0.3">
      <c r="A7" s="66" t="s">
        <v>2154</v>
      </c>
      <c r="B7" s="66" t="s">
        <v>2155</v>
      </c>
      <c r="C7" s="77" t="s">
        <v>222</v>
      </c>
      <c r="D7" s="66" t="s">
        <v>2156</v>
      </c>
    </row>
    <row r="8" spans="1:4" ht="15" customHeight="1" x14ac:dyDescent="0.3">
      <c r="A8" s="66" t="s">
        <v>2157</v>
      </c>
      <c r="B8" s="66" t="s">
        <v>2158</v>
      </c>
      <c r="C8" s="77" t="s">
        <v>222</v>
      </c>
      <c r="D8" s="66" t="s">
        <v>2156</v>
      </c>
    </row>
    <row r="9" spans="1:4" ht="15" customHeight="1" x14ac:dyDescent="0.3">
      <c r="A9" s="66" t="s">
        <v>2159</v>
      </c>
      <c r="B9" s="66" t="s">
        <v>2160</v>
      </c>
      <c r="C9" s="77" t="s">
        <v>222</v>
      </c>
      <c r="D9" s="66" t="s">
        <v>2156</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D18E"/>
  </sheetPr>
  <dimension ref="A1:AMB30"/>
  <sheetViews>
    <sheetView zoomScaleNormal="100" workbookViewId="0">
      <selection activeCell="D39" sqref="D39"/>
    </sheetView>
  </sheetViews>
  <sheetFormatPr defaultColWidth="8.44140625" defaultRowHeight="14.4" x14ac:dyDescent="0.3"/>
  <cols>
    <col min="1" max="1" width="8.44140625" style="63"/>
    <col min="2" max="2" width="41.6640625" style="63" customWidth="1"/>
    <col min="3" max="3" width="12.6640625" style="63" customWidth="1"/>
    <col min="4" max="4" width="71.109375" style="63" customWidth="1"/>
    <col min="5" max="1016" width="8.44140625" style="63"/>
  </cols>
  <sheetData>
    <row r="1" spans="1:4" ht="15" customHeight="1" x14ac:dyDescent="0.3">
      <c r="A1" s="56" t="s">
        <v>183</v>
      </c>
      <c r="B1" s="56" t="s">
        <v>184</v>
      </c>
      <c r="C1" s="56" t="s">
        <v>185</v>
      </c>
      <c r="D1" s="56" t="s">
        <v>36</v>
      </c>
    </row>
    <row r="2" spans="1:4" ht="15" customHeight="1" x14ac:dyDescent="0.3">
      <c r="A2" s="58" t="s">
        <v>186</v>
      </c>
      <c r="B2" s="58" t="s">
        <v>187</v>
      </c>
      <c r="C2" s="58" t="s">
        <v>188</v>
      </c>
      <c r="D2" s="58" t="s">
        <v>189</v>
      </c>
    </row>
    <row r="3" spans="1:4" ht="15" customHeight="1" x14ac:dyDescent="0.3">
      <c r="A3" s="58" t="s">
        <v>193</v>
      </c>
      <c r="B3" s="58" t="s">
        <v>194</v>
      </c>
      <c r="C3" s="58" t="s">
        <v>188</v>
      </c>
      <c r="D3" s="58" t="s">
        <v>195</v>
      </c>
    </row>
    <row r="4" spans="1:4" ht="15" customHeight="1" x14ac:dyDescent="0.3">
      <c r="A4" s="58" t="s">
        <v>221</v>
      </c>
      <c r="B4" s="58" t="s">
        <v>221</v>
      </c>
      <c r="C4" s="58" t="s">
        <v>222</v>
      </c>
      <c r="D4" s="58" t="s">
        <v>223</v>
      </c>
    </row>
    <row r="5" spans="1:4" ht="15" customHeight="1" x14ac:dyDescent="0.3">
      <c r="A5" s="58" t="s">
        <v>224</v>
      </c>
      <c r="B5" s="58" t="s">
        <v>224</v>
      </c>
      <c r="C5" s="58" t="s">
        <v>222</v>
      </c>
      <c r="D5" s="58" t="s">
        <v>225</v>
      </c>
    </row>
    <row r="6" spans="1:4" ht="15" customHeight="1" x14ac:dyDescent="0.3">
      <c r="A6" s="58" t="s">
        <v>345</v>
      </c>
      <c r="B6" s="58" t="s">
        <v>301</v>
      </c>
      <c r="C6" s="58" t="s">
        <v>207</v>
      </c>
      <c r="D6" s="58" t="s">
        <v>228</v>
      </c>
    </row>
    <row r="7" spans="1:4" ht="15" customHeight="1" x14ac:dyDescent="0.3">
      <c r="A7" s="58" t="s">
        <v>229</v>
      </c>
      <c r="B7" s="58" t="s">
        <v>302</v>
      </c>
      <c r="C7" s="58" t="s">
        <v>207</v>
      </c>
      <c r="D7" s="58" t="s">
        <v>231</v>
      </c>
    </row>
    <row r="8" spans="1:4" ht="15" customHeight="1" x14ac:dyDescent="0.3">
      <c r="A8" s="58" t="s">
        <v>232</v>
      </c>
      <c r="B8" s="58" t="s">
        <v>233</v>
      </c>
      <c r="C8" s="58" t="s">
        <v>207</v>
      </c>
      <c r="D8" s="57" t="s">
        <v>233</v>
      </c>
    </row>
    <row r="9" spans="1:4" ht="15" customHeight="1" x14ac:dyDescent="0.3">
      <c r="A9" s="58" t="s">
        <v>234</v>
      </c>
      <c r="B9" s="58" t="s">
        <v>235</v>
      </c>
      <c r="C9" s="58" t="s">
        <v>207</v>
      </c>
      <c r="D9" s="57" t="s">
        <v>235</v>
      </c>
    </row>
    <row r="10" spans="1:4" ht="15" customHeight="1" x14ac:dyDescent="0.3">
      <c r="A10" s="58" t="s">
        <v>236</v>
      </c>
      <c r="B10" s="58" t="s">
        <v>303</v>
      </c>
      <c r="C10" s="58" t="s">
        <v>207</v>
      </c>
      <c r="D10" s="58" t="s">
        <v>238</v>
      </c>
    </row>
    <row r="11" spans="1:4" ht="15" customHeight="1" x14ac:dyDescent="0.3">
      <c r="A11" s="58" t="s">
        <v>239</v>
      </c>
      <c r="B11" s="58" t="s">
        <v>304</v>
      </c>
      <c r="C11" s="58" t="s">
        <v>207</v>
      </c>
      <c r="D11" s="58" t="s">
        <v>241</v>
      </c>
    </row>
    <row r="12" spans="1:4" ht="15" customHeight="1" x14ac:dyDescent="0.3">
      <c r="A12" s="58" t="s">
        <v>305</v>
      </c>
      <c r="B12" s="58" t="s">
        <v>308</v>
      </c>
      <c r="C12" s="58" t="s">
        <v>207</v>
      </c>
      <c r="D12" s="58" t="s">
        <v>330</v>
      </c>
    </row>
    <row r="13" spans="1:4" ht="15" customHeight="1" x14ac:dyDescent="0.3">
      <c r="A13" s="58" t="s">
        <v>307</v>
      </c>
      <c r="B13" s="58" t="s">
        <v>346</v>
      </c>
      <c r="C13" s="58" t="s">
        <v>207</v>
      </c>
      <c r="D13" s="58" t="s">
        <v>333</v>
      </c>
    </row>
    <row r="14" spans="1:4" ht="15" customHeight="1" x14ac:dyDescent="0.3">
      <c r="A14" s="58" t="s">
        <v>309</v>
      </c>
      <c r="B14" s="58" t="s">
        <v>347</v>
      </c>
      <c r="C14" s="58" t="s">
        <v>207</v>
      </c>
      <c r="D14" s="58" t="s">
        <v>348</v>
      </c>
    </row>
    <row r="15" spans="1:4" ht="15" customHeight="1" x14ac:dyDescent="0.3">
      <c r="A15" s="58" t="s">
        <v>312</v>
      </c>
      <c r="B15" s="58" t="s">
        <v>313</v>
      </c>
      <c r="C15" s="58" t="s">
        <v>207</v>
      </c>
      <c r="D15" s="58" t="s">
        <v>253</v>
      </c>
    </row>
    <row r="16" spans="1:4" ht="15" customHeight="1" x14ac:dyDescent="0.3">
      <c r="A16" s="58" t="s">
        <v>314</v>
      </c>
      <c r="B16" s="58" t="s">
        <v>317</v>
      </c>
      <c r="C16" s="58" t="s">
        <v>207</v>
      </c>
      <c r="D16" s="58" t="s">
        <v>338</v>
      </c>
    </row>
    <row r="17" spans="1:4" ht="15" customHeight="1" x14ac:dyDescent="0.3">
      <c r="A17" s="58" t="s">
        <v>316</v>
      </c>
      <c r="B17" s="58" t="s">
        <v>349</v>
      </c>
      <c r="C17" s="58" t="s">
        <v>207</v>
      </c>
      <c r="D17" s="58" t="s">
        <v>341</v>
      </c>
    </row>
    <row r="18" spans="1:4" ht="15" customHeight="1" x14ac:dyDescent="0.3">
      <c r="A18" s="58" t="s">
        <v>318</v>
      </c>
      <c r="B18" s="58" t="s">
        <v>350</v>
      </c>
      <c r="C18" s="58" t="s">
        <v>207</v>
      </c>
      <c r="D18" s="58" t="s">
        <v>351</v>
      </c>
    </row>
    <row r="19" spans="1:4" ht="15" customHeight="1" x14ac:dyDescent="0.3">
      <c r="A19" s="58" t="s">
        <v>263</v>
      </c>
      <c r="B19" s="58" t="s">
        <v>321</v>
      </c>
      <c r="C19" s="58" t="s">
        <v>207</v>
      </c>
      <c r="D19" s="58" t="s">
        <v>265</v>
      </c>
    </row>
    <row r="20" spans="1:4" ht="15" customHeight="1" x14ac:dyDescent="0.3">
      <c r="A20" s="58" t="s">
        <v>267</v>
      </c>
      <c r="B20" s="58" t="s">
        <v>268</v>
      </c>
      <c r="C20" s="58" t="s">
        <v>207</v>
      </c>
      <c r="D20" s="57" t="s">
        <v>269</v>
      </c>
    </row>
    <row r="21" spans="1:4" ht="15" customHeight="1" x14ac:dyDescent="0.3">
      <c r="A21" s="58" t="s">
        <v>270</v>
      </c>
      <c r="B21" s="58" t="s">
        <v>271</v>
      </c>
      <c r="C21" s="58" t="s">
        <v>207</v>
      </c>
      <c r="D21" s="57" t="s">
        <v>272</v>
      </c>
    </row>
    <row r="22" spans="1:4" ht="15" customHeight="1" x14ac:dyDescent="0.3">
      <c r="A22" s="58" t="s">
        <v>273</v>
      </c>
      <c r="B22" s="58" t="s">
        <v>322</v>
      </c>
      <c r="C22" s="58" t="s">
        <v>207</v>
      </c>
      <c r="D22" s="58" t="s">
        <v>275</v>
      </c>
    </row>
    <row r="23" spans="1:4" ht="15" customHeight="1" x14ac:dyDescent="0.3">
      <c r="A23" s="58" t="s">
        <v>276</v>
      </c>
      <c r="B23" s="58" t="s">
        <v>352</v>
      </c>
      <c r="C23" s="58" t="s">
        <v>207</v>
      </c>
      <c r="D23" s="58" t="s">
        <v>324</v>
      </c>
    </row>
    <row r="24" spans="1:4" ht="15" customHeight="1" x14ac:dyDescent="0.3">
      <c r="A24" s="58" t="s">
        <v>279</v>
      </c>
      <c r="B24" s="58" t="s">
        <v>280</v>
      </c>
      <c r="C24" s="58" t="s">
        <v>222</v>
      </c>
      <c r="D24" s="58" t="s">
        <v>281</v>
      </c>
    </row>
    <row r="25" spans="1:4" ht="15" customHeight="1" x14ac:dyDescent="0.3">
      <c r="A25" s="58" t="s">
        <v>282</v>
      </c>
      <c r="B25" s="58" t="s">
        <v>325</v>
      </c>
      <c r="C25" s="58" t="s">
        <v>207</v>
      </c>
      <c r="D25" s="58" t="s">
        <v>284</v>
      </c>
    </row>
    <row r="26" spans="1:4" ht="15" customHeight="1" x14ac:dyDescent="0.3">
      <c r="A26" s="58" t="s">
        <v>285</v>
      </c>
      <c r="B26" s="58" t="s">
        <v>326</v>
      </c>
      <c r="C26" s="58" t="s">
        <v>207</v>
      </c>
      <c r="D26" s="58" t="s">
        <v>287</v>
      </c>
    </row>
    <row r="27" spans="1:4" ht="15" customHeight="1" x14ac:dyDescent="0.3">
      <c r="A27" s="58" t="s">
        <v>288</v>
      </c>
      <c r="B27" s="58" t="s">
        <v>353</v>
      </c>
      <c r="C27" s="58" t="s">
        <v>207</v>
      </c>
      <c r="D27" s="58" t="s">
        <v>328</v>
      </c>
    </row>
    <row r="28" spans="1:4" ht="15" customHeight="1" x14ac:dyDescent="0.3">
      <c r="A28" s="58" t="s">
        <v>291</v>
      </c>
      <c r="B28" s="58" t="s">
        <v>292</v>
      </c>
      <c r="C28" s="58" t="s">
        <v>222</v>
      </c>
      <c r="D28" s="58" t="s">
        <v>293</v>
      </c>
    </row>
    <row r="29" spans="1:4" ht="15" customHeight="1" x14ac:dyDescent="0.3">
      <c r="A29" s="58" t="s">
        <v>294</v>
      </c>
      <c r="B29" s="58" t="s">
        <v>295</v>
      </c>
      <c r="C29" s="58" t="s">
        <v>222</v>
      </c>
      <c r="D29" s="58" t="s">
        <v>296</v>
      </c>
    </row>
    <row r="30" spans="1:4" ht="15" customHeight="1" x14ac:dyDescent="0.3">
      <c r="A30" s="58" t="s">
        <v>297</v>
      </c>
      <c r="B30" s="58" t="s">
        <v>298</v>
      </c>
      <c r="C30" s="58" t="s">
        <v>222</v>
      </c>
      <c r="D30" s="58" t="s">
        <v>299</v>
      </c>
    </row>
  </sheetData>
  <pageMargins left="0.7" right="0.7" top="0.75" bottom="0.75" header="0.51180555555555496" footer="0.51180555555555496"/>
  <pageSetup firstPageNumber="0"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203864"/>
  </sheetPr>
  <dimension ref="A1:D7"/>
  <sheetViews>
    <sheetView zoomScaleNormal="100" workbookViewId="0"/>
  </sheetViews>
  <sheetFormatPr defaultColWidth="8.6640625" defaultRowHeight="14.4" x14ac:dyDescent="0.3"/>
  <cols>
    <col min="1" max="1" width="14.5546875" customWidth="1"/>
    <col min="2" max="2" width="25.33203125" customWidth="1"/>
    <col min="3" max="3" width="13.44140625" customWidth="1"/>
    <col min="4" max="4" width="75.5546875" customWidth="1"/>
  </cols>
  <sheetData>
    <row r="1" spans="1:4" ht="15" customHeight="1" x14ac:dyDescent="0.3">
      <c r="A1" s="56" t="s">
        <v>183</v>
      </c>
      <c r="B1" s="56" t="s">
        <v>184</v>
      </c>
      <c r="C1" s="56" t="s">
        <v>185</v>
      </c>
      <c r="D1" s="56" t="s">
        <v>36</v>
      </c>
    </row>
    <row r="2" spans="1:4" s="79" customFormat="1" ht="15" customHeight="1" x14ac:dyDescent="0.3">
      <c r="A2" s="79" t="s">
        <v>186</v>
      </c>
      <c r="B2" s="57" t="s">
        <v>187</v>
      </c>
      <c r="C2" s="79" t="s">
        <v>188</v>
      </c>
      <c r="D2" s="58" t="s">
        <v>189</v>
      </c>
    </row>
    <row r="3" spans="1:4" s="79" customFormat="1" ht="15" customHeight="1" x14ac:dyDescent="0.3">
      <c r="A3" s="79" t="s">
        <v>193</v>
      </c>
      <c r="B3" s="57" t="s">
        <v>194</v>
      </c>
      <c r="C3" s="79" t="s">
        <v>188</v>
      </c>
      <c r="D3" s="58" t="s">
        <v>1975</v>
      </c>
    </row>
    <row r="4" spans="1:4" ht="15" customHeight="1" x14ac:dyDescent="0.3">
      <c r="A4" t="s">
        <v>2161</v>
      </c>
      <c r="B4" t="s">
        <v>2162</v>
      </c>
      <c r="C4" s="79" t="s">
        <v>188</v>
      </c>
      <c r="D4" t="s">
        <v>2163</v>
      </c>
    </row>
    <row r="5" spans="1:4" ht="15" customHeight="1" x14ac:dyDescent="0.3">
      <c r="A5" t="s">
        <v>2164</v>
      </c>
      <c r="B5" t="s">
        <v>2165</v>
      </c>
      <c r="C5" t="s">
        <v>222</v>
      </c>
      <c r="D5" t="s">
        <v>2166</v>
      </c>
    </row>
    <row r="6" spans="1:4" ht="15" customHeight="1" x14ac:dyDescent="0.3">
      <c r="A6" t="s">
        <v>2167</v>
      </c>
      <c r="B6" t="s">
        <v>2168</v>
      </c>
      <c r="C6" s="79" t="s">
        <v>188</v>
      </c>
      <c r="D6" t="s">
        <v>2169</v>
      </c>
    </row>
    <row r="7" spans="1:4" ht="15" customHeight="1" x14ac:dyDescent="0.3">
      <c r="A7" t="s">
        <v>2170</v>
      </c>
      <c r="B7" t="s">
        <v>2171</v>
      </c>
      <c r="C7" t="s">
        <v>222</v>
      </c>
      <c r="D7" t="s">
        <v>2172</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203864"/>
  </sheetPr>
  <dimension ref="A1:D16"/>
  <sheetViews>
    <sheetView zoomScaleNormal="100" workbookViewId="0">
      <selection activeCell="B11" sqref="B11"/>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80" customFormat="1" ht="15" customHeight="1" x14ac:dyDescent="0.3">
      <c r="A1" s="24" t="s">
        <v>183</v>
      </c>
      <c r="B1" s="24" t="s">
        <v>184</v>
      </c>
      <c r="C1" s="24" t="s">
        <v>185</v>
      </c>
      <c r="D1" s="24" t="s">
        <v>36</v>
      </c>
    </row>
    <row r="2" spans="1:4" s="80" customFormat="1" ht="15" customHeight="1" x14ac:dyDescent="0.3">
      <c r="A2" s="79" t="s">
        <v>186</v>
      </c>
      <c r="B2" s="57" t="s">
        <v>187</v>
      </c>
      <c r="C2" s="79" t="s">
        <v>188</v>
      </c>
      <c r="D2" s="58" t="s">
        <v>189</v>
      </c>
    </row>
    <row r="3" spans="1:4" s="80" customFormat="1" ht="15" customHeight="1" x14ac:dyDescent="0.3">
      <c r="A3" s="79" t="s">
        <v>193</v>
      </c>
      <c r="B3" s="57" t="s">
        <v>194</v>
      </c>
      <c r="C3" s="79" t="s">
        <v>188</v>
      </c>
      <c r="D3" s="58" t="s">
        <v>1975</v>
      </c>
    </row>
    <row r="4" spans="1:4" s="80" customFormat="1" ht="15" customHeight="1" x14ac:dyDescent="0.3">
      <c r="A4" s="79" t="s">
        <v>221</v>
      </c>
      <c r="B4" s="57" t="s">
        <v>221</v>
      </c>
      <c r="C4" s="79" t="s">
        <v>222</v>
      </c>
      <c r="D4" s="58" t="s">
        <v>2173</v>
      </c>
    </row>
    <row r="5" spans="1:4" s="80" customFormat="1" ht="15" customHeight="1" x14ac:dyDescent="0.3">
      <c r="A5" s="79" t="s">
        <v>2174</v>
      </c>
      <c r="B5" s="57" t="s">
        <v>2175</v>
      </c>
      <c r="C5" s="79" t="s">
        <v>207</v>
      </c>
      <c r="D5" s="58" t="s">
        <v>2176</v>
      </c>
    </row>
    <row r="6" spans="1:4" s="80" customFormat="1" ht="15" customHeight="1" x14ac:dyDescent="0.3">
      <c r="A6" s="79" t="s">
        <v>2177</v>
      </c>
      <c r="B6" s="57" t="s">
        <v>2178</v>
      </c>
      <c r="C6" s="79" t="s">
        <v>222</v>
      </c>
      <c r="D6" s="58" t="s">
        <v>2179</v>
      </c>
    </row>
    <row r="7" spans="1:4" s="80" customFormat="1" ht="15" customHeight="1" x14ac:dyDescent="0.3">
      <c r="A7" s="30" t="s">
        <v>563</v>
      </c>
      <c r="B7" s="30" t="s">
        <v>564</v>
      </c>
      <c r="C7" s="30" t="s">
        <v>188</v>
      </c>
      <c r="D7" s="30" t="s">
        <v>565</v>
      </c>
    </row>
    <row r="8" spans="1:4" s="80" customFormat="1" ht="15" customHeight="1" x14ac:dyDescent="0.3">
      <c r="A8" s="30" t="s">
        <v>566</v>
      </c>
      <c r="B8" s="30" t="s">
        <v>567</v>
      </c>
      <c r="C8" s="30" t="s">
        <v>188</v>
      </c>
      <c r="D8" s="30" t="s">
        <v>568</v>
      </c>
    </row>
    <row r="9" spans="1:4" s="80" customFormat="1" ht="15" customHeight="1" x14ac:dyDescent="0.3">
      <c r="A9" s="30" t="s">
        <v>569</v>
      </c>
      <c r="B9" s="30" t="s">
        <v>570</v>
      </c>
      <c r="C9" s="30" t="s">
        <v>188</v>
      </c>
      <c r="D9" s="30" t="s">
        <v>571</v>
      </c>
    </row>
    <row r="10" spans="1:4" s="80" customFormat="1" ht="15" customHeight="1" x14ac:dyDescent="0.3">
      <c r="A10" s="79" t="s">
        <v>2180</v>
      </c>
      <c r="B10" s="58" t="s">
        <v>2181</v>
      </c>
      <c r="C10" s="79" t="s">
        <v>222</v>
      </c>
      <c r="D10" s="79" t="s">
        <v>2182</v>
      </c>
    </row>
    <row r="11" spans="1:4" s="80" customFormat="1" ht="15" customHeight="1" x14ac:dyDescent="0.3">
      <c r="A11" s="79" t="s">
        <v>2183</v>
      </c>
      <c r="B11" s="58" t="s">
        <v>2184</v>
      </c>
      <c r="C11" s="79" t="s">
        <v>222</v>
      </c>
      <c r="D11" s="79" t="s">
        <v>2185</v>
      </c>
    </row>
    <row r="12" spans="1:4" s="80" customFormat="1" ht="15" customHeight="1" x14ac:dyDescent="0.3">
      <c r="A12" s="79" t="s">
        <v>2186</v>
      </c>
      <c r="B12" s="58" t="s">
        <v>2187</v>
      </c>
      <c r="C12" s="79" t="s">
        <v>222</v>
      </c>
      <c r="D12" s="79" t="s">
        <v>2188</v>
      </c>
    </row>
    <row r="13" spans="1:4" s="80" customFormat="1" ht="15" customHeight="1" x14ac:dyDescent="0.3">
      <c r="A13" s="79" t="s">
        <v>2189</v>
      </c>
      <c r="B13" s="58" t="s">
        <v>2190</v>
      </c>
      <c r="C13" s="79" t="s">
        <v>222</v>
      </c>
      <c r="D13" s="79" t="s">
        <v>2191</v>
      </c>
    </row>
    <row r="14" spans="1:4" s="80" customFormat="1" ht="15" customHeight="1" x14ac:dyDescent="0.3">
      <c r="A14" s="79" t="s">
        <v>2192</v>
      </c>
      <c r="B14" s="58" t="s">
        <v>2193</v>
      </c>
      <c r="C14" s="79" t="s">
        <v>207</v>
      </c>
      <c r="D14" s="79" t="s">
        <v>2194</v>
      </c>
    </row>
    <row r="15" spans="1:4" s="80" customFormat="1" ht="15" customHeight="1" x14ac:dyDescent="0.3">
      <c r="A15" s="79" t="s">
        <v>2195</v>
      </c>
      <c r="B15" s="58" t="s">
        <v>2196</v>
      </c>
      <c r="C15" s="79" t="s">
        <v>222</v>
      </c>
      <c r="D15" s="79" t="s">
        <v>2197</v>
      </c>
    </row>
    <row r="16" spans="1:4" s="80" customFormat="1" ht="15" customHeight="1" x14ac:dyDescent="0.3">
      <c r="A16" s="79" t="s">
        <v>2198</v>
      </c>
      <c r="B16" s="58" t="s">
        <v>2199</v>
      </c>
      <c r="C16" s="79" t="s">
        <v>222</v>
      </c>
      <c r="D16" s="79" t="s">
        <v>2200</v>
      </c>
    </row>
  </sheetData>
  <pageMargins left="0.7" right="0.7" top="0.75" bottom="0.75" header="0.51180555555555496" footer="0.51180555555555496"/>
  <pageSetup firstPageNumber="0"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8FAADC"/>
  </sheetPr>
  <dimension ref="A1:D17"/>
  <sheetViews>
    <sheetView zoomScaleNormal="100" workbookViewId="0">
      <selection activeCell="D34" sqref="D34"/>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80" customFormat="1" ht="15" customHeight="1" x14ac:dyDescent="0.3">
      <c r="A1" s="24" t="s">
        <v>183</v>
      </c>
      <c r="B1" s="24" t="s">
        <v>184</v>
      </c>
      <c r="C1" s="24" t="s">
        <v>185</v>
      </c>
      <c r="D1" s="24" t="s">
        <v>36</v>
      </c>
    </row>
    <row r="2" spans="1:4" s="80" customFormat="1" ht="15" customHeight="1" x14ac:dyDescent="0.3">
      <c r="A2" s="79" t="s">
        <v>186</v>
      </c>
      <c r="B2" s="57" t="s">
        <v>187</v>
      </c>
      <c r="C2" s="79" t="s">
        <v>188</v>
      </c>
      <c r="D2" s="58" t="s">
        <v>189</v>
      </c>
    </row>
    <row r="3" spans="1:4" s="80" customFormat="1" ht="15" customHeight="1" x14ac:dyDescent="0.3">
      <c r="A3" s="79" t="s">
        <v>193</v>
      </c>
      <c r="B3" s="57" t="s">
        <v>194</v>
      </c>
      <c r="C3" s="79" t="s">
        <v>188</v>
      </c>
      <c r="D3" s="58" t="s">
        <v>1975</v>
      </c>
    </row>
    <row r="4" spans="1:4" s="80" customFormat="1" ht="15" customHeight="1" x14ac:dyDescent="0.3">
      <c r="A4" s="79" t="s">
        <v>221</v>
      </c>
      <c r="B4" s="57" t="s">
        <v>221</v>
      </c>
      <c r="C4" s="79" t="s">
        <v>222</v>
      </c>
      <c r="D4" s="58" t="s">
        <v>2173</v>
      </c>
    </row>
    <row r="5" spans="1:4" s="80" customFormat="1" ht="15" customHeight="1" x14ac:dyDescent="0.3">
      <c r="A5" s="79" t="s">
        <v>2174</v>
      </c>
      <c r="B5" s="57" t="s">
        <v>2175</v>
      </c>
      <c r="C5" s="79" t="s">
        <v>207</v>
      </c>
      <c r="D5" s="58" t="s">
        <v>2176</v>
      </c>
    </row>
    <row r="6" spans="1:4" s="80" customFormat="1" ht="15" customHeight="1" x14ac:dyDescent="0.3">
      <c r="A6" s="79" t="s">
        <v>2177</v>
      </c>
      <c r="B6" s="57" t="s">
        <v>2178</v>
      </c>
      <c r="C6" s="79" t="s">
        <v>222</v>
      </c>
      <c r="D6" s="58" t="s">
        <v>2179</v>
      </c>
    </row>
    <row r="7" spans="1:4" s="80" customFormat="1" ht="15" customHeight="1" x14ac:dyDescent="0.3">
      <c r="A7" s="30" t="s">
        <v>563</v>
      </c>
      <c r="B7" s="30" t="s">
        <v>564</v>
      </c>
      <c r="C7" s="30" t="s">
        <v>188</v>
      </c>
      <c r="D7" s="30" t="s">
        <v>565</v>
      </c>
    </row>
    <row r="8" spans="1:4" s="80" customFormat="1" ht="15" customHeight="1" x14ac:dyDescent="0.3">
      <c r="A8" s="30" t="s">
        <v>566</v>
      </c>
      <c r="B8" s="30" t="s">
        <v>567</v>
      </c>
      <c r="C8" s="30" t="s">
        <v>188</v>
      </c>
      <c r="D8" s="30" t="s">
        <v>568</v>
      </c>
    </row>
    <row r="9" spans="1:4" s="80" customFormat="1" ht="15" customHeight="1" x14ac:dyDescent="0.3">
      <c r="A9" s="30" t="s">
        <v>569</v>
      </c>
      <c r="B9" s="30" t="s">
        <v>570</v>
      </c>
      <c r="C9" s="30" t="s">
        <v>188</v>
      </c>
      <c r="D9" s="30" t="s">
        <v>571</v>
      </c>
    </row>
    <row r="10" spans="1:4" s="80" customFormat="1" ht="15" customHeight="1" x14ac:dyDescent="0.3">
      <c r="A10" s="79" t="s">
        <v>2201</v>
      </c>
      <c r="B10" s="58" t="s">
        <v>2202</v>
      </c>
      <c r="C10" s="79" t="s">
        <v>222</v>
      </c>
      <c r="D10" s="79" t="s">
        <v>2182</v>
      </c>
    </row>
    <row r="11" spans="1:4" s="80" customFormat="1" ht="15" customHeight="1" x14ac:dyDescent="0.3">
      <c r="A11" s="79" t="s">
        <v>2183</v>
      </c>
      <c r="B11" s="58" t="s">
        <v>2184</v>
      </c>
      <c r="C11" s="79" t="s">
        <v>222</v>
      </c>
      <c r="D11" s="79" t="s">
        <v>2185</v>
      </c>
    </row>
    <row r="12" spans="1:4" s="80" customFormat="1" ht="15" customHeight="1" x14ac:dyDescent="0.3">
      <c r="A12" s="79" t="s">
        <v>2203</v>
      </c>
      <c r="B12" s="58" t="s">
        <v>2204</v>
      </c>
      <c r="C12" s="79" t="s">
        <v>222</v>
      </c>
      <c r="D12" s="79" t="s">
        <v>2188</v>
      </c>
    </row>
    <row r="13" spans="1:4" s="80" customFormat="1" ht="15" customHeight="1" x14ac:dyDescent="0.3">
      <c r="A13" s="79" t="s">
        <v>2189</v>
      </c>
      <c r="B13" s="58" t="s">
        <v>2190</v>
      </c>
      <c r="C13" s="79" t="s">
        <v>222</v>
      </c>
      <c r="D13" s="79" t="s">
        <v>2191</v>
      </c>
    </row>
    <row r="14" spans="1:4" s="80" customFormat="1" ht="15" customHeight="1" x14ac:dyDescent="0.3">
      <c r="A14" s="79" t="s">
        <v>2192</v>
      </c>
      <c r="B14" s="58" t="s">
        <v>2193</v>
      </c>
      <c r="C14" s="79" t="s">
        <v>207</v>
      </c>
      <c r="D14" s="79" t="s">
        <v>2194</v>
      </c>
    </row>
    <row r="15" spans="1:4" s="80" customFormat="1" ht="15" customHeight="1" x14ac:dyDescent="0.3">
      <c r="A15" s="79" t="s">
        <v>2205</v>
      </c>
      <c r="B15" s="58" t="s">
        <v>2206</v>
      </c>
      <c r="C15" s="79" t="s">
        <v>222</v>
      </c>
      <c r="D15" s="79" t="s">
        <v>2207</v>
      </c>
    </row>
    <row r="16" spans="1:4" s="80" customFormat="1" ht="15" customHeight="1" x14ac:dyDescent="0.3">
      <c r="A16" s="79" t="s">
        <v>2198</v>
      </c>
      <c r="B16" s="58" t="s">
        <v>2208</v>
      </c>
      <c r="C16" s="79" t="s">
        <v>222</v>
      </c>
      <c r="D16" s="79" t="s">
        <v>2209</v>
      </c>
    </row>
    <row r="17" ht="15" customHeight="1" x14ac:dyDescent="0.3"/>
  </sheetData>
  <pageMargins left="0.7" right="0.7" top="0.75" bottom="0.75" header="0.51180555555555496" footer="0.51180555555555496"/>
  <pageSetup firstPageNumber="0"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203864"/>
  </sheetPr>
  <dimension ref="A1:AMJ31"/>
  <sheetViews>
    <sheetView zoomScaleNormal="100" workbookViewId="0"/>
  </sheetViews>
  <sheetFormatPr defaultColWidth="8.6640625" defaultRowHeight="14.4" x14ac:dyDescent="0.3"/>
  <cols>
    <col min="1" max="1" width="18.5546875" style="60" customWidth="1"/>
    <col min="2" max="2" width="50" style="60" customWidth="1"/>
    <col min="3" max="3" width="14.109375" style="60" customWidth="1"/>
    <col min="4" max="4" width="72" style="60" customWidth="1"/>
    <col min="5" max="1024" width="8.6640625" style="60"/>
  </cols>
  <sheetData>
    <row r="1" spans="1:4" ht="15" customHeight="1" x14ac:dyDescent="0.3">
      <c r="A1" s="67" t="s">
        <v>183</v>
      </c>
      <c r="B1" s="67" t="s">
        <v>184</v>
      </c>
      <c r="C1" s="67" t="s">
        <v>185</v>
      </c>
      <c r="D1" s="67" t="s">
        <v>36</v>
      </c>
    </row>
    <row r="2" spans="1:4" ht="15" customHeight="1" x14ac:dyDescent="0.3">
      <c r="A2" s="81" t="s">
        <v>186</v>
      </c>
      <c r="B2" s="30" t="s">
        <v>187</v>
      </c>
      <c r="C2" s="81" t="s">
        <v>188</v>
      </c>
      <c r="D2" s="30" t="s">
        <v>189</v>
      </c>
    </row>
    <row r="3" spans="1:4" ht="15" customHeight="1" x14ac:dyDescent="0.3">
      <c r="A3" s="81" t="s">
        <v>193</v>
      </c>
      <c r="B3" s="30" t="s">
        <v>194</v>
      </c>
      <c r="C3" s="81" t="s">
        <v>188</v>
      </c>
      <c r="D3" s="30" t="s">
        <v>1975</v>
      </c>
    </row>
    <row r="4" spans="1:4" ht="15" customHeight="1" x14ac:dyDescent="0.3">
      <c r="A4" s="81" t="s">
        <v>221</v>
      </c>
      <c r="B4" s="30" t="s">
        <v>221</v>
      </c>
      <c r="C4" s="81" t="s">
        <v>222</v>
      </c>
      <c r="D4" s="30" t="s">
        <v>2210</v>
      </c>
    </row>
    <row r="5" spans="1:4" ht="15" customHeight="1" x14ac:dyDescent="0.3">
      <c r="A5" s="81" t="s">
        <v>2211</v>
      </c>
      <c r="B5" s="69" t="s">
        <v>2212</v>
      </c>
      <c r="C5" s="81" t="s">
        <v>207</v>
      </c>
      <c r="D5" s="30" t="s">
        <v>2213</v>
      </c>
    </row>
    <row r="6" spans="1:4" ht="15" customHeight="1" x14ac:dyDescent="0.3">
      <c r="A6" s="30" t="s">
        <v>563</v>
      </c>
      <c r="B6" s="30" t="s">
        <v>564</v>
      </c>
      <c r="C6" s="30" t="s">
        <v>188</v>
      </c>
      <c r="D6" s="30" t="s">
        <v>565</v>
      </c>
    </row>
    <row r="7" spans="1:4" ht="15" customHeight="1" x14ac:dyDescent="0.3">
      <c r="A7" s="30" t="s">
        <v>566</v>
      </c>
      <c r="B7" s="30" t="s">
        <v>567</v>
      </c>
      <c r="C7" s="30" t="s">
        <v>188</v>
      </c>
      <c r="D7" s="30" t="s">
        <v>568</v>
      </c>
    </row>
    <row r="8" spans="1:4" ht="15" customHeight="1" x14ac:dyDescent="0.3">
      <c r="A8" s="30" t="s">
        <v>569</v>
      </c>
      <c r="B8" s="30" t="s">
        <v>570</v>
      </c>
      <c r="C8" s="30" t="s">
        <v>188</v>
      </c>
      <c r="D8" s="30" t="s">
        <v>571</v>
      </c>
    </row>
    <row r="9" spans="1:4" ht="15" customHeight="1" x14ac:dyDescent="0.3">
      <c r="A9" s="81" t="s">
        <v>2214</v>
      </c>
      <c r="B9" s="30" t="s">
        <v>2215</v>
      </c>
      <c r="C9" s="81" t="s">
        <v>222</v>
      </c>
      <c r="D9" s="30" t="s">
        <v>2216</v>
      </c>
    </row>
    <row r="10" spans="1:4" ht="15" customHeight="1" x14ac:dyDescent="0.3">
      <c r="A10" s="81"/>
      <c r="B10" s="30"/>
      <c r="C10" s="81"/>
      <c r="D10" s="81"/>
    </row>
    <row r="11" spans="1:4" ht="15" customHeight="1" x14ac:dyDescent="0.3">
      <c r="A11" s="81"/>
      <c r="B11" s="30"/>
      <c r="C11" s="81"/>
      <c r="D11" s="81"/>
    </row>
    <row r="12" spans="1:4" ht="15" customHeight="1" x14ac:dyDescent="0.3">
      <c r="A12" s="81"/>
      <c r="B12" s="30"/>
      <c r="C12" s="81"/>
      <c r="D12" s="81"/>
    </row>
    <row r="13" spans="1:4" ht="15" customHeight="1" x14ac:dyDescent="0.3">
      <c r="A13" s="81"/>
      <c r="B13" s="30"/>
      <c r="C13" s="81"/>
      <c r="D13" s="81"/>
    </row>
    <row r="14" spans="1:4" ht="15" customHeight="1" x14ac:dyDescent="0.3">
      <c r="A14" s="81"/>
      <c r="B14" s="30"/>
      <c r="C14" s="81"/>
      <c r="D14" s="81"/>
    </row>
    <row r="15" spans="1:4" ht="15" customHeight="1" x14ac:dyDescent="0.3">
      <c r="A15" s="81"/>
      <c r="B15" s="30"/>
      <c r="C15" s="81"/>
      <c r="D15" s="81"/>
    </row>
    <row r="16" spans="1:4" ht="15" customHeight="1" x14ac:dyDescent="0.3">
      <c r="A16" s="81"/>
      <c r="B16" s="30"/>
      <c r="C16" s="81"/>
      <c r="D16" s="81"/>
    </row>
    <row r="31" spans="2:2" ht="15" customHeight="1" x14ac:dyDescent="0.3">
      <c r="B31" s="60" t="s">
        <v>266</v>
      </c>
    </row>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8FAADC"/>
  </sheetPr>
  <dimension ref="A1:AMJ32"/>
  <sheetViews>
    <sheetView zoomScaleNormal="100" workbookViewId="0">
      <selection activeCell="D34" sqref="D34"/>
    </sheetView>
  </sheetViews>
  <sheetFormatPr defaultColWidth="8.6640625" defaultRowHeight="14.4" x14ac:dyDescent="0.3"/>
  <cols>
    <col min="1" max="1" width="18.5546875" style="60" customWidth="1"/>
    <col min="2" max="2" width="50" style="60" customWidth="1"/>
    <col min="3" max="3" width="14.109375" style="60" customWidth="1"/>
    <col min="4" max="4" width="72" style="60" customWidth="1"/>
    <col min="5" max="1024" width="8.6640625" style="60"/>
  </cols>
  <sheetData>
    <row r="1" spans="1:4" ht="15" customHeight="1" x14ac:dyDescent="0.3">
      <c r="A1" s="67" t="s">
        <v>183</v>
      </c>
      <c r="B1" s="67" t="s">
        <v>184</v>
      </c>
      <c r="C1" s="67" t="s">
        <v>185</v>
      </c>
      <c r="D1" s="67" t="s">
        <v>36</v>
      </c>
    </row>
    <row r="2" spans="1:4" ht="15" customHeight="1" x14ac:dyDescent="0.3">
      <c r="A2" s="81" t="s">
        <v>186</v>
      </c>
      <c r="B2" s="30" t="s">
        <v>187</v>
      </c>
      <c r="C2" s="81" t="s">
        <v>188</v>
      </c>
      <c r="D2" s="30" t="s">
        <v>189</v>
      </c>
    </row>
    <row r="3" spans="1:4" ht="15" customHeight="1" x14ac:dyDescent="0.3">
      <c r="A3" s="81" t="s">
        <v>193</v>
      </c>
      <c r="B3" s="30" t="s">
        <v>194</v>
      </c>
      <c r="C3" s="81" t="s">
        <v>188</v>
      </c>
      <c r="D3" s="30" t="s">
        <v>1975</v>
      </c>
    </row>
    <row r="4" spans="1:4" ht="15" customHeight="1" x14ac:dyDescent="0.3">
      <c r="A4" s="81" t="s">
        <v>221</v>
      </c>
      <c r="B4" s="30" t="s">
        <v>221</v>
      </c>
      <c r="C4" s="81" t="s">
        <v>222</v>
      </c>
      <c r="D4" s="30" t="s">
        <v>2210</v>
      </c>
    </row>
    <row r="5" spans="1:4" ht="15" customHeight="1" x14ac:dyDescent="0.3">
      <c r="A5" s="81" t="s">
        <v>2211</v>
      </c>
      <c r="B5" s="69" t="s">
        <v>2217</v>
      </c>
      <c r="C5" s="81" t="s">
        <v>207</v>
      </c>
      <c r="D5" s="30" t="s">
        <v>2213</v>
      </c>
    </row>
    <row r="6" spans="1:4" ht="15" customHeight="1" x14ac:dyDescent="0.3">
      <c r="A6" s="30" t="s">
        <v>563</v>
      </c>
      <c r="B6" s="30" t="s">
        <v>564</v>
      </c>
      <c r="C6" s="30" t="s">
        <v>188</v>
      </c>
      <c r="D6" s="30" t="s">
        <v>565</v>
      </c>
    </row>
    <row r="7" spans="1:4" ht="15" customHeight="1" x14ac:dyDescent="0.3">
      <c r="A7" s="30" t="s">
        <v>566</v>
      </c>
      <c r="B7" s="30" t="s">
        <v>567</v>
      </c>
      <c r="C7" s="30" t="s">
        <v>188</v>
      </c>
      <c r="D7" s="30" t="s">
        <v>568</v>
      </c>
    </row>
    <row r="8" spans="1:4" ht="15" customHeight="1" x14ac:dyDescent="0.3">
      <c r="A8" s="30" t="s">
        <v>569</v>
      </c>
      <c r="B8" s="30" t="s">
        <v>570</v>
      </c>
      <c r="C8" s="30" t="s">
        <v>188</v>
      </c>
      <c r="D8" s="30" t="s">
        <v>571</v>
      </c>
    </row>
    <row r="9" spans="1:4" ht="15" customHeight="1" x14ac:dyDescent="0.3">
      <c r="A9" s="81" t="s">
        <v>2214</v>
      </c>
      <c r="B9" s="30" t="s">
        <v>2218</v>
      </c>
      <c r="C9" s="81" t="s">
        <v>222</v>
      </c>
      <c r="D9" s="30" t="s">
        <v>2216</v>
      </c>
    </row>
    <row r="10" spans="1:4" ht="15" customHeight="1" x14ac:dyDescent="0.3">
      <c r="A10" s="81"/>
      <c r="B10" s="30"/>
      <c r="C10" s="81"/>
      <c r="D10" s="81"/>
    </row>
    <row r="11" spans="1:4" ht="15" customHeight="1" x14ac:dyDescent="0.3">
      <c r="A11" s="81"/>
      <c r="B11" s="30"/>
      <c r="C11" s="81"/>
      <c r="D11" s="81"/>
    </row>
    <row r="12" spans="1:4" ht="15" customHeight="1" x14ac:dyDescent="0.3">
      <c r="A12" s="81"/>
      <c r="B12" s="30"/>
      <c r="C12" s="81"/>
      <c r="D12" s="81"/>
    </row>
    <row r="13" spans="1:4" ht="15" customHeight="1" x14ac:dyDescent="0.3">
      <c r="A13" s="81"/>
      <c r="B13" s="30"/>
      <c r="C13" s="81"/>
      <c r="D13" s="81"/>
    </row>
    <row r="14" spans="1:4" ht="15" customHeight="1" x14ac:dyDescent="0.3">
      <c r="A14" s="81"/>
      <c r="B14" s="30"/>
      <c r="C14" s="81"/>
      <c r="D14" s="81"/>
    </row>
    <row r="15" spans="1:4" ht="15" customHeight="1" x14ac:dyDescent="0.3">
      <c r="A15" s="81"/>
      <c r="B15" s="30"/>
      <c r="C15" s="81"/>
      <c r="D15" s="81"/>
    </row>
    <row r="16" spans="1:4" ht="15" customHeight="1" x14ac:dyDescent="0.3">
      <c r="A16" s="81"/>
      <c r="B16" s="30"/>
      <c r="C16" s="81"/>
      <c r="D16" s="81"/>
    </row>
    <row r="31" spans="2:2" ht="15" customHeight="1" x14ac:dyDescent="0.3">
      <c r="B31" s="60" t="s">
        <v>266</v>
      </c>
    </row>
    <row r="32" spans="2:2" ht="15" customHeight="1" x14ac:dyDescent="0.3"/>
  </sheetData>
  <pageMargins left="0.7" right="0.7" top="0.75" bottom="0.75" header="0.51180555555555496" footer="0.51180555555555496"/>
  <pageSetup firstPageNumber="0"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181717"/>
  </sheetPr>
  <dimension ref="A1:AMJ5"/>
  <sheetViews>
    <sheetView zoomScaleNormal="100" workbookViewId="0">
      <selection activeCell="B37" sqref="B37"/>
    </sheetView>
  </sheetViews>
  <sheetFormatPr defaultColWidth="43.44140625" defaultRowHeight="14.4" x14ac:dyDescent="0.3"/>
  <cols>
    <col min="1" max="1" width="32.5546875" style="58" customWidth="1"/>
    <col min="2" max="2" width="117.44140625" style="58" customWidth="1"/>
    <col min="3" max="1024" width="43.44140625" style="63"/>
  </cols>
  <sheetData>
    <row r="1" spans="1:2" ht="15" customHeight="1" x14ac:dyDescent="0.3">
      <c r="A1" s="56" t="s">
        <v>35</v>
      </c>
      <c r="B1" s="56" t="s">
        <v>36</v>
      </c>
    </row>
    <row r="2" spans="1:2" s="83" customFormat="1" ht="15" customHeight="1" x14ac:dyDescent="0.3">
      <c r="A2" s="57" t="s">
        <v>2219</v>
      </c>
      <c r="B2" s="82" t="s">
        <v>2220</v>
      </c>
    </row>
    <row r="3" spans="1:2" ht="15" customHeight="1" x14ac:dyDescent="0.3">
      <c r="A3" s="58" t="s">
        <v>30</v>
      </c>
      <c r="B3" s="82" t="s">
        <v>2221</v>
      </c>
    </row>
    <row r="4" spans="1:2" ht="15" customHeight="1" x14ac:dyDescent="0.3">
      <c r="A4" s="58" t="s">
        <v>2222</v>
      </c>
      <c r="B4" s="82" t="s">
        <v>2221</v>
      </c>
    </row>
    <row r="5" spans="1:2" ht="15" customHeight="1" x14ac:dyDescent="0.3">
      <c r="A5" s="58" t="s">
        <v>2223</v>
      </c>
      <c r="B5" s="58" t="s">
        <v>2224</v>
      </c>
    </row>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7030A0"/>
  </sheetPr>
  <dimension ref="A1:AMJ4"/>
  <sheetViews>
    <sheetView zoomScaleNormal="100" workbookViewId="0">
      <selection activeCell="F2" sqref="F2"/>
    </sheetView>
  </sheetViews>
  <sheetFormatPr defaultColWidth="16.6640625" defaultRowHeight="14.4" x14ac:dyDescent="0.3"/>
  <cols>
    <col min="1" max="2" width="16.6640625" style="63"/>
    <col min="3" max="3" width="11.109375" style="63" customWidth="1"/>
    <col min="4" max="4" width="176.88671875" style="63" customWidth="1"/>
    <col min="5" max="1024" width="16.6640625" style="63"/>
  </cols>
  <sheetData>
    <row r="1" spans="1:4" ht="15" customHeight="1" x14ac:dyDescent="0.3">
      <c r="A1" s="56" t="s">
        <v>183</v>
      </c>
      <c r="B1" s="56" t="s">
        <v>184</v>
      </c>
      <c r="C1" s="56" t="s">
        <v>185</v>
      </c>
      <c r="D1" s="56" t="s">
        <v>36</v>
      </c>
    </row>
    <row r="2" spans="1:4" ht="15" customHeight="1" x14ac:dyDescent="0.3">
      <c r="A2" s="84" t="s">
        <v>216</v>
      </c>
      <c r="B2" s="84" t="s">
        <v>2225</v>
      </c>
      <c r="C2" s="84" t="s">
        <v>188</v>
      </c>
      <c r="D2" s="84" t="s">
        <v>2226</v>
      </c>
    </row>
    <row r="3" spans="1:4" ht="15" customHeight="1" x14ac:dyDescent="0.3">
      <c r="A3" s="84" t="s">
        <v>2227</v>
      </c>
      <c r="B3" s="84" t="s">
        <v>2228</v>
      </c>
      <c r="C3" s="84" t="s">
        <v>188</v>
      </c>
      <c r="D3" s="84" t="s">
        <v>2229</v>
      </c>
    </row>
    <row r="4" spans="1:4" ht="15" customHeight="1" x14ac:dyDescent="0.3">
      <c r="A4" s="84" t="s">
        <v>2230</v>
      </c>
      <c r="B4" s="84" t="s">
        <v>2231</v>
      </c>
      <c r="C4" s="84" t="s">
        <v>188</v>
      </c>
      <c r="D4" s="84" t="s">
        <v>2232</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7030A0"/>
  </sheetPr>
  <dimension ref="A1:AMJ70"/>
  <sheetViews>
    <sheetView topLeftCell="A7" zoomScaleNormal="100" workbookViewId="0">
      <selection activeCell="D27" sqref="D27"/>
    </sheetView>
  </sheetViews>
  <sheetFormatPr defaultColWidth="8.5546875" defaultRowHeight="14.4" x14ac:dyDescent="0.3"/>
  <cols>
    <col min="1" max="1" width="20.88671875" style="69" customWidth="1"/>
    <col min="2" max="2" width="28.5546875" style="69" customWidth="1"/>
    <col min="3" max="3" width="12" style="69" customWidth="1"/>
    <col min="4" max="4" width="151.44140625" style="69" customWidth="1"/>
    <col min="5" max="1024" width="8.5546875" style="68"/>
  </cols>
  <sheetData>
    <row r="1" spans="1:4" ht="15" customHeight="1" x14ac:dyDescent="0.3">
      <c r="A1" s="71" t="s">
        <v>183</v>
      </c>
      <c r="B1" s="71" t="s">
        <v>184</v>
      </c>
      <c r="C1" s="71" t="s">
        <v>185</v>
      </c>
      <c r="D1" s="71" t="s">
        <v>36</v>
      </c>
    </row>
    <row r="2" spans="1:4" ht="15" customHeight="1" x14ac:dyDescent="0.3">
      <c r="A2" s="85" t="s">
        <v>190</v>
      </c>
      <c r="B2" s="85" t="s">
        <v>191</v>
      </c>
      <c r="C2" s="85" t="s">
        <v>188</v>
      </c>
      <c r="D2" s="85" t="s">
        <v>2233</v>
      </c>
    </row>
    <row r="3" spans="1:4" ht="15" customHeight="1" x14ac:dyDescent="0.3">
      <c r="A3" s="85" t="s">
        <v>2234</v>
      </c>
      <c r="B3" s="85" t="s">
        <v>194</v>
      </c>
      <c r="C3" s="85" t="s">
        <v>188</v>
      </c>
      <c r="D3" s="85" t="s">
        <v>2235</v>
      </c>
    </row>
    <row r="4" spans="1:4" ht="15" customHeight="1" x14ac:dyDescent="0.3">
      <c r="A4" s="85" t="s">
        <v>2236</v>
      </c>
      <c r="B4" s="85" t="s">
        <v>2237</v>
      </c>
      <c r="C4" s="85" t="s">
        <v>188</v>
      </c>
      <c r="D4" s="85" t="s">
        <v>2238</v>
      </c>
    </row>
    <row r="5" spans="1:4" ht="15" customHeight="1" x14ac:dyDescent="0.3">
      <c r="A5" s="85" t="s">
        <v>2236</v>
      </c>
      <c r="B5" s="85" t="s">
        <v>2237</v>
      </c>
      <c r="C5" s="85" t="s">
        <v>188</v>
      </c>
      <c r="D5" s="85" t="s">
        <v>2238</v>
      </c>
    </row>
    <row r="6" spans="1:4" ht="15" customHeight="1" x14ac:dyDescent="0.3">
      <c r="A6" s="85" t="s">
        <v>209</v>
      </c>
      <c r="B6" s="85" t="s">
        <v>2239</v>
      </c>
      <c r="C6" s="85" t="s">
        <v>188</v>
      </c>
      <c r="D6" s="85" t="s">
        <v>2240</v>
      </c>
    </row>
    <row r="7" spans="1:4" ht="15" customHeight="1" x14ac:dyDescent="0.3">
      <c r="A7" s="85" t="s">
        <v>2241</v>
      </c>
      <c r="B7" s="85" t="s">
        <v>2242</v>
      </c>
      <c r="C7" s="85" t="s">
        <v>222</v>
      </c>
      <c r="D7" s="85" t="s">
        <v>2243</v>
      </c>
    </row>
    <row r="8" spans="1:4" ht="15" customHeight="1" x14ac:dyDescent="0.3">
      <c r="A8" s="85" t="s">
        <v>216</v>
      </c>
      <c r="B8" s="85" t="s">
        <v>216</v>
      </c>
      <c r="C8" s="85" t="s">
        <v>188</v>
      </c>
      <c r="D8" s="85" t="s">
        <v>2244</v>
      </c>
    </row>
    <row r="9" spans="1:4" ht="15" customHeight="1" x14ac:dyDescent="0.3">
      <c r="A9" s="85" t="s">
        <v>2227</v>
      </c>
      <c r="B9" s="85" t="s">
        <v>2245</v>
      </c>
      <c r="C9" s="85" t="s">
        <v>188</v>
      </c>
      <c r="D9" s="85" t="s">
        <v>2246</v>
      </c>
    </row>
    <row r="10" spans="1:4" ht="15" customHeight="1" x14ac:dyDescent="0.3">
      <c r="A10" s="85" t="s">
        <v>2230</v>
      </c>
      <c r="B10" s="85" t="s">
        <v>2231</v>
      </c>
      <c r="C10" s="85" t="s">
        <v>188</v>
      </c>
      <c r="D10" s="85" t="s">
        <v>2247</v>
      </c>
    </row>
    <row r="11" spans="1:4" ht="15" customHeight="1" x14ac:dyDescent="0.3">
      <c r="A11" s="85" t="s">
        <v>2248</v>
      </c>
      <c r="B11" s="85" t="s">
        <v>2249</v>
      </c>
      <c r="C11" s="85" t="s">
        <v>207</v>
      </c>
      <c r="D11" s="85" t="s">
        <v>2250</v>
      </c>
    </row>
    <row r="12" spans="1:4" ht="15" customHeight="1" x14ac:dyDescent="0.3">
      <c r="A12" s="85" t="s">
        <v>2251</v>
      </c>
      <c r="B12" s="85" t="s">
        <v>2252</v>
      </c>
      <c r="C12" s="85" t="s">
        <v>207</v>
      </c>
      <c r="D12" s="85" t="s">
        <v>2253</v>
      </c>
    </row>
    <row r="13" spans="1:4" ht="15" customHeight="1" x14ac:dyDescent="0.3">
      <c r="A13" s="85" t="s">
        <v>2254</v>
      </c>
      <c r="B13" s="85" t="s">
        <v>2255</v>
      </c>
      <c r="C13" s="85" t="s">
        <v>222</v>
      </c>
      <c r="D13" s="85" t="s">
        <v>2256</v>
      </c>
    </row>
    <row r="14" spans="1:4" ht="15" customHeight="1" x14ac:dyDescent="0.3">
      <c r="A14" s="85" t="s">
        <v>2257</v>
      </c>
      <c r="B14" s="85" t="s">
        <v>2258</v>
      </c>
      <c r="C14" s="85" t="s">
        <v>222</v>
      </c>
      <c r="D14" s="85" t="s">
        <v>2259</v>
      </c>
    </row>
    <row r="15" spans="1:4" ht="15" customHeight="1" x14ac:dyDescent="0.3">
      <c r="A15" s="85" t="s">
        <v>2260</v>
      </c>
      <c r="B15" s="85" t="s">
        <v>2261</v>
      </c>
      <c r="C15" s="85" t="s">
        <v>222</v>
      </c>
      <c r="D15" s="85" t="s">
        <v>2262</v>
      </c>
    </row>
    <row r="16" spans="1:4" ht="15" customHeight="1" x14ac:dyDescent="0.3">
      <c r="A16" s="85" t="s">
        <v>2263</v>
      </c>
      <c r="B16" s="85" t="s">
        <v>2264</v>
      </c>
      <c r="C16" s="85" t="s">
        <v>222</v>
      </c>
      <c r="D16" s="85" t="s">
        <v>2265</v>
      </c>
    </row>
    <row r="17" spans="1:4" ht="15" customHeight="1" x14ac:dyDescent="0.3">
      <c r="A17" s="85" t="s">
        <v>2266</v>
      </c>
      <c r="B17" s="85" t="s">
        <v>2267</v>
      </c>
      <c r="C17" s="85" t="s">
        <v>222</v>
      </c>
      <c r="D17" s="85" t="s">
        <v>2268</v>
      </c>
    </row>
    <row r="18" spans="1:4" ht="15" customHeight="1" x14ac:dyDescent="0.3">
      <c r="A18" s="85" t="s">
        <v>2269</v>
      </c>
      <c r="B18" s="85" t="s">
        <v>2269</v>
      </c>
      <c r="C18" s="85" t="s">
        <v>188</v>
      </c>
      <c r="D18" s="85" t="s">
        <v>2270</v>
      </c>
    </row>
    <row r="19" spans="1:4" ht="15" customHeight="1" x14ac:dyDescent="0.3">
      <c r="A19" s="85" t="s">
        <v>2271</v>
      </c>
      <c r="B19" s="85" t="s">
        <v>2272</v>
      </c>
      <c r="C19" s="85" t="s">
        <v>188</v>
      </c>
      <c r="D19" s="85" t="s">
        <v>2273</v>
      </c>
    </row>
    <row r="20" spans="1:4" ht="15" customHeight="1" x14ac:dyDescent="0.3">
      <c r="A20" s="85" t="s">
        <v>2274</v>
      </c>
      <c r="B20" s="85" t="s">
        <v>2275</v>
      </c>
      <c r="C20" s="85" t="s">
        <v>222</v>
      </c>
      <c r="D20" s="85" t="s">
        <v>2276</v>
      </c>
    </row>
    <row r="21" spans="1:4" ht="15" customHeight="1" x14ac:dyDescent="0.3">
      <c r="A21" s="85" t="s">
        <v>224</v>
      </c>
      <c r="B21" s="85" t="s">
        <v>2277</v>
      </c>
      <c r="C21" s="85" t="s">
        <v>222</v>
      </c>
      <c r="D21" s="85" t="s">
        <v>2278</v>
      </c>
    </row>
    <row r="22" spans="1:4" ht="15" customHeight="1" x14ac:dyDescent="0.3">
      <c r="A22" s="85" t="s">
        <v>2279</v>
      </c>
      <c r="B22" s="85" t="s">
        <v>2280</v>
      </c>
      <c r="C22" s="85" t="s">
        <v>207</v>
      </c>
      <c r="D22" s="85" t="s">
        <v>2281</v>
      </c>
    </row>
    <row r="23" spans="1:4" ht="15" customHeight="1" x14ac:dyDescent="0.3">
      <c r="A23" s="85" t="s">
        <v>1131</v>
      </c>
      <c r="B23" s="85" t="s">
        <v>2282</v>
      </c>
      <c r="C23" s="85" t="s">
        <v>207</v>
      </c>
      <c r="D23" s="85" t="s">
        <v>2283</v>
      </c>
    </row>
    <row r="24" spans="1:4" ht="15" customHeight="1" x14ac:dyDescent="0.3">
      <c r="A24" s="85" t="s">
        <v>2284</v>
      </c>
      <c r="B24" s="85" t="s">
        <v>2285</v>
      </c>
      <c r="C24" s="85" t="s">
        <v>207</v>
      </c>
      <c r="D24" s="85" t="s">
        <v>2286</v>
      </c>
    </row>
    <row r="25" spans="1:4" ht="15" customHeight="1" x14ac:dyDescent="0.3">
      <c r="A25" s="85" t="s">
        <v>2287</v>
      </c>
      <c r="B25" s="85" t="s">
        <v>2288</v>
      </c>
      <c r="C25" s="85" t="s">
        <v>207</v>
      </c>
      <c r="D25" s="85" t="s">
        <v>2289</v>
      </c>
    </row>
    <row r="26" spans="1:4" ht="15" customHeight="1" x14ac:dyDescent="0.3">
      <c r="A26" s="85" t="s">
        <v>2290</v>
      </c>
      <c r="B26" s="85" t="s">
        <v>2291</v>
      </c>
      <c r="C26" s="85" t="s">
        <v>207</v>
      </c>
      <c r="D26" s="85" t="s">
        <v>2292</v>
      </c>
    </row>
    <row r="27" spans="1:4" ht="15" customHeight="1" x14ac:dyDescent="0.3">
      <c r="A27" s="85" t="s">
        <v>2293</v>
      </c>
      <c r="B27" s="85" t="s">
        <v>2294</v>
      </c>
      <c r="C27" s="85" t="s">
        <v>207</v>
      </c>
      <c r="D27" s="85" t="s">
        <v>2295</v>
      </c>
    </row>
    <row r="28" spans="1:4" ht="15" customHeight="1" x14ac:dyDescent="0.3">
      <c r="A28" s="85" t="s">
        <v>2296</v>
      </c>
      <c r="B28" s="85" t="s">
        <v>2297</v>
      </c>
      <c r="C28" s="85" t="s">
        <v>207</v>
      </c>
      <c r="D28" s="85" t="s">
        <v>2298</v>
      </c>
    </row>
    <row r="29" spans="1:4" ht="15" customHeight="1" x14ac:dyDescent="0.3">
      <c r="A29" s="85" t="s">
        <v>2299</v>
      </c>
      <c r="B29" s="85" t="s">
        <v>2171</v>
      </c>
      <c r="C29" s="85" t="s">
        <v>222</v>
      </c>
      <c r="D29" s="85" t="s">
        <v>2300</v>
      </c>
    </row>
    <row r="30" spans="1:4" ht="15" customHeight="1" x14ac:dyDescent="0.3">
      <c r="A30" s="85" t="s">
        <v>2301</v>
      </c>
      <c r="B30" s="85" t="s">
        <v>2302</v>
      </c>
      <c r="C30" s="85" t="s">
        <v>222</v>
      </c>
      <c r="D30" s="85" t="s">
        <v>2303</v>
      </c>
    </row>
    <row r="31" spans="1:4" ht="15" customHeight="1" x14ac:dyDescent="0.3">
      <c r="A31" s="85" t="s">
        <v>2304</v>
      </c>
      <c r="B31" s="85" t="s">
        <v>2305</v>
      </c>
      <c r="C31" s="85" t="s">
        <v>207</v>
      </c>
      <c r="D31" s="85" t="s">
        <v>2306</v>
      </c>
    </row>
    <row r="32" spans="1:4" ht="15" customHeight="1" x14ac:dyDescent="0.3">
      <c r="A32" s="85" t="s">
        <v>2307</v>
      </c>
      <c r="B32" s="85" t="s">
        <v>2308</v>
      </c>
      <c r="C32" s="85" t="s">
        <v>207</v>
      </c>
      <c r="D32" s="85" t="s">
        <v>2309</v>
      </c>
    </row>
    <row r="33" spans="1:4" ht="15" customHeight="1" x14ac:dyDescent="0.3">
      <c r="A33" s="85" t="s">
        <v>2310</v>
      </c>
      <c r="B33" s="85" t="s">
        <v>2311</v>
      </c>
      <c r="C33" s="85" t="s">
        <v>222</v>
      </c>
      <c r="D33" s="85" t="s">
        <v>2312</v>
      </c>
    </row>
    <row r="34" spans="1:4" ht="15" customHeight="1" x14ac:dyDescent="0.3">
      <c r="A34" s="85" t="s">
        <v>2313</v>
      </c>
      <c r="B34" s="85" t="s">
        <v>2314</v>
      </c>
      <c r="C34" s="85" t="s">
        <v>222</v>
      </c>
      <c r="D34" s="85" t="s">
        <v>2315</v>
      </c>
    </row>
    <row r="35" spans="1:4" ht="15" customHeight="1" x14ac:dyDescent="0.3">
      <c r="A35" s="85" t="s">
        <v>2316</v>
      </c>
      <c r="B35" s="85" t="s">
        <v>2317</v>
      </c>
      <c r="C35" s="85" t="s">
        <v>222</v>
      </c>
      <c r="D35" s="85" t="s">
        <v>2318</v>
      </c>
    </row>
    <row r="36" spans="1:4" ht="15" customHeight="1" x14ac:dyDescent="0.3">
      <c r="A36" s="85" t="s">
        <v>2319</v>
      </c>
      <c r="B36" s="85" t="s">
        <v>2320</v>
      </c>
      <c r="C36" s="85" t="s">
        <v>222</v>
      </c>
      <c r="D36" s="85" t="s">
        <v>2321</v>
      </c>
    </row>
    <row r="37" spans="1:4" ht="15" customHeight="1" x14ac:dyDescent="0.3">
      <c r="A37" s="85" t="s">
        <v>2322</v>
      </c>
      <c r="B37" s="85" t="s">
        <v>2323</v>
      </c>
      <c r="C37" s="85" t="s">
        <v>222</v>
      </c>
      <c r="D37" s="85" t="s">
        <v>2324</v>
      </c>
    </row>
    <row r="38" spans="1:4" ht="15" customHeight="1" x14ac:dyDescent="0.3">
      <c r="A38" s="85" t="s">
        <v>2325</v>
      </c>
      <c r="B38" s="85" t="s">
        <v>2326</v>
      </c>
      <c r="C38" s="85" t="s">
        <v>207</v>
      </c>
      <c r="D38" s="85" t="s">
        <v>2327</v>
      </c>
    </row>
    <row r="39" spans="1:4" ht="15" customHeight="1" x14ac:dyDescent="0.3">
      <c r="A39" s="85" t="s">
        <v>2328</v>
      </c>
      <c r="B39" s="85" t="s">
        <v>2329</v>
      </c>
      <c r="C39" s="85" t="s">
        <v>207</v>
      </c>
      <c r="D39" s="85" t="s">
        <v>2329</v>
      </c>
    </row>
    <row r="40" spans="1:4" ht="15" customHeight="1" x14ac:dyDescent="0.3">
      <c r="A40" s="85" t="s">
        <v>2330</v>
      </c>
      <c r="B40" s="85" t="s">
        <v>2331</v>
      </c>
      <c r="C40" s="85" t="s">
        <v>188</v>
      </c>
      <c r="D40" s="85" t="s">
        <v>2332</v>
      </c>
    </row>
    <row r="41" spans="1:4" ht="15" customHeight="1" x14ac:dyDescent="0.3">
      <c r="A41" s="85" t="s">
        <v>2333</v>
      </c>
      <c r="B41" s="85" t="s">
        <v>2334</v>
      </c>
      <c r="C41" s="85" t="s">
        <v>207</v>
      </c>
      <c r="D41" s="85" t="s">
        <v>2335</v>
      </c>
    </row>
    <row r="42" spans="1:4" ht="15" customHeight="1" x14ac:dyDescent="0.3">
      <c r="A42" s="85" t="s">
        <v>2336</v>
      </c>
      <c r="B42" s="85" t="s">
        <v>2337</v>
      </c>
      <c r="C42" s="85" t="s">
        <v>222</v>
      </c>
      <c r="D42" s="85" t="s">
        <v>2338</v>
      </c>
    </row>
    <row r="43" spans="1:4" ht="15" customHeight="1" x14ac:dyDescent="0.3">
      <c r="A43" s="85" t="s">
        <v>2339</v>
      </c>
      <c r="B43" s="85" t="s">
        <v>2340</v>
      </c>
      <c r="C43" s="85" t="s">
        <v>222</v>
      </c>
      <c r="D43" s="85" t="s">
        <v>2341</v>
      </c>
    </row>
    <row r="44" spans="1:4" ht="15" customHeight="1" x14ac:dyDescent="0.3">
      <c r="A44" s="85" t="s">
        <v>2342</v>
      </c>
      <c r="B44" s="85" t="s">
        <v>292</v>
      </c>
      <c r="C44" s="85" t="s">
        <v>222</v>
      </c>
      <c r="D44" s="85" t="s">
        <v>2343</v>
      </c>
    </row>
    <row r="45" spans="1:4" ht="15" customHeight="1" x14ac:dyDescent="0.3">
      <c r="A45" s="85" t="s">
        <v>2344</v>
      </c>
      <c r="B45" s="85" t="s">
        <v>2344</v>
      </c>
      <c r="C45" s="85" t="s">
        <v>222</v>
      </c>
      <c r="D45" s="85" t="s">
        <v>2345</v>
      </c>
    </row>
    <row r="46" spans="1:4" ht="15" customHeight="1" x14ac:dyDescent="0.3">
      <c r="A46" s="85" t="s">
        <v>2346</v>
      </c>
      <c r="B46" s="85" t="s">
        <v>2346</v>
      </c>
      <c r="C46" s="85" t="s">
        <v>222</v>
      </c>
      <c r="D46" s="85" t="s">
        <v>2347</v>
      </c>
    </row>
    <row r="47" spans="1:4" ht="15" customHeight="1" x14ac:dyDescent="0.3">
      <c r="A47" s="85" t="s">
        <v>2348</v>
      </c>
      <c r="B47" s="85" t="s">
        <v>2349</v>
      </c>
      <c r="C47" s="85" t="s">
        <v>222</v>
      </c>
      <c r="D47" s="85" t="s">
        <v>2350</v>
      </c>
    </row>
    <row r="48" spans="1:4" ht="15" customHeight="1" x14ac:dyDescent="0.3">
      <c r="A48" s="85" t="s">
        <v>2351</v>
      </c>
      <c r="B48" s="85" t="s">
        <v>2352</v>
      </c>
      <c r="C48" s="85" t="s">
        <v>207</v>
      </c>
      <c r="D48" s="85" t="s">
        <v>2353</v>
      </c>
    </row>
    <row r="49" spans="1:4" ht="15" customHeight="1" x14ac:dyDescent="0.3">
      <c r="A49" s="85" t="s">
        <v>2354</v>
      </c>
      <c r="B49" s="85" t="s">
        <v>2355</v>
      </c>
      <c r="C49" s="85" t="s">
        <v>207</v>
      </c>
      <c r="D49" s="85" t="s">
        <v>2356</v>
      </c>
    </row>
    <row r="50" spans="1:4" ht="15" customHeight="1" x14ac:dyDescent="0.3">
      <c r="A50" s="85" t="s">
        <v>2357</v>
      </c>
      <c r="B50" s="85" t="s">
        <v>2358</v>
      </c>
      <c r="C50" s="85" t="s">
        <v>207</v>
      </c>
      <c r="D50" s="85" t="s">
        <v>2359</v>
      </c>
    </row>
    <row r="51" spans="1:4" ht="15" customHeight="1" x14ac:dyDescent="0.3">
      <c r="A51" s="85" t="s">
        <v>2360</v>
      </c>
      <c r="B51" s="85" t="s">
        <v>2361</v>
      </c>
      <c r="C51" s="85" t="s">
        <v>207</v>
      </c>
      <c r="D51" s="85" t="s">
        <v>2362</v>
      </c>
    </row>
    <row r="52" spans="1:4" ht="15" customHeight="1" x14ac:dyDescent="0.3">
      <c r="A52" s="85" t="s">
        <v>2363</v>
      </c>
      <c r="B52" s="85" t="s">
        <v>2364</v>
      </c>
      <c r="C52" s="85" t="s">
        <v>207</v>
      </c>
      <c r="D52" s="85" t="s">
        <v>2365</v>
      </c>
    </row>
    <row r="53" spans="1:4" ht="15" customHeight="1" x14ac:dyDescent="0.3">
      <c r="A53" s="85" t="s">
        <v>2366</v>
      </c>
      <c r="B53" s="85" t="s">
        <v>2367</v>
      </c>
      <c r="C53" s="85" t="s">
        <v>207</v>
      </c>
      <c r="D53" s="85" t="s">
        <v>2368</v>
      </c>
    </row>
    <row r="54" spans="1:4" ht="15" customHeight="1" x14ac:dyDescent="0.3">
      <c r="A54" s="85" t="s">
        <v>2369</v>
      </c>
      <c r="B54" s="85" t="s">
        <v>2370</v>
      </c>
      <c r="C54" s="85" t="s">
        <v>207</v>
      </c>
      <c r="D54" s="85" t="s">
        <v>2371</v>
      </c>
    </row>
    <row r="55" spans="1:4" ht="15" customHeight="1" x14ac:dyDescent="0.3">
      <c r="A55" s="85" t="s">
        <v>2372</v>
      </c>
      <c r="B55" s="85" t="s">
        <v>2373</v>
      </c>
      <c r="C55" s="85" t="s">
        <v>207</v>
      </c>
      <c r="D55" s="85" t="s">
        <v>2374</v>
      </c>
    </row>
    <row r="56" spans="1:4" ht="15" customHeight="1" x14ac:dyDescent="0.3">
      <c r="A56" s="85" t="s">
        <v>2375</v>
      </c>
      <c r="B56" s="85" t="s">
        <v>2376</v>
      </c>
      <c r="C56" s="85" t="s">
        <v>207</v>
      </c>
      <c r="D56" s="85" t="s">
        <v>2377</v>
      </c>
    </row>
    <row r="57" spans="1:4" ht="15" customHeight="1" x14ac:dyDescent="0.3">
      <c r="A57" s="85" t="s">
        <v>2378</v>
      </c>
      <c r="B57" s="85" t="s">
        <v>2379</v>
      </c>
      <c r="C57" s="85" t="s">
        <v>207</v>
      </c>
      <c r="D57" s="85" t="s">
        <v>2380</v>
      </c>
    </row>
    <row r="58" spans="1:4" ht="15" customHeight="1" x14ac:dyDescent="0.3">
      <c r="A58" s="85" t="s">
        <v>2381</v>
      </c>
      <c r="B58" s="85" t="s">
        <v>2382</v>
      </c>
      <c r="C58" s="85" t="s">
        <v>207</v>
      </c>
      <c r="D58" s="85" t="s">
        <v>2383</v>
      </c>
    </row>
    <row r="59" spans="1:4" ht="15" customHeight="1" x14ac:dyDescent="0.3">
      <c r="A59" s="85" t="s">
        <v>2384</v>
      </c>
      <c r="B59" s="85" t="s">
        <v>2385</v>
      </c>
      <c r="C59" s="85" t="s">
        <v>207</v>
      </c>
      <c r="D59" s="85" t="s">
        <v>2386</v>
      </c>
    </row>
    <row r="60" spans="1:4" ht="15" customHeight="1" x14ac:dyDescent="0.3">
      <c r="A60" s="85" t="s">
        <v>2387</v>
      </c>
      <c r="B60" s="85" t="s">
        <v>2388</v>
      </c>
      <c r="C60" s="85" t="s">
        <v>207</v>
      </c>
      <c r="D60" s="85" t="s">
        <v>2389</v>
      </c>
    </row>
    <row r="61" spans="1:4" ht="15" customHeight="1" x14ac:dyDescent="0.3">
      <c r="A61" s="85" t="s">
        <v>2390</v>
      </c>
      <c r="B61" s="85" t="s">
        <v>2391</v>
      </c>
      <c r="C61" s="85" t="s">
        <v>207</v>
      </c>
      <c r="D61" s="85" t="s">
        <v>2392</v>
      </c>
    </row>
    <row r="62" spans="1:4" ht="15" customHeight="1" x14ac:dyDescent="0.3">
      <c r="A62" s="85" t="s">
        <v>2393</v>
      </c>
      <c r="B62" s="85" t="s">
        <v>2394</v>
      </c>
      <c r="C62" s="85" t="s">
        <v>207</v>
      </c>
      <c r="D62" s="85" t="s">
        <v>2395</v>
      </c>
    </row>
    <row r="63" spans="1:4" ht="15" customHeight="1" x14ac:dyDescent="0.3">
      <c r="A63" s="85" t="s">
        <v>2396</v>
      </c>
      <c r="B63" s="85" t="s">
        <v>2397</v>
      </c>
      <c r="C63" s="85" t="s">
        <v>207</v>
      </c>
      <c r="D63" s="85" t="s">
        <v>2398</v>
      </c>
    </row>
    <row r="64" spans="1:4" ht="15" customHeight="1" x14ac:dyDescent="0.3">
      <c r="A64" s="85" t="s">
        <v>2399</v>
      </c>
      <c r="B64" s="85" t="s">
        <v>2400</v>
      </c>
      <c r="C64" s="85" t="s">
        <v>207</v>
      </c>
      <c r="D64" s="85" t="s">
        <v>2401</v>
      </c>
    </row>
    <row r="65" spans="1:4" ht="15" customHeight="1" x14ac:dyDescent="0.3">
      <c r="A65" s="85" t="s">
        <v>2402</v>
      </c>
      <c r="B65" s="85" t="s">
        <v>2403</v>
      </c>
      <c r="C65" s="85" t="s">
        <v>207</v>
      </c>
      <c r="D65" s="85" t="s">
        <v>2404</v>
      </c>
    </row>
    <row r="66" spans="1:4" ht="15" customHeight="1" x14ac:dyDescent="0.3">
      <c r="A66" s="85" t="s">
        <v>2405</v>
      </c>
      <c r="B66" s="85" t="s">
        <v>2406</v>
      </c>
      <c r="C66" s="85" t="s">
        <v>207</v>
      </c>
      <c r="D66" s="85" t="s">
        <v>2407</v>
      </c>
    </row>
    <row r="67" spans="1:4" ht="15" customHeight="1" x14ac:dyDescent="0.3">
      <c r="A67" s="85" t="s">
        <v>2408</v>
      </c>
      <c r="B67" s="85" t="s">
        <v>2409</v>
      </c>
      <c r="C67" s="85" t="s">
        <v>207</v>
      </c>
      <c r="D67" s="85" t="s">
        <v>2410</v>
      </c>
    </row>
    <row r="68" spans="1:4" ht="15" customHeight="1" x14ac:dyDescent="0.3">
      <c r="A68" s="85" t="s">
        <v>2411</v>
      </c>
      <c r="B68" s="85" t="s">
        <v>2412</v>
      </c>
      <c r="C68" s="85" t="s">
        <v>222</v>
      </c>
      <c r="D68" s="85" t="s">
        <v>2413</v>
      </c>
    </row>
    <row r="69" spans="1:4" ht="15" customHeight="1" x14ac:dyDescent="0.3">
      <c r="A69" s="85" t="s">
        <v>2414</v>
      </c>
      <c r="B69" s="85" t="s">
        <v>2415</v>
      </c>
      <c r="C69" s="85" t="s">
        <v>188</v>
      </c>
      <c r="D69" s="85" t="s">
        <v>2416</v>
      </c>
    </row>
    <row r="70" spans="1:4" ht="15" customHeight="1" x14ac:dyDescent="0.3">
      <c r="A70" s="85" t="s">
        <v>2417</v>
      </c>
      <c r="B70" s="85" t="s">
        <v>2418</v>
      </c>
      <c r="C70" s="85" t="s">
        <v>207</v>
      </c>
      <c r="D70" s="85" t="s">
        <v>2419</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7030A0"/>
  </sheetPr>
  <dimension ref="A1:AMJ71"/>
  <sheetViews>
    <sheetView zoomScaleNormal="100" workbookViewId="0"/>
  </sheetViews>
  <sheetFormatPr defaultColWidth="31.5546875" defaultRowHeight="14.4" x14ac:dyDescent="0.3"/>
  <cols>
    <col min="1" max="1" width="25" style="63" customWidth="1"/>
    <col min="2" max="2" width="31.5546875" style="63"/>
    <col min="3" max="3" width="14.109375" style="63" customWidth="1"/>
    <col min="4" max="4" width="176.88671875" style="63" customWidth="1"/>
    <col min="5" max="1024" width="31.5546875" style="63"/>
  </cols>
  <sheetData>
    <row r="1" spans="1:4" ht="15" customHeight="1" x14ac:dyDescent="0.3">
      <c r="A1" s="86" t="s">
        <v>183</v>
      </c>
      <c r="B1" s="86" t="s">
        <v>184</v>
      </c>
      <c r="C1" s="86" t="s">
        <v>185</v>
      </c>
      <c r="D1" s="86" t="s">
        <v>36</v>
      </c>
    </row>
    <row r="2" spans="1:4" ht="15" customHeight="1" x14ac:dyDescent="0.3">
      <c r="A2" s="84" t="s">
        <v>190</v>
      </c>
      <c r="B2" s="84" t="s">
        <v>191</v>
      </c>
      <c r="C2" s="84" t="s">
        <v>188</v>
      </c>
      <c r="D2" s="84" t="s">
        <v>2420</v>
      </c>
    </row>
    <row r="3" spans="1:4" ht="15" customHeight="1" x14ac:dyDescent="0.3">
      <c r="A3" s="84" t="s">
        <v>2234</v>
      </c>
      <c r="B3" s="84" t="s">
        <v>194</v>
      </c>
      <c r="C3" s="84" t="s">
        <v>188</v>
      </c>
      <c r="D3" s="84" t="s">
        <v>2420</v>
      </c>
    </row>
    <row r="4" spans="1:4" ht="15" customHeight="1" x14ac:dyDescent="0.3">
      <c r="A4" s="84" t="s">
        <v>2236</v>
      </c>
      <c r="B4" s="58" t="s">
        <v>2421</v>
      </c>
      <c r="C4" s="58" t="s">
        <v>188</v>
      </c>
      <c r="D4" s="58" t="s">
        <v>2422</v>
      </c>
    </row>
    <row r="5" spans="1:4" ht="15" customHeight="1" x14ac:dyDescent="0.3">
      <c r="A5" s="84" t="s">
        <v>2423</v>
      </c>
      <c r="B5" s="58" t="s">
        <v>2424</v>
      </c>
      <c r="C5" s="58" t="s">
        <v>207</v>
      </c>
      <c r="D5" s="58" t="s">
        <v>2425</v>
      </c>
    </row>
    <row r="6" spans="1:4" ht="15" customHeight="1" x14ac:dyDescent="0.3">
      <c r="A6" s="84" t="s">
        <v>2426</v>
      </c>
      <c r="B6" s="58" t="s">
        <v>2427</v>
      </c>
      <c r="C6" s="58" t="s">
        <v>188</v>
      </c>
      <c r="D6" s="58" t="s">
        <v>2428</v>
      </c>
    </row>
    <row r="7" spans="1:4" ht="15" customHeight="1" x14ac:dyDescent="0.3">
      <c r="A7" s="84" t="s">
        <v>209</v>
      </c>
      <c r="B7" s="84" t="s">
        <v>2239</v>
      </c>
      <c r="C7" s="84" t="s">
        <v>188</v>
      </c>
      <c r="D7" s="84" t="s">
        <v>2240</v>
      </c>
    </row>
    <row r="8" spans="1:4" ht="15" customHeight="1" x14ac:dyDescent="0.3">
      <c r="A8" s="84" t="s">
        <v>2241</v>
      </c>
      <c r="B8" s="84" t="s">
        <v>2242</v>
      </c>
      <c r="C8" s="84" t="s">
        <v>222</v>
      </c>
      <c r="D8" s="84" t="s">
        <v>2243</v>
      </c>
    </row>
    <row r="9" spans="1:4" ht="15" customHeight="1" x14ac:dyDescent="0.3">
      <c r="A9" s="84" t="s">
        <v>216</v>
      </c>
      <c r="B9" s="84" t="s">
        <v>216</v>
      </c>
      <c r="C9" s="84" t="s">
        <v>188</v>
      </c>
      <c r="D9" s="84" t="s">
        <v>2244</v>
      </c>
    </row>
    <row r="10" spans="1:4" ht="15" customHeight="1" x14ac:dyDescent="0.3">
      <c r="A10" s="84" t="s">
        <v>2227</v>
      </c>
      <c r="B10" s="84" t="s">
        <v>2245</v>
      </c>
      <c r="C10" s="84" t="s">
        <v>188</v>
      </c>
      <c r="D10" s="84" t="s">
        <v>2246</v>
      </c>
    </row>
    <row r="11" spans="1:4" ht="15" customHeight="1" x14ac:dyDescent="0.3">
      <c r="A11" s="84" t="s">
        <v>2230</v>
      </c>
      <c r="B11" s="84" t="s">
        <v>2231</v>
      </c>
      <c r="C11" s="84" t="s">
        <v>188</v>
      </c>
      <c r="D11" s="84" t="s">
        <v>2247</v>
      </c>
    </row>
    <row r="12" spans="1:4" ht="15" customHeight="1" x14ac:dyDescent="0.3">
      <c r="A12" s="84" t="s">
        <v>2248</v>
      </c>
      <c r="B12" s="84" t="s">
        <v>2249</v>
      </c>
      <c r="C12" s="84" t="s">
        <v>207</v>
      </c>
      <c r="D12" s="84" t="s">
        <v>2250</v>
      </c>
    </row>
    <row r="13" spans="1:4" ht="15" customHeight="1" x14ac:dyDescent="0.3">
      <c r="A13" s="84" t="s">
        <v>2251</v>
      </c>
      <c r="B13" s="84" t="s">
        <v>2252</v>
      </c>
      <c r="C13" s="84" t="s">
        <v>207</v>
      </c>
      <c r="D13" s="84" t="s">
        <v>2253</v>
      </c>
    </row>
    <row r="14" spans="1:4" ht="15" customHeight="1" x14ac:dyDescent="0.3">
      <c r="A14" s="84" t="s">
        <v>2254</v>
      </c>
      <c r="B14" s="84" t="s">
        <v>2255</v>
      </c>
      <c r="C14" s="84" t="s">
        <v>222</v>
      </c>
      <c r="D14" s="84" t="s">
        <v>2256</v>
      </c>
    </row>
    <row r="15" spans="1:4" ht="15" customHeight="1" x14ac:dyDescent="0.3">
      <c r="A15" s="84" t="s">
        <v>2257</v>
      </c>
      <c r="B15" s="84" t="s">
        <v>2258</v>
      </c>
      <c r="C15" s="84" t="s">
        <v>222</v>
      </c>
      <c r="D15" s="84" t="s">
        <v>2259</v>
      </c>
    </row>
    <row r="16" spans="1:4" ht="15" customHeight="1" x14ac:dyDescent="0.3">
      <c r="A16" s="84" t="s">
        <v>2260</v>
      </c>
      <c r="B16" s="84" t="s">
        <v>2261</v>
      </c>
      <c r="C16" s="84" t="s">
        <v>222</v>
      </c>
      <c r="D16" s="84" t="s">
        <v>2262</v>
      </c>
    </row>
    <row r="17" spans="1:4" ht="15" customHeight="1" x14ac:dyDescent="0.3">
      <c r="A17" s="84" t="s">
        <v>2263</v>
      </c>
      <c r="B17" s="84" t="s">
        <v>2264</v>
      </c>
      <c r="C17" s="84" t="s">
        <v>222</v>
      </c>
      <c r="D17" s="84" t="s">
        <v>2265</v>
      </c>
    </row>
    <row r="18" spans="1:4" ht="15" customHeight="1" x14ac:dyDescent="0.3">
      <c r="A18" s="84" t="s">
        <v>2266</v>
      </c>
      <c r="B18" s="84" t="s">
        <v>2267</v>
      </c>
      <c r="C18" s="84" t="s">
        <v>222</v>
      </c>
      <c r="D18" s="84" t="s">
        <v>2268</v>
      </c>
    </row>
    <row r="19" spans="1:4" ht="15" customHeight="1" x14ac:dyDescent="0.3">
      <c r="A19" s="84" t="s">
        <v>2269</v>
      </c>
      <c r="B19" s="84" t="s">
        <v>2269</v>
      </c>
      <c r="C19" s="84" t="s">
        <v>188</v>
      </c>
      <c r="D19" s="84" t="s">
        <v>2270</v>
      </c>
    </row>
    <row r="20" spans="1:4" ht="15" customHeight="1" x14ac:dyDescent="0.3">
      <c r="A20" s="84" t="s">
        <v>2271</v>
      </c>
      <c r="B20" s="84" t="s">
        <v>2272</v>
      </c>
      <c r="C20" s="84" t="s">
        <v>188</v>
      </c>
      <c r="D20" s="84" t="s">
        <v>2273</v>
      </c>
    </row>
    <row r="21" spans="1:4" ht="15" customHeight="1" x14ac:dyDescent="0.3">
      <c r="A21" s="84" t="s">
        <v>2274</v>
      </c>
      <c r="B21" s="84" t="s">
        <v>2275</v>
      </c>
      <c r="C21" s="84" t="s">
        <v>222</v>
      </c>
      <c r="D21" s="84" t="s">
        <v>2276</v>
      </c>
    </row>
    <row r="22" spans="1:4" ht="15" customHeight="1" x14ac:dyDescent="0.3">
      <c r="A22" s="84" t="s">
        <v>224</v>
      </c>
      <c r="B22" s="84" t="s">
        <v>2277</v>
      </c>
      <c r="C22" s="84" t="s">
        <v>222</v>
      </c>
      <c r="D22" s="84" t="s">
        <v>2278</v>
      </c>
    </row>
    <row r="23" spans="1:4" ht="15" customHeight="1" x14ac:dyDescent="0.3">
      <c r="A23" s="84" t="s">
        <v>2279</v>
      </c>
      <c r="B23" s="84" t="s">
        <v>2280</v>
      </c>
      <c r="C23" s="84" t="s">
        <v>207</v>
      </c>
      <c r="D23" s="84" t="s">
        <v>2281</v>
      </c>
    </row>
    <row r="24" spans="1:4" ht="15" customHeight="1" x14ac:dyDescent="0.3">
      <c r="A24" s="84" t="s">
        <v>1131</v>
      </c>
      <c r="B24" s="84" t="s">
        <v>2282</v>
      </c>
      <c r="C24" s="84" t="s">
        <v>207</v>
      </c>
      <c r="D24" s="84" t="s">
        <v>2283</v>
      </c>
    </row>
    <row r="25" spans="1:4" ht="15" customHeight="1" x14ac:dyDescent="0.3">
      <c r="A25" s="84" t="s">
        <v>2284</v>
      </c>
      <c r="B25" s="84" t="s">
        <v>2285</v>
      </c>
      <c r="C25" s="84" t="s">
        <v>207</v>
      </c>
      <c r="D25" s="84" t="s">
        <v>2286</v>
      </c>
    </row>
    <row r="26" spans="1:4" ht="15" customHeight="1" x14ac:dyDescent="0.3">
      <c r="A26" s="84" t="s">
        <v>2287</v>
      </c>
      <c r="B26" s="84" t="s">
        <v>2288</v>
      </c>
      <c r="C26" s="84" t="s">
        <v>207</v>
      </c>
      <c r="D26" s="84" t="s">
        <v>2289</v>
      </c>
    </row>
    <row r="27" spans="1:4" ht="15" customHeight="1" x14ac:dyDescent="0.3">
      <c r="A27" s="84" t="s">
        <v>2290</v>
      </c>
      <c r="B27" s="84" t="s">
        <v>2291</v>
      </c>
      <c r="C27" s="84" t="s">
        <v>207</v>
      </c>
      <c r="D27" s="84" t="s">
        <v>2292</v>
      </c>
    </row>
    <row r="28" spans="1:4" ht="15" customHeight="1" x14ac:dyDescent="0.3">
      <c r="A28" s="84" t="s">
        <v>2293</v>
      </c>
      <c r="B28" s="84" t="s">
        <v>2294</v>
      </c>
      <c r="C28" s="84" t="s">
        <v>207</v>
      </c>
      <c r="D28" s="84" t="s">
        <v>2295</v>
      </c>
    </row>
    <row r="29" spans="1:4" ht="15" customHeight="1" x14ac:dyDescent="0.3">
      <c r="A29" s="84" t="s">
        <v>2296</v>
      </c>
      <c r="B29" s="84" t="s">
        <v>2297</v>
      </c>
      <c r="C29" s="84" t="s">
        <v>207</v>
      </c>
      <c r="D29" s="84" t="s">
        <v>2298</v>
      </c>
    </row>
    <row r="30" spans="1:4" ht="15" customHeight="1" x14ac:dyDescent="0.3">
      <c r="A30" s="84" t="s">
        <v>2299</v>
      </c>
      <c r="B30" s="84" t="s">
        <v>2171</v>
      </c>
      <c r="C30" s="84" t="s">
        <v>222</v>
      </c>
      <c r="D30" s="84" t="s">
        <v>2300</v>
      </c>
    </row>
    <row r="31" spans="1:4" ht="15" customHeight="1" x14ac:dyDescent="0.3">
      <c r="A31" s="84" t="s">
        <v>2301</v>
      </c>
      <c r="B31" s="84" t="s">
        <v>2302</v>
      </c>
      <c r="C31" s="84" t="s">
        <v>222</v>
      </c>
      <c r="D31" s="84" t="s">
        <v>2303</v>
      </c>
    </row>
    <row r="32" spans="1:4" ht="15" customHeight="1" x14ac:dyDescent="0.3">
      <c r="A32" s="84" t="s">
        <v>2304</v>
      </c>
      <c r="B32" s="84" t="s">
        <v>2305</v>
      </c>
      <c r="C32" s="84" t="s">
        <v>207</v>
      </c>
      <c r="D32" s="84" t="s">
        <v>2306</v>
      </c>
    </row>
    <row r="33" spans="1:4" ht="15" customHeight="1" x14ac:dyDescent="0.3">
      <c r="A33" s="84" t="s">
        <v>2307</v>
      </c>
      <c r="B33" s="84" t="s">
        <v>2308</v>
      </c>
      <c r="C33" s="84" t="s">
        <v>207</v>
      </c>
      <c r="D33" s="84" t="s">
        <v>2309</v>
      </c>
    </row>
    <row r="34" spans="1:4" ht="15" customHeight="1" x14ac:dyDescent="0.3">
      <c r="A34" s="84" t="s">
        <v>2310</v>
      </c>
      <c r="B34" s="84" t="s">
        <v>2311</v>
      </c>
      <c r="C34" s="84" t="s">
        <v>222</v>
      </c>
      <c r="D34" s="84" t="s">
        <v>2312</v>
      </c>
    </row>
    <row r="35" spans="1:4" ht="15" customHeight="1" x14ac:dyDescent="0.3">
      <c r="A35" s="84" t="s">
        <v>2313</v>
      </c>
      <c r="B35" s="84" t="s">
        <v>2314</v>
      </c>
      <c r="C35" s="84" t="s">
        <v>222</v>
      </c>
      <c r="D35" s="84" t="s">
        <v>2315</v>
      </c>
    </row>
    <row r="36" spans="1:4" ht="15" customHeight="1" x14ac:dyDescent="0.3">
      <c r="A36" s="84" t="s">
        <v>2316</v>
      </c>
      <c r="B36" s="84" t="s">
        <v>2317</v>
      </c>
      <c r="C36" s="84" t="s">
        <v>222</v>
      </c>
      <c r="D36" s="84" t="s">
        <v>2318</v>
      </c>
    </row>
    <row r="37" spans="1:4" ht="15" customHeight="1" x14ac:dyDescent="0.3">
      <c r="A37" s="84" t="s">
        <v>2319</v>
      </c>
      <c r="B37" s="84" t="s">
        <v>2320</v>
      </c>
      <c r="C37" s="84" t="s">
        <v>222</v>
      </c>
      <c r="D37" s="84" t="s">
        <v>2321</v>
      </c>
    </row>
    <row r="38" spans="1:4" ht="15" customHeight="1" x14ac:dyDescent="0.3">
      <c r="A38" s="84" t="s">
        <v>2322</v>
      </c>
      <c r="B38" s="84" t="s">
        <v>2323</v>
      </c>
      <c r="C38" s="84" t="s">
        <v>222</v>
      </c>
      <c r="D38" s="84" t="s">
        <v>2324</v>
      </c>
    </row>
    <row r="39" spans="1:4" ht="15" customHeight="1" x14ac:dyDescent="0.3">
      <c r="A39" s="84" t="s">
        <v>2325</v>
      </c>
      <c r="B39" s="84" t="s">
        <v>2326</v>
      </c>
      <c r="C39" s="84" t="s">
        <v>207</v>
      </c>
      <c r="D39" s="84" t="s">
        <v>2327</v>
      </c>
    </row>
    <row r="40" spans="1:4" ht="15" customHeight="1" x14ac:dyDescent="0.3">
      <c r="A40" s="84" t="s">
        <v>2328</v>
      </c>
      <c r="B40" s="84" t="s">
        <v>2329</v>
      </c>
      <c r="C40" s="84" t="s">
        <v>207</v>
      </c>
      <c r="D40" s="84" t="s">
        <v>2329</v>
      </c>
    </row>
    <row r="41" spans="1:4" ht="15" customHeight="1" x14ac:dyDescent="0.3">
      <c r="A41" s="84" t="s">
        <v>2330</v>
      </c>
      <c r="B41" s="84" t="s">
        <v>2331</v>
      </c>
      <c r="C41" s="84" t="s">
        <v>188</v>
      </c>
      <c r="D41" s="84" t="s">
        <v>2332</v>
      </c>
    </row>
    <row r="42" spans="1:4" ht="15" customHeight="1" x14ac:dyDescent="0.3">
      <c r="A42" s="84" t="s">
        <v>2333</v>
      </c>
      <c r="B42" s="84" t="s">
        <v>2334</v>
      </c>
      <c r="C42" s="84" t="s">
        <v>207</v>
      </c>
      <c r="D42" s="84" t="s">
        <v>2335</v>
      </c>
    </row>
    <row r="43" spans="1:4" ht="15" customHeight="1" x14ac:dyDescent="0.3">
      <c r="A43" s="84" t="s">
        <v>2336</v>
      </c>
      <c r="B43" s="84" t="s">
        <v>2337</v>
      </c>
      <c r="C43" s="84" t="s">
        <v>222</v>
      </c>
      <c r="D43" s="84" t="s">
        <v>2338</v>
      </c>
    </row>
    <row r="44" spans="1:4" ht="15" customHeight="1" x14ac:dyDescent="0.3">
      <c r="A44" s="84" t="s">
        <v>2339</v>
      </c>
      <c r="B44" s="84" t="s">
        <v>2340</v>
      </c>
      <c r="C44" s="84" t="s">
        <v>222</v>
      </c>
      <c r="D44" s="84" t="s">
        <v>2341</v>
      </c>
    </row>
    <row r="45" spans="1:4" ht="15" customHeight="1" x14ac:dyDescent="0.3">
      <c r="A45" s="84" t="s">
        <v>2342</v>
      </c>
      <c r="B45" s="84" t="s">
        <v>292</v>
      </c>
      <c r="C45" s="84" t="s">
        <v>222</v>
      </c>
      <c r="D45" s="84" t="s">
        <v>2343</v>
      </c>
    </row>
    <row r="46" spans="1:4" ht="15" customHeight="1" x14ac:dyDescent="0.3">
      <c r="A46" s="84" t="s">
        <v>2344</v>
      </c>
      <c r="B46" s="84" t="s">
        <v>2344</v>
      </c>
      <c r="C46" s="84" t="s">
        <v>222</v>
      </c>
      <c r="D46" s="84" t="s">
        <v>2345</v>
      </c>
    </row>
    <row r="47" spans="1:4" ht="15" customHeight="1" x14ac:dyDescent="0.3">
      <c r="A47" s="84" t="s">
        <v>2346</v>
      </c>
      <c r="B47" s="84" t="s">
        <v>2346</v>
      </c>
      <c r="C47" s="84" t="s">
        <v>222</v>
      </c>
      <c r="D47" s="84" t="s">
        <v>2347</v>
      </c>
    </row>
    <row r="48" spans="1:4" ht="15" customHeight="1" x14ac:dyDescent="0.3">
      <c r="A48" s="84" t="s">
        <v>2348</v>
      </c>
      <c r="B48" s="84" t="s">
        <v>2349</v>
      </c>
      <c r="C48" s="84" t="s">
        <v>222</v>
      </c>
      <c r="D48" s="84" t="s">
        <v>2350</v>
      </c>
    </row>
    <row r="49" spans="1:4" ht="15" customHeight="1" x14ac:dyDescent="0.3">
      <c r="A49" s="84" t="s">
        <v>2351</v>
      </c>
      <c r="B49" s="84" t="s">
        <v>2352</v>
      </c>
      <c r="C49" s="84" t="s">
        <v>207</v>
      </c>
      <c r="D49" s="84" t="s">
        <v>2353</v>
      </c>
    </row>
    <row r="50" spans="1:4" ht="15" customHeight="1" x14ac:dyDescent="0.3">
      <c r="A50" s="84" t="s">
        <v>2354</v>
      </c>
      <c r="B50" s="84" t="s">
        <v>2355</v>
      </c>
      <c r="C50" s="84" t="s">
        <v>207</v>
      </c>
      <c r="D50" s="84" t="s">
        <v>2356</v>
      </c>
    </row>
    <row r="51" spans="1:4" ht="15" customHeight="1" x14ac:dyDescent="0.3">
      <c r="A51" s="84" t="s">
        <v>2357</v>
      </c>
      <c r="B51" s="84" t="s">
        <v>2358</v>
      </c>
      <c r="C51" s="84" t="s">
        <v>207</v>
      </c>
      <c r="D51" s="84" t="s">
        <v>2359</v>
      </c>
    </row>
    <row r="52" spans="1:4" ht="15" customHeight="1" x14ac:dyDescent="0.3">
      <c r="A52" s="84" t="s">
        <v>2360</v>
      </c>
      <c r="B52" s="84" t="s">
        <v>2361</v>
      </c>
      <c r="C52" s="84" t="s">
        <v>207</v>
      </c>
      <c r="D52" s="84" t="s">
        <v>2362</v>
      </c>
    </row>
    <row r="53" spans="1:4" ht="15" customHeight="1" x14ac:dyDescent="0.3">
      <c r="A53" s="84" t="s">
        <v>2363</v>
      </c>
      <c r="B53" s="84" t="s">
        <v>2364</v>
      </c>
      <c r="C53" s="84" t="s">
        <v>207</v>
      </c>
      <c r="D53" s="84" t="s">
        <v>2365</v>
      </c>
    </row>
    <row r="54" spans="1:4" ht="15" customHeight="1" x14ac:dyDescent="0.3">
      <c r="A54" s="84" t="s">
        <v>2366</v>
      </c>
      <c r="B54" s="84" t="s">
        <v>2367</v>
      </c>
      <c r="C54" s="84" t="s">
        <v>207</v>
      </c>
      <c r="D54" s="84" t="s">
        <v>2368</v>
      </c>
    </row>
    <row r="55" spans="1:4" ht="15" customHeight="1" x14ac:dyDescent="0.3">
      <c r="A55" s="84" t="s">
        <v>2369</v>
      </c>
      <c r="B55" s="84" t="s">
        <v>2370</v>
      </c>
      <c r="C55" s="84" t="s">
        <v>207</v>
      </c>
      <c r="D55" s="84" t="s">
        <v>2371</v>
      </c>
    </row>
    <row r="56" spans="1:4" ht="15" customHeight="1" x14ac:dyDescent="0.3">
      <c r="A56" s="84" t="s">
        <v>2372</v>
      </c>
      <c r="B56" s="84" t="s">
        <v>2373</v>
      </c>
      <c r="C56" s="84" t="s">
        <v>207</v>
      </c>
      <c r="D56" s="84" t="s">
        <v>2374</v>
      </c>
    </row>
    <row r="57" spans="1:4" ht="15" customHeight="1" x14ac:dyDescent="0.3">
      <c r="A57" s="84" t="s">
        <v>2375</v>
      </c>
      <c r="B57" s="84" t="s">
        <v>2376</v>
      </c>
      <c r="C57" s="84" t="s">
        <v>207</v>
      </c>
      <c r="D57" s="84" t="s">
        <v>2377</v>
      </c>
    </row>
    <row r="58" spans="1:4" ht="15" customHeight="1" x14ac:dyDescent="0.3">
      <c r="A58" s="84" t="s">
        <v>2378</v>
      </c>
      <c r="B58" s="84" t="s">
        <v>2379</v>
      </c>
      <c r="C58" s="84" t="s">
        <v>207</v>
      </c>
      <c r="D58" s="84" t="s">
        <v>2380</v>
      </c>
    </row>
    <row r="59" spans="1:4" ht="15" customHeight="1" x14ac:dyDescent="0.3">
      <c r="A59" s="84" t="s">
        <v>2381</v>
      </c>
      <c r="B59" s="84" t="s">
        <v>2382</v>
      </c>
      <c r="C59" s="84" t="s">
        <v>207</v>
      </c>
      <c r="D59" s="84" t="s">
        <v>2383</v>
      </c>
    </row>
    <row r="60" spans="1:4" ht="15" customHeight="1" x14ac:dyDescent="0.3">
      <c r="A60" s="84" t="s">
        <v>2384</v>
      </c>
      <c r="B60" s="84" t="s">
        <v>2385</v>
      </c>
      <c r="C60" s="84" t="s">
        <v>207</v>
      </c>
      <c r="D60" s="84" t="s">
        <v>2386</v>
      </c>
    </row>
    <row r="61" spans="1:4" ht="15" customHeight="1" x14ac:dyDescent="0.3">
      <c r="A61" s="84" t="s">
        <v>2387</v>
      </c>
      <c r="B61" s="84" t="s">
        <v>2388</v>
      </c>
      <c r="C61" s="84" t="s">
        <v>207</v>
      </c>
      <c r="D61" s="84" t="s">
        <v>2389</v>
      </c>
    </row>
    <row r="62" spans="1:4" ht="15" customHeight="1" x14ac:dyDescent="0.3">
      <c r="A62" s="84" t="s">
        <v>2390</v>
      </c>
      <c r="B62" s="84" t="s">
        <v>2391</v>
      </c>
      <c r="C62" s="84" t="s">
        <v>207</v>
      </c>
      <c r="D62" s="84" t="s">
        <v>2392</v>
      </c>
    </row>
    <row r="63" spans="1:4" ht="15" customHeight="1" x14ac:dyDescent="0.3">
      <c r="A63" s="84" t="s">
        <v>2393</v>
      </c>
      <c r="B63" s="84" t="s">
        <v>2394</v>
      </c>
      <c r="C63" s="84" t="s">
        <v>207</v>
      </c>
      <c r="D63" s="84" t="s">
        <v>2395</v>
      </c>
    </row>
    <row r="64" spans="1:4" ht="15" customHeight="1" x14ac:dyDescent="0.3">
      <c r="A64" s="84" t="s">
        <v>2396</v>
      </c>
      <c r="B64" s="84" t="s">
        <v>2397</v>
      </c>
      <c r="C64" s="84" t="s">
        <v>207</v>
      </c>
      <c r="D64" s="84" t="s">
        <v>2398</v>
      </c>
    </row>
    <row r="65" spans="1:4" ht="15" customHeight="1" x14ac:dyDescent="0.3">
      <c r="A65" s="84" t="s">
        <v>2399</v>
      </c>
      <c r="B65" s="84" t="s">
        <v>2400</v>
      </c>
      <c r="C65" s="84" t="s">
        <v>207</v>
      </c>
      <c r="D65" s="84" t="s">
        <v>2401</v>
      </c>
    </row>
    <row r="66" spans="1:4" ht="15" customHeight="1" x14ac:dyDescent="0.3">
      <c r="A66" s="84" t="s">
        <v>2402</v>
      </c>
      <c r="B66" s="84" t="s">
        <v>2403</v>
      </c>
      <c r="C66" s="84" t="s">
        <v>207</v>
      </c>
      <c r="D66" s="84" t="s">
        <v>2404</v>
      </c>
    </row>
    <row r="67" spans="1:4" ht="15" customHeight="1" x14ac:dyDescent="0.3">
      <c r="A67" s="84" t="s">
        <v>2405</v>
      </c>
      <c r="B67" s="84" t="s">
        <v>2406</v>
      </c>
      <c r="C67" s="84" t="s">
        <v>207</v>
      </c>
      <c r="D67" s="84" t="s">
        <v>2407</v>
      </c>
    </row>
    <row r="68" spans="1:4" ht="15" customHeight="1" x14ac:dyDescent="0.3">
      <c r="A68" s="84" t="s">
        <v>2408</v>
      </c>
      <c r="B68" s="84" t="s">
        <v>2409</v>
      </c>
      <c r="C68" s="84" t="s">
        <v>207</v>
      </c>
      <c r="D68" s="84" t="s">
        <v>2410</v>
      </c>
    </row>
    <row r="69" spans="1:4" ht="15" customHeight="1" x14ac:dyDescent="0.3">
      <c r="A69" s="84" t="s">
        <v>2411</v>
      </c>
      <c r="B69" s="84" t="s">
        <v>2412</v>
      </c>
      <c r="C69" s="84" t="s">
        <v>222</v>
      </c>
      <c r="D69" s="84" t="s">
        <v>2413</v>
      </c>
    </row>
    <row r="70" spans="1:4" ht="15" customHeight="1" x14ac:dyDescent="0.3">
      <c r="A70" s="84" t="s">
        <v>2414</v>
      </c>
      <c r="B70" s="84" t="s">
        <v>2415</v>
      </c>
      <c r="C70" s="84" t="s">
        <v>188</v>
      </c>
      <c r="D70" s="84" t="s">
        <v>2416</v>
      </c>
    </row>
    <row r="71" spans="1:4" ht="15" customHeight="1" x14ac:dyDescent="0.3">
      <c r="A71" s="84" t="s">
        <v>2418</v>
      </c>
      <c r="B71" s="84" t="s">
        <v>2418</v>
      </c>
      <c r="C71" s="84" t="s">
        <v>207</v>
      </c>
      <c r="D71" s="84" t="s">
        <v>2419</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7030A0"/>
  </sheetPr>
  <dimension ref="A1:AMJ30"/>
  <sheetViews>
    <sheetView zoomScaleNormal="100" workbookViewId="0">
      <selection activeCell="B15" sqref="B15"/>
    </sheetView>
  </sheetViews>
  <sheetFormatPr defaultColWidth="8.5546875" defaultRowHeight="14.4" x14ac:dyDescent="0.3"/>
  <cols>
    <col min="1" max="1" width="20" style="65" customWidth="1"/>
    <col min="2" max="2" width="29.44140625" style="65" customWidth="1"/>
    <col min="3" max="3" width="10.44140625" style="65" customWidth="1"/>
    <col min="4" max="4" width="152.33203125" style="65" customWidth="1"/>
    <col min="5" max="1024" width="8.5546875" style="65"/>
  </cols>
  <sheetData>
    <row r="1" spans="1:4" ht="15" customHeight="1" x14ac:dyDescent="0.3">
      <c r="A1" s="87" t="s">
        <v>183</v>
      </c>
      <c r="B1" s="87" t="s">
        <v>184</v>
      </c>
      <c r="C1" s="87" t="s">
        <v>185</v>
      </c>
      <c r="D1" s="87" t="s">
        <v>36</v>
      </c>
    </row>
    <row r="2" spans="1:4" ht="15" customHeight="1" x14ac:dyDescent="0.3">
      <c r="A2" s="88" t="s">
        <v>190</v>
      </c>
      <c r="B2" s="39" t="s">
        <v>191</v>
      </c>
      <c r="C2" s="39" t="s">
        <v>188</v>
      </c>
      <c r="D2" s="89" t="s">
        <v>2420</v>
      </c>
    </row>
    <row r="3" spans="1:4" ht="15" customHeight="1" x14ac:dyDescent="0.3">
      <c r="A3" s="88" t="s">
        <v>2234</v>
      </c>
      <c r="B3" s="39" t="s">
        <v>194</v>
      </c>
      <c r="C3" s="39" t="s">
        <v>188</v>
      </c>
      <c r="D3" s="89" t="s">
        <v>2420</v>
      </c>
    </row>
    <row r="4" spans="1:4" ht="15" customHeight="1" x14ac:dyDescent="0.3">
      <c r="A4" s="88" t="s">
        <v>2236</v>
      </c>
      <c r="B4" s="39" t="s">
        <v>2421</v>
      </c>
      <c r="C4" s="39" t="s">
        <v>188</v>
      </c>
      <c r="D4" s="39" t="s">
        <v>2422</v>
      </c>
    </row>
    <row r="5" spans="1:4" ht="15" customHeight="1" x14ac:dyDescent="0.3">
      <c r="A5" s="88" t="s">
        <v>2426</v>
      </c>
      <c r="B5" s="39" t="s">
        <v>2424</v>
      </c>
      <c r="C5" s="39" t="s">
        <v>188</v>
      </c>
      <c r="D5" s="39" t="s">
        <v>2428</v>
      </c>
    </row>
    <row r="6" spans="1:4" ht="15" customHeight="1" x14ac:dyDescent="0.3">
      <c r="A6" s="88" t="s">
        <v>2423</v>
      </c>
      <c r="B6" s="39" t="s">
        <v>2427</v>
      </c>
      <c r="C6" s="39" t="s">
        <v>207</v>
      </c>
      <c r="D6" s="39" t="s">
        <v>2429</v>
      </c>
    </row>
    <row r="7" spans="1:4" ht="15" customHeight="1" x14ac:dyDescent="0.3">
      <c r="A7" s="88" t="s">
        <v>2430</v>
      </c>
      <c r="B7" s="39" t="s">
        <v>558</v>
      </c>
      <c r="C7" s="39" t="s">
        <v>207</v>
      </c>
      <c r="D7" s="39" t="s">
        <v>2431</v>
      </c>
    </row>
    <row r="8" spans="1:4" ht="15" customHeight="1" x14ac:dyDescent="0.3">
      <c r="A8" s="88" t="s">
        <v>2432</v>
      </c>
      <c r="B8" s="39" t="s">
        <v>2433</v>
      </c>
      <c r="C8" s="39" t="s">
        <v>207</v>
      </c>
      <c r="D8" s="39" t="s">
        <v>2434</v>
      </c>
    </row>
    <row r="9" spans="1:4" ht="15" customHeight="1" x14ac:dyDescent="0.3">
      <c r="A9" s="88" t="s">
        <v>2435</v>
      </c>
      <c r="B9" s="39" t="s">
        <v>2436</v>
      </c>
      <c r="C9" s="39" t="s">
        <v>207</v>
      </c>
      <c r="D9" s="39" t="s">
        <v>2437</v>
      </c>
    </row>
    <row r="10" spans="1:4" ht="15" customHeight="1" x14ac:dyDescent="0.3">
      <c r="A10" s="88" t="s">
        <v>2438</v>
      </c>
      <c r="B10" s="39" t="s">
        <v>2438</v>
      </c>
      <c r="C10" s="39" t="s">
        <v>188</v>
      </c>
      <c r="D10" s="39" t="s">
        <v>2439</v>
      </c>
    </row>
    <row r="11" spans="1:4" ht="15" customHeight="1" x14ac:dyDescent="0.3">
      <c r="A11" s="88" t="s">
        <v>585</v>
      </c>
      <c r="B11" s="39" t="s">
        <v>2440</v>
      </c>
      <c r="C11" s="39" t="s">
        <v>207</v>
      </c>
      <c r="D11" s="39" t="s">
        <v>2441</v>
      </c>
    </row>
    <row r="12" spans="1:4" ht="15" customHeight="1" x14ac:dyDescent="0.3">
      <c r="A12" s="88" t="s">
        <v>588</v>
      </c>
      <c r="B12" s="39" t="s">
        <v>589</v>
      </c>
      <c r="C12" s="39" t="s">
        <v>207</v>
      </c>
      <c r="D12" s="39" t="s">
        <v>2442</v>
      </c>
    </row>
    <row r="13" spans="1:4" ht="15" customHeight="1" x14ac:dyDescent="0.3">
      <c r="A13" s="88" t="s">
        <v>591</v>
      </c>
      <c r="B13" s="39" t="s">
        <v>2443</v>
      </c>
      <c r="C13" s="39" t="s">
        <v>207</v>
      </c>
      <c r="D13" s="39" t="s">
        <v>2444</v>
      </c>
    </row>
    <row r="14" spans="1:4" ht="15" customHeight="1" x14ac:dyDescent="0.3">
      <c r="A14" s="88" t="s">
        <v>2445</v>
      </c>
      <c r="B14" s="39" t="s">
        <v>595</v>
      </c>
      <c r="C14" s="39" t="s">
        <v>207</v>
      </c>
      <c r="D14" s="39" t="s">
        <v>2446</v>
      </c>
    </row>
    <row r="15" spans="1:4" ht="15" customHeight="1" x14ac:dyDescent="0.3">
      <c r="A15" s="88" t="s">
        <v>2447</v>
      </c>
      <c r="B15" s="39" t="s">
        <v>2448</v>
      </c>
      <c r="C15" s="39" t="s">
        <v>207</v>
      </c>
      <c r="D15" s="39" t="s">
        <v>2449</v>
      </c>
    </row>
    <row r="16" spans="1:4" ht="15" customHeight="1" x14ac:dyDescent="0.3">
      <c r="A16" s="88" t="s">
        <v>2450</v>
      </c>
      <c r="B16" s="39" t="s">
        <v>2451</v>
      </c>
      <c r="C16" s="39" t="s">
        <v>207</v>
      </c>
      <c r="D16" s="39" t="s">
        <v>2452</v>
      </c>
    </row>
    <row r="17" spans="1:4" ht="15" customHeight="1" x14ac:dyDescent="0.3">
      <c r="A17" s="88" t="s">
        <v>2453</v>
      </c>
      <c r="B17" s="39" t="s">
        <v>2454</v>
      </c>
      <c r="C17" s="39" t="s">
        <v>207</v>
      </c>
      <c r="D17" s="39" t="s">
        <v>2455</v>
      </c>
    </row>
    <row r="18" spans="1:4" ht="15" customHeight="1" x14ac:dyDescent="0.3">
      <c r="A18" s="88" t="s">
        <v>2456</v>
      </c>
      <c r="B18" s="39" t="s">
        <v>2457</v>
      </c>
      <c r="C18" s="39" t="s">
        <v>207</v>
      </c>
      <c r="D18" s="39" t="s">
        <v>2458</v>
      </c>
    </row>
    <row r="19" spans="1:4" ht="15" customHeight="1" x14ac:dyDescent="0.3">
      <c r="A19" s="88" t="s">
        <v>2459</v>
      </c>
      <c r="B19" s="39" t="s">
        <v>2460</v>
      </c>
      <c r="C19" s="39" t="s">
        <v>207</v>
      </c>
      <c r="D19" s="39" t="s">
        <v>2461</v>
      </c>
    </row>
    <row r="20" spans="1:4" ht="15" customHeight="1" x14ac:dyDescent="0.3">
      <c r="A20" s="88" t="s">
        <v>2462</v>
      </c>
      <c r="B20" s="39" t="s">
        <v>2463</v>
      </c>
      <c r="C20" s="39" t="s">
        <v>207</v>
      </c>
      <c r="D20" s="39" t="s">
        <v>2464</v>
      </c>
    </row>
    <row r="21" spans="1:4" ht="15" customHeight="1" x14ac:dyDescent="0.3">
      <c r="A21" s="88" t="s">
        <v>2465</v>
      </c>
      <c r="B21" s="39" t="s">
        <v>2466</v>
      </c>
      <c r="C21" s="39" t="s">
        <v>207</v>
      </c>
      <c r="D21" s="39" t="s">
        <v>2461</v>
      </c>
    </row>
    <row r="22" spans="1:4" ht="15" customHeight="1" x14ac:dyDescent="0.3">
      <c r="A22" s="88" t="s">
        <v>2467</v>
      </c>
      <c r="B22" s="39" t="s">
        <v>2468</v>
      </c>
      <c r="C22" s="39" t="s">
        <v>207</v>
      </c>
      <c r="D22" s="39" t="s">
        <v>2464</v>
      </c>
    </row>
    <row r="23" spans="1:4" ht="15" customHeight="1" x14ac:dyDescent="0.3">
      <c r="A23" s="88" t="s">
        <v>572</v>
      </c>
      <c r="B23" s="39" t="s">
        <v>2469</v>
      </c>
      <c r="C23" s="39" t="s">
        <v>207</v>
      </c>
      <c r="D23" s="39" t="s">
        <v>2470</v>
      </c>
    </row>
    <row r="24" spans="1:4" ht="15" customHeight="1" x14ac:dyDescent="0.3">
      <c r="A24" s="88" t="s">
        <v>2471</v>
      </c>
      <c r="B24" s="39" t="s">
        <v>2472</v>
      </c>
      <c r="C24" s="39" t="s">
        <v>207</v>
      </c>
      <c r="D24" s="39" t="s">
        <v>2473</v>
      </c>
    </row>
    <row r="25" spans="1:4" ht="15" customHeight="1" x14ac:dyDescent="0.3">
      <c r="A25" s="88" t="s">
        <v>224</v>
      </c>
      <c r="B25" s="39" t="s">
        <v>2474</v>
      </c>
      <c r="C25" s="39" t="s">
        <v>207</v>
      </c>
      <c r="D25" s="39" t="s">
        <v>2475</v>
      </c>
    </row>
    <row r="26" spans="1:4" ht="15" customHeight="1" x14ac:dyDescent="0.3">
      <c r="A26" s="88" t="s">
        <v>1131</v>
      </c>
      <c r="B26" s="39" t="s">
        <v>2476</v>
      </c>
      <c r="C26" s="39" t="s">
        <v>222</v>
      </c>
      <c r="D26" s="39" t="s">
        <v>2477</v>
      </c>
    </row>
    <row r="27" spans="1:4" ht="15" customHeight="1" x14ac:dyDescent="0.3">
      <c r="A27" s="88" t="s">
        <v>2279</v>
      </c>
      <c r="B27" s="39" t="s">
        <v>2478</v>
      </c>
      <c r="C27" s="39" t="s">
        <v>222</v>
      </c>
      <c r="D27" s="39" t="s">
        <v>2479</v>
      </c>
    </row>
    <row r="28" spans="1:4" ht="15" customHeight="1" x14ac:dyDescent="0.3">
      <c r="A28" s="88" t="s">
        <v>2271</v>
      </c>
      <c r="B28" s="39" t="s">
        <v>2272</v>
      </c>
      <c r="C28" s="39" t="s">
        <v>188</v>
      </c>
      <c r="D28" s="39" t="s">
        <v>2480</v>
      </c>
    </row>
    <row r="29" spans="1:4" ht="15" customHeight="1" x14ac:dyDescent="0.3">
      <c r="A29" s="88" t="s">
        <v>2481</v>
      </c>
      <c r="B29" s="39" t="s">
        <v>2482</v>
      </c>
      <c r="C29" s="39" t="s">
        <v>207</v>
      </c>
      <c r="D29" s="39" t="s">
        <v>2483</v>
      </c>
    </row>
    <row r="30" spans="1:4" ht="15" customHeight="1" x14ac:dyDescent="0.3">
      <c r="A30" s="88" t="s">
        <v>2484</v>
      </c>
      <c r="B30" s="39" t="s">
        <v>2485</v>
      </c>
      <c r="C30" s="39" t="s">
        <v>207</v>
      </c>
      <c r="D30" s="39" t="s">
        <v>2486</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03864"/>
  </sheetPr>
  <dimension ref="A1:AMJ30"/>
  <sheetViews>
    <sheetView zoomScaleNormal="100" workbookViewId="0">
      <selection activeCell="B5" sqref="B5"/>
    </sheetView>
  </sheetViews>
  <sheetFormatPr defaultColWidth="8.5546875" defaultRowHeight="14.4" x14ac:dyDescent="0.3"/>
  <cols>
    <col min="1" max="1" width="10" style="22" customWidth="1"/>
    <col min="2" max="2" width="58.44140625" style="22" customWidth="1"/>
    <col min="3" max="3" width="9" style="22" customWidth="1"/>
    <col min="4" max="4" width="54.6640625" style="22" customWidth="1"/>
    <col min="5" max="1024" width="8.5546875" style="63"/>
  </cols>
  <sheetData>
    <row r="1" spans="1:4" ht="15" customHeight="1" x14ac:dyDescent="0.3">
      <c r="A1" s="56" t="s">
        <v>183</v>
      </c>
      <c r="B1" s="56" t="s">
        <v>184</v>
      </c>
      <c r="C1" s="56" t="s">
        <v>185</v>
      </c>
      <c r="D1" s="56" t="s">
        <v>36</v>
      </c>
    </row>
    <row r="2" spans="1:4" ht="15" customHeight="1" x14ac:dyDescent="0.3">
      <c r="A2" s="57" t="s">
        <v>186</v>
      </c>
      <c r="B2" s="57" t="s">
        <v>187</v>
      </c>
      <c r="C2" s="57" t="s">
        <v>188</v>
      </c>
      <c r="D2" s="57" t="s">
        <v>189</v>
      </c>
    </row>
    <row r="3" spans="1:4" ht="15" customHeight="1" x14ac:dyDescent="0.3">
      <c r="A3" s="57" t="s">
        <v>193</v>
      </c>
      <c r="B3" s="57" t="s">
        <v>194</v>
      </c>
      <c r="C3" s="57" t="s">
        <v>188</v>
      </c>
      <c r="D3" s="57" t="s">
        <v>195</v>
      </c>
    </row>
    <row r="4" spans="1:4" ht="15" customHeight="1" x14ac:dyDescent="0.3">
      <c r="A4" s="57" t="s">
        <v>221</v>
      </c>
      <c r="B4" s="57" t="s">
        <v>221</v>
      </c>
      <c r="C4" s="57" t="s">
        <v>222</v>
      </c>
      <c r="D4" s="57" t="s">
        <v>223</v>
      </c>
    </row>
    <row r="5" spans="1:4" ht="15" customHeight="1" x14ac:dyDescent="0.3">
      <c r="A5" s="57" t="s">
        <v>354</v>
      </c>
      <c r="B5" s="58" t="s">
        <v>355</v>
      </c>
      <c r="C5" s="57" t="s">
        <v>222</v>
      </c>
      <c r="D5" s="57" t="s">
        <v>356</v>
      </c>
    </row>
    <row r="6" spans="1:4" ht="15" customHeight="1" x14ac:dyDescent="0.3">
      <c r="A6" s="57" t="s">
        <v>224</v>
      </c>
      <c r="B6" s="57" t="s">
        <v>224</v>
      </c>
      <c r="C6" s="57" t="s">
        <v>222</v>
      </c>
      <c r="D6" s="57" t="s">
        <v>225</v>
      </c>
    </row>
    <row r="7" spans="1:4" ht="15" customHeight="1" x14ac:dyDescent="0.3">
      <c r="A7" s="57" t="s">
        <v>226</v>
      </c>
      <c r="B7" s="57" t="s">
        <v>227</v>
      </c>
      <c r="C7" s="57" t="s">
        <v>207</v>
      </c>
      <c r="D7" s="57" t="s">
        <v>228</v>
      </c>
    </row>
    <row r="8" spans="1:4" ht="15" customHeight="1" x14ac:dyDescent="0.3">
      <c r="A8" s="57" t="s">
        <v>357</v>
      </c>
      <c r="B8" s="57" t="s">
        <v>358</v>
      </c>
      <c r="C8" s="57" t="s">
        <v>207</v>
      </c>
      <c r="D8" s="57" t="s">
        <v>359</v>
      </c>
    </row>
    <row r="9" spans="1:4" ht="15" customHeight="1" x14ac:dyDescent="0.3">
      <c r="A9" s="57" t="s">
        <v>229</v>
      </c>
      <c r="B9" s="57" t="s">
        <v>230</v>
      </c>
      <c r="C9" s="57" t="s">
        <v>207</v>
      </c>
      <c r="D9" s="57" t="s">
        <v>231</v>
      </c>
    </row>
    <row r="10" spans="1:4" ht="15" customHeight="1" x14ac:dyDescent="0.3">
      <c r="A10" s="57" t="s">
        <v>232</v>
      </c>
      <c r="B10" s="57" t="s">
        <v>233</v>
      </c>
      <c r="C10" s="57" t="s">
        <v>207</v>
      </c>
      <c r="D10" s="57" t="s">
        <v>233</v>
      </c>
    </row>
    <row r="11" spans="1:4" ht="15" customHeight="1" x14ac:dyDescent="0.3">
      <c r="A11" s="57" t="s">
        <v>234</v>
      </c>
      <c r="B11" s="57" t="s">
        <v>235</v>
      </c>
      <c r="C11" s="57" t="s">
        <v>207</v>
      </c>
      <c r="D11" s="57" t="s">
        <v>235</v>
      </c>
    </row>
    <row r="12" spans="1:4" ht="15" customHeight="1" x14ac:dyDescent="0.3">
      <c r="A12" s="57" t="s">
        <v>236</v>
      </c>
      <c r="B12" s="57" t="s">
        <v>237</v>
      </c>
      <c r="C12" s="57" t="s">
        <v>207</v>
      </c>
      <c r="D12" s="57" t="s">
        <v>238</v>
      </c>
    </row>
    <row r="13" spans="1:4" ht="15" customHeight="1" x14ac:dyDescent="0.3">
      <c r="A13" s="57" t="s">
        <v>239</v>
      </c>
      <c r="B13" s="57" t="s">
        <v>240</v>
      </c>
      <c r="C13" s="57" t="s">
        <v>207</v>
      </c>
      <c r="D13" s="57" t="s">
        <v>241</v>
      </c>
    </row>
    <row r="14" spans="1:4" ht="15" customHeight="1" x14ac:dyDescent="0.3">
      <c r="A14" s="57" t="s">
        <v>242</v>
      </c>
      <c r="B14" s="57" t="s">
        <v>243</v>
      </c>
      <c r="C14" s="57" t="s">
        <v>207</v>
      </c>
      <c r="D14" s="57" t="s">
        <v>244</v>
      </c>
    </row>
    <row r="15" spans="1:4" ht="15" customHeight="1" x14ac:dyDescent="0.3">
      <c r="A15" s="57" t="s">
        <v>360</v>
      </c>
      <c r="B15" s="57" t="s">
        <v>361</v>
      </c>
      <c r="C15" s="57" t="s">
        <v>207</v>
      </c>
      <c r="D15" s="57" t="s">
        <v>362</v>
      </c>
    </row>
    <row r="16" spans="1:4" ht="15" customHeight="1" x14ac:dyDescent="0.3">
      <c r="A16" s="57" t="s">
        <v>245</v>
      </c>
      <c r="B16" s="57" t="s">
        <v>246</v>
      </c>
      <c r="C16" s="57" t="s">
        <v>207</v>
      </c>
      <c r="D16" s="57" t="s">
        <v>247</v>
      </c>
    </row>
    <row r="17" spans="1:4" ht="15" customHeight="1" x14ac:dyDescent="0.3">
      <c r="A17" s="57" t="s">
        <v>363</v>
      </c>
      <c r="B17" s="57" t="s">
        <v>364</v>
      </c>
      <c r="C17" s="57" t="s">
        <v>207</v>
      </c>
      <c r="D17" s="57" t="s">
        <v>365</v>
      </c>
    </row>
    <row r="18" spans="1:4" ht="15" customHeight="1" x14ac:dyDescent="0.3">
      <c r="A18" s="57" t="s">
        <v>248</v>
      </c>
      <c r="B18" s="57" t="s">
        <v>249</v>
      </c>
      <c r="C18" s="57" t="s">
        <v>207</v>
      </c>
      <c r="D18" s="57" t="s">
        <v>366</v>
      </c>
    </row>
    <row r="19" spans="1:4" ht="15" customHeight="1" x14ac:dyDescent="0.3">
      <c r="A19" s="57" t="s">
        <v>367</v>
      </c>
      <c r="B19" s="57" t="s">
        <v>368</v>
      </c>
      <c r="C19" s="57" t="s">
        <v>207</v>
      </c>
      <c r="D19" s="57" t="s">
        <v>369</v>
      </c>
    </row>
    <row r="20" spans="1:4" ht="15" customHeight="1" x14ac:dyDescent="0.3">
      <c r="A20" s="57" t="s">
        <v>251</v>
      </c>
      <c r="B20" s="57" t="s">
        <v>252</v>
      </c>
      <c r="C20" s="57" t="s">
        <v>207</v>
      </c>
      <c r="D20" s="57" t="s">
        <v>253</v>
      </c>
    </row>
    <row r="21" spans="1:4" ht="15" customHeight="1" x14ac:dyDescent="0.3">
      <c r="A21" s="57" t="s">
        <v>254</v>
      </c>
      <c r="B21" s="57" t="s">
        <v>255</v>
      </c>
      <c r="C21" s="57" t="s">
        <v>207</v>
      </c>
      <c r="D21" s="57" t="s">
        <v>370</v>
      </c>
    </row>
    <row r="22" spans="1:4" ht="15" customHeight="1" x14ac:dyDescent="0.3">
      <c r="A22" s="57" t="s">
        <v>257</v>
      </c>
      <c r="B22" s="57" t="s">
        <v>258</v>
      </c>
      <c r="C22" s="57" t="s">
        <v>207</v>
      </c>
      <c r="D22" s="57" t="s">
        <v>259</v>
      </c>
    </row>
    <row r="23" spans="1:4" ht="15" customHeight="1" x14ac:dyDescent="0.3">
      <c r="A23" s="57" t="s">
        <v>260</v>
      </c>
      <c r="B23" s="57" t="s">
        <v>261</v>
      </c>
      <c r="C23" s="57" t="s">
        <v>207</v>
      </c>
      <c r="D23" s="57" t="s">
        <v>371</v>
      </c>
    </row>
    <row r="24" spans="1:4" ht="15" customHeight="1" x14ac:dyDescent="0.3">
      <c r="A24" s="57" t="s">
        <v>279</v>
      </c>
      <c r="B24" s="57" t="s">
        <v>280</v>
      </c>
      <c r="C24" s="57" t="s">
        <v>222</v>
      </c>
      <c r="D24" s="57" t="s">
        <v>281</v>
      </c>
    </row>
    <row r="25" spans="1:4" ht="15" customHeight="1" x14ac:dyDescent="0.3">
      <c r="A25" s="57" t="s">
        <v>282</v>
      </c>
      <c r="B25" s="57" t="s">
        <v>283</v>
      </c>
      <c r="C25" s="57" t="s">
        <v>207</v>
      </c>
      <c r="D25" s="57" t="s">
        <v>284</v>
      </c>
    </row>
    <row r="26" spans="1:4" ht="15" customHeight="1" x14ac:dyDescent="0.3">
      <c r="A26" s="57" t="s">
        <v>285</v>
      </c>
      <c r="B26" s="57" t="s">
        <v>286</v>
      </c>
      <c r="C26" s="57" t="s">
        <v>207</v>
      </c>
      <c r="D26" s="57" t="s">
        <v>287</v>
      </c>
    </row>
    <row r="27" spans="1:4" ht="15" customHeight="1" x14ac:dyDescent="0.3">
      <c r="A27" s="57" t="s">
        <v>288</v>
      </c>
      <c r="B27" s="57" t="s">
        <v>289</v>
      </c>
      <c r="C27" s="57" t="s">
        <v>207</v>
      </c>
      <c r="D27" s="57" t="s">
        <v>328</v>
      </c>
    </row>
    <row r="28" spans="1:4" ht="15" customHeight="1" x14ac:dyDescent="0.3">
      <c r="A28" s="57" t="s">
        <v>291</v>
      </c>
      <c r="B28" s="57" t="s">
        <v>292</v>
      </c>
      <c r="C28" s="57" t="s">
        <v>222</v>
      </c>
      <c r="D28" s="57" t="s">
        <v>293</v>
      </c>
    </row>
    <row r="29" spans="1:4" ht="15" customHeight="1" x14ac:dyDescent="0.3">
      <c r="A29" s="57" t="s">
        <v>294</v>
      </c>
      <c r="B29" s="57" t="s">
        <v>295</v>
      </c>
      <c r="C29" s="57" t="s">
        <v>222</v>
      </c>
      <c r="D29" s="57" t="s">
        <v>296</v>
      </c>
    </row>
    <row r="30" spans="1:4" ht="15" customHeight="1" x14ac:dyDescent="0.3">
      <c r="A30" s="57" t="s">
        <v>297</v>
      </c>
      <c r="B30" s="57" t="s">
        <v>298</v>
      </c>
      <c r="C30" s="57" t="s">
        <v>222</v>
      </c>
      <c r="D30" s="57" t="s">
        <v>299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843C0B"/>
  </sheetPr>
  <dimension ref="A1:AMJ31"/>
  <sheetViews>
    <sheetView zoomScaleNormal="100" workbookViewId="0">
      <selection activeCell="D11" sqref="D11"/>
    </sheetView>
  </sheetViews>
  <sheetFormatPr defaultColWidth="47" defaultRowHeight="14.4" x14ac:dyDescent="0.3"/>
  <cols>
    <col min="1" max="1" width="17.88671875" style="39" customWidth="1"/>
    <col min="2" max="2" width="47" style="39"/>
    <col min="3" max="3" width="14.6640625" style="39" customWidth="1"/>
    <col min="4" max="4" width="90" style="39" customWidth="1"/>
    <col min="5" max="1021" width="47" style="65"/>
    <col min="1022" max="1024" width="47" style="66"/>
  </cols>
  <sheetData>
    <row r="1" spans="1:5" ht="15" customHeight="1" x14ac:dyDescent="0.3">
      <c r="A1" s="40" t="s">
        <v>183</v>
      </c>
      <c r="B1" s="40" t="s">
        <v>184</v>
      </c>
      <c r="C1" s="40" t="s">
        <v>185</v>
      </c>
      <c r="D1" s="40" t="s">
        <v>36</v>
      </c>
    </row>
    <row r="2" spans="1:5" ht="15" customHeight="1" x14ac:dyDescent="0.3">
      <c r="A2" s="69" t="s">
        <v>186</v>
      </c>
      <c r="B2" s="55" t="s">
        <v>187</v>
      </c>
      <c r="C2" s="39" t="s">
        <v>188</v>
      </c>
      <c r="D2" s="39" t="s">
        <v>189</v>
      </c>
    </row>
    <row r="3" spans="1:5" ht="15" customHeight="1" x14ac:dyDescent="0.3">
      <c r="A3" s="69" t="s">
        <v>193</v>
      </c>
      <c r="B3" s="55" t="s">
        <v>194</v>
      </c>
      <c r="C3" s="39" t="s">
        <v>188</v>
      </c>
      <c r="D3" s="39" t="s">
        <v>410</v>
      </c>
    </row>
    <row r="4" spans="1:5" ht="15" customHeight="1" x14ac:dyDescent="0.3">
      <c r="A4" s="69" t="s">
        <v>221</v>
      </c>
      <c r="B4" s="55" t="s">
        <v>221</v>
      </c>
      <c r="C4" s="39" t="s">
        <v>222</v>
      </c>
      <c r="D4" s="39" t="s">
        <v>411</v>
      </c>
    </row>
    <row r="5" spans="1:5" ht="15" customHeight="1" x14ac:dyDescent="0.3">
      <c r="A5" s="69" t="s">
        <v>2438</v>
      </c>
      <c r="B5" s="55" t="s">
        <v>477</v>
      </c>
      <c r="C5" s="55" t="s">
        <v>188</v>
      </c>
      <c r="D5" s="55" t="s">
        <v>2487</v>
      </c>
    </row>
    <row r="6" spans="1:5" ht="15" customHeight="1" x14ac:dyDescent="0.3">
      <c r="A6" s="69" t="s">
        <v>2488</v>
      </c>
      <c r="B6" s="39" t="s">
        <v>2489</v>
      </c>
      <c r="C6" s="39" t="s">
        <v>222</v>
      </c>
      <c r="D6" s="69" t="s">
        <v>2490</v>
      </c>
    </row>
    <row r="7" spans="1:5" ht="15" customHeight="1" x14ac:dyDescent="0.3">
      <c r="A7" s="69" t="s">
        <v>2491</v>
      </c>
      <c r="B7" s="69" t="s">
        <v>2492</v>
      </c>
      <c r="C7" s="55" t="s">
        <v>207</v>
      </c>
      <c r="D7" s="69" t="s">
        <v>2493</v>
      </c>
    </row>
    <row r="8" spans="1:5" ht="15" customHeight="1" x14ac:dyDescent="0.3">
      <c r="A8" s="69" t="s">
        <v>2494</v>
      </c>
      <c r="B8" s="69" t="s">
        <v>583</v>
      </c>
      <c r="C8" s="55" t="s">
        <v>207</v>
      </c>
      <c r="D8" s="69" t="s">
        <v>2495</v>
      </c>
    </row>
    <row r="9" spans="1:5" ht="15" customHeight="1" x14ac:dyDescent="0.3">
      <c r="A9" s="69" t="s">
        <v>2496</v>
      </c>
      <c r="B9" s="69" t="s">
        <v>2497</v>
      </c>
      <c r="C9" s="55" t="s">
        <v>207</v>
      </c>
      <c r="D9" s="69" t="s">
        <v>2498</v>
      </c>
    </row>
    <row r="10" spans="1:5" ht="15" customHeight="1" x14ac:dyDescent="0.3">
      <c r="A10" s="69" t="s">
        <v>2499</v>
      </c>
      <c r="B10" s="69" t="s">
        <v>2500</v>
      </c>
      <c r="C10" s="39" t="s">
        <v>207</v>
      </c>
      <c r="D10" s="69" t="s">
        <v>2501</v>
      </c>
    </row>
    <row r="11" spans="1:5" ht="15" customHeight="1" x14ac:dyDescent="0.3">
      <c r="A11" s="69" t="s">
        <v>2502</v>
      </c>
      <c r="B11" s="69" t="s">
        <v>1880</v>
      </c>
      <c r="C11" s="39" t="s">
        <v>207</v>
      </c>
      <c r="D11" s="69" t="s">
        <v>2503</v>
      </c>
    </row>
    <row r="12" spans="1:5" ht="15" customHeight="1" x14ac:dyDescent="0.3">
      <c r="A12" s="69" t="s">
        <v>2504</v>
      </c>
      <c r="B12" s="69" t="s">
        <v>2505</v>
      </c>
      <c r="C12" s="39" t="s">
        <v>207</v>
      </c>
      <c r="D12" s="69" t="s">
        <v>2506</v>
      </c>
    </row>
    <row r="13" spans="1:5" ht="15" customHeight="1" x14ac:dyDescent="0.3">
      <c r="A13" s="69" t="s">
        <v>2507</v>
      </c>
      <c r="B13" s="69" t="s">
        <v>2508</v>
      </c>
      <c r="C13" s="39" t="s">
        <v>207</v>
      </c>
      <c r="D13" s="69" t="s">
        <v>2509</v>
      </c>
    </row>
    <row r="14" spans="1:5" ht="15" customHeight="1" x14ac:dyDescent="0.3">
      <c r="A14" s="69" t="s">
        <v>2510</v>
      </c>
      <c r="B14" s="69" t="s">
        <v>2511</v>
      </c>
      <c r="C14" s="39" t="s">
        <v>207</v>
      </c>
      <c r="D14" s="69" t="s">
        <v>2512</v>
      </c>
    </row>
    <row r="15" spans="1:5" ht="15" customHeight="1" x14ac:dyDescent="0.3">
      <c r="A15" s="69" t="s">
        <v>2513</v>
      </c>
      <c r="B15" s="69" t="s">
        <v>2514</v>
      </c>
      <c r="C15" s="39" t="s">
        <v>207</v>
      </c>
      <c r="D15" s="69" t="s">
        <v>2515</v>
      </c>
    </row>
    <row r="16" spans="1:5" ht="15" customHeight="1" x14ac:dyDescent="0.3">
      <c r="A16" s="69" t="s">
        <v>2516</v>
      </c>
      <c r="B16" s="69" t="s">
        <v>2517</v>
      </c>
      <c r="C16" s="39" t="s">
        <v>207</v>
      </c>
      <c r="D16" s="69" t="s">
        <v>2518</v>
      </c>
      <c r="E16" s="65" t="s">
        <v>266</v>
      </c>
    </row>
    <row r="17" spans="1:4" ht="15" customHeight="1" x14ac:dyDescent="0.3">
      <c r="A17" s="69" t="s">
        <v>2519</v>
      </c>
      <c r="B17" s="69" t="s">
        <v>2520</v>
      </c>
      <c r="C17" s="39" t="s">
        <v>207</v>
      </c>
      <c r="D17" s="69" t="s">
        <v>2521</v>
      </c>
    </row>
    <row r="18" spans="1:4" ht="15" customHeight="1" x14ac:dyDescent="0.3">
      <c r="A18" s="69" t="s">
        <v>2522</v>
      </c>
      <c r="B18" s="69" t="s">
        <v>2523</v>
      </c>
      <c r="C18" s="39" t="s">
        <v>207</v>
      </c>
      <c r="D18" s="69" t="s">
        <v>2524</v>
      </c>
    </row>
    <row r="19" spans="1:4" ht="15" customHeight="1" x14ac:dyDescent="0.3">
      <c r="A19" s="69" t="s">
        <v>2525</v>
      </c>
      <c r="B19" s="69" t="s">
        <v>1877</v>
      </c>
      <c r="C19" s="39" t="s">
        <v>207</v>
      </c>
      <c r="D19" s="69" t="s">
        <v>2526</v>
      </c>
    </row>
    <row r="20" spans="1:4" ht="15" customHeight="1" x14ac:dyDescent="0.3">
      <c r="A20" s="69" t="s">
        <v>2527</v>
      </c>
      <c r="B20" s="69" t="s">
        <v>2528</v>
      </c>
      <c r="C20" s="39" t="s">
        <v>207</v>
      </c>
      <c r="D20" s="69" t="s">
        <v>2529</v>
      </c>
    </row>
    <row r="21" spans="1:4" ht="15" customHeight="1" x14ac:dyDescent="0.3">
      <c r="A21" s="69" t="s">
        <v>2530</v>
      </c>
      <c r="B21" s="69" t="s">
        <v>2531</v>
      </c>
      <c r="C21" s="39" t="s">
        <v>207</v>
      </c>
      <c r="D21" s="69" t="s">
        <v>2532</v>
      </c>
    </row>
    <row r="22" spans="1:4" ht="15" customHeight="1" x14ac:dyDescent="0.3">
      <c r="A22" s="69" t="s">
        <v>2533</v>
      </c>
      <c r="B22" s="69" t="s">
        <v>2534</v>
      </c>
      <c r="C22" s="39" t="s">
        <v>207</v>
      </c>
      <c r="D22" s="69" t="s">
        <v>2535</v>
      </c>
    </row>
    <row r="23" spans="1:4" ht="15" customHeight="1" x14ac:dyDescent="0.3">
      <c r="A23" s="69" t="s">
        <v>2536</v>
      </c>
      <c r="B23" s="69" t="s">
        <v>2537</v>
      </c>
      <c r="C23" s="39" t="s">
        <v>207</v>
      </c>
      <c r="D23" s="69" t="s">
        <v>2538</v>
      </c>
    </row>
    <row r="24" spans="1:4" ht="15" customHeight="1" x14ac:dyDescent="0.3">
      <c r="A24" s="69" t="s">
        <v>2539</v>
      </c>
      <c r="B24" s="69" t="s">
        <v>2540</v>
      </c>
      <c r="C24" s="39" t="s">
        <v>207</v>
      </c>
      <c r="D24" s="69" t="s">
        <v>2541</v>
      </c>
    </row>
    <row r="25" spans="1:4" ht="15" customHeight="1" x14ac:dyDescent="0.3">
      <c r="A25" s="69" t="s">
        <v>2542</v>
      </c>
      <c r="B25" s="69" t="s">
        <v>2543</v>
      </c>
      <c r="C25" s="39" t="s">
        <v>207</v>
      </c>
      <c r="D25" s="69" t="s">
        <v>2544</v>
      </c>
    </row>
    <row r="26" spans="1:4" ht="15" customHeight="1" x14ac:dyDescent="0.3">
      <c r="A26" s="69" t="s">
        <v>2545</v>
      </c>
      <c r="B26" s="69" t="s">
        <v>2546</v>
      </c>
      <c r="C26" s="39" t="s">
        <v>207</v>
      </c>
      <c r="D26" s="69" t="s">
        <v>2547</v>
      </c>
    </row>
    <row r="31" spans="1:4" ht="15" customHeight="1" x14ac:dyDescent="0.3">
      <c r="D31" s="55" t="s">
        <v>266</v>
      </c>
    </row>
  </sheetData>
  <pageMargins left="0.7" right="0.7" top="0.75" bottom="0.75" header="0.51180555555555496" footer="0.51180555555555496"/>
  <pageSetup firstPageNumber="0"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4B183"/>
  </sheetPr>
  <dimension ref="A1:AMJ31"/>
  <sheetViews>
    <sheetView zoomScaleNormal="100" workbookViewId="0">
      <selection activeCell="B11" sqref="B11"/>
    </sheetView>
  </sheetViews>
  <sheetFormatPr defaultColWidth="47" defaultRowHeight="14.4" x14ac:dyDescent="0.3"/>
  <cols>
    <col min="1" max="1" width="17.88671875" style="69" customWidth="1"/>
    <col min="2" max="2" width="47" style="69"/>
    <col min="3" max="3" width="14.6640625" style="69" customWidth="1"/>
    <col min="4" max="4" width="90" style="69" customWidth="1"/>
    <col min="5" max="1023" width="47" style="68"/>
    <col min="1024" max="1024" width="47" style="70"/>
  </cols>
  <sheetData>
    <row r="1" spans="1:7" ht="15" customHeight="1" x14ac:dyDescent="0.3">
      <c r="A1" s="71" t="s">
        <v>183</v>
      </c>
      <c r="B1" s="71" t="s">
        <v>184</v>
      </c>
      <c r="C1" s="71" t="s">
        <v>185</v>
      </c>
      <c r="D1" s="71" t="s">
        <v>36</v>
      </c>
    </row>
    <row r="2" spans="1:7" ht="15" customHeight="1" x14ac:dyDescent="0.3">
      <c r="A2" s="69" t="s">
        <v>186</v>
      </c>
      <c r="B2" s="69" t="s">
        <v>187</v>
      </c>
      <c r="C2" s="69" t="s">
        <v>188</v>
      </c>
      <c r="D2" s="69" t="s">
        <v>189</v>
      </c>
    </row>
    <row r="3" spans="1:7" ht="15" customHeight="1" x14ac:dyDescent="0.3">
      <c r="A3" s="69" t="s">
        <v>193</v>
      </c>
      <c r="B3" s="69" t="s">
        <v>194</v>
      </c>
      <c r="C3" s="69" t="s">
        <v>188</v>
      </c>
      <c r="D3" s="69" t="s">
        <v>410</v>
      </c>
    </row>
    <row r="4" spans="1:7" ht="15" customHeight="1" x14ac:dyDescent="0.3">
      <c r="A4" s="69" t="s">
        <v>221</v>
      </c>
      <c r="B4" s="69" t="s">
        <v>221</v>
      </c>
      <c r="C4" s="69" t="s">
        <v>222</v>
      </c>
      <c r="D4" s="69" t="s">
        <v>411</v>
      </c>
    </row>
    <row r="5" spans="1:7" ht="15" customHeight="1" x14ac:dyDescent="0.3">
      <c r="A5" s="69" t="s">
        <v>2438</v>
      </c>
      <c r="B5" s="69" t="s">
        <v>477</v>
      </c>
      <c r="C5" s="69" t="s">
        <v>188</v>
      </c>
      <c r="D5" s="69" t="s">
        <v>2487</v>
      </c>
    </row>
    <row r="6" spans="1:7" ht="15" customHeight="1" x14ac:dyDescent="0.3">
      <c r="A6" s="69" t="s">
        <v>2488</v>
      </c>
      <c r="B6" s="69" t="s">
        <v>2548</v>
      </c>
      <c r="C6" s="69" t="s">
        <v>222</v>
      </c>
      <c r="D6" s="69" t="s">
        <v>2490</v>
      </c>
    </row>
    <row r="7" spans="1:7" ht="15" customHeight="1" x14ac:dyDescent="0.3">
      <c r="A7" s="69" t="s">
        <v>2549</v>
      </c>
      <c r="B7" s="69" t="s">
        <v>2550</v>
      </c>
      <c r="C7" s="69" t="s">
        <v>207</v>
      </c>
      <c r="D7" s="69" t="s">
        <v>2493</v>
      </c>
    </row>
    <row r="8" spans="1:7" ht="15" customHeight="1" x14ac:dyDescent="0.3">
      <c r="A8" s="69" t="s">
        <v>2551</v>
      </c>
      <c r="B8" s="69" t="s">
        <v>650</v>
      </c>
      <c r="C8" s="69" t="s">
        <v>207</v>
      </c>
      <c r="D8" s="69" t="s">
        <v>2495</v>
      </c>
    </row>
    <row r="9" spans="1:7" ht="15" customHeight="1" x14ac:dyDescent="0.3">
      <c r="A9" s="69" t="s">
        <v>2552</v>
      </c>
      <c r="B9" s="69" t="s">
        <v>2553</v>
      </c>
      <c r="C9" s="69" t="s">
        <v>207</v>
      </c>
      <c r="D9" s="69" t="s">
        <v>2498</v>
      </c>
    </row>
    <row r="10" spans="1:7" ht="15" customHeight="1" x14ac:dyDescent="0.3">
      <c r="A10" s="69" t="s">
        <v>2554</v>
      </c>
      <c r="B10" s="69" t="s">
        <v>2555</v>
      </c>
      <c r="C10" s="69" t="s">
        <v>207</v>
      </c>
      <c r="D10" s="69" t="s">
        <v>2501</v>
      </c>
    </row>
    <row r="11" spans="1:7" ht="15" customHeight="1" x14ac:dyDescent="0.3">
      <c r="A11" s="69" t="s">
        <v>2502</v>
      </c>
      <c r="B11" s="69" t="s">
        <v>1905</v>
      </c>
      <c r="C11" s="69" t="s">
        <v>207</v>
      </c>
      <c r="D11" s="69" t="s">
        <v>2503</v>
      </c>
    </row>
    <row r="12" spans="1:7" ht="15" customHeight="1" x14ac:dyDescent="0.3">
      <c r="A12" s="69" t="s">
        <v>2504</v>
      </c>
      <c r="B12" s="69" t="s">
        <v>2556</v>
      </c>
      <c r="C12" s="69" t="s">
        <v>207</v>
      </c>
      <c r="D12" s="69" t="s">
        <v>2506</v>
      </c>
    </row>
    <row r="13" spans="1:7" ht="15" customHeight="1" x14ac:dyDescent="0.3">
      <c r="A13" s="69" t="s">
        <v>2507</v>
      </c>
      <c r="B13" s="69" t="s">
        <v>2557</v>
      </c>
      <c r="C13" s="69" t="s">
        <v>207</v>
      </c>
      <c r="D13" s="69" t="s">
        <v>2509</v>
      </c>
    </row>
    <row r="14" spans="1:7" ht="15" customHeight="1" x14ac:dyDescent="0.3">
      <c r="A14" s="69" t="s">
        <v>2510</v>
      </c>
      <c r="B14" s="69" t="s">
        <v>2558</v>
      </c>
      <c r="C14" s="69" t="s">
        <v>207</v>
      </c>
      <c r="D14" s="69" t="s">
        <v>2512</v>
      </c>
    </row>
    <row r="15" spans="1:7" ht="15" customHeight="1" x14ac:dyDescent="0.3">
      <c r="A15" s="69" t="s">
        <v>2559</v>
      </c>
      <c r="B15" s="69" t="s">
        <v>2560</v>
      </c>
      <c r="C15" s="69" t="s">
        <v>207</v>
      </c>
      <c r="D15" s="69" t="s">
        <v>2515</v>
      </c>
    </row>
    <row r="16" spans="1:7" ht="15" customHeight="1" x14ac:dyDescent="0.3">
      <c r="A16" s="69" t="s">
        <v>2561</v>
      </c>
      <c r="B16" s="69" t="s">
        <v>2562</v>
      </c>
      <c r="C16" s="69" t="s">
        <v>207</v>
      </c>
      <c r="D16" s="69" t="s">
        <v>2563</v>
      </c>
      <c r="G16" s="68" t="s">
        <v>266</v>
      </c>
    </row>
    <row r="17" spans="1:6" ht="15" customHeight="1" x14ac:dyDescent="0.3">
      <c r="A17" s="69" t="s">
        <v>2564</v>
      </c>
      <c r="B17" s="69" t="s">
        <v>2565</v>
      </c>
      <c r="C17" s="69" t="s">
        <v>207</v>
      </c>
      <c r="D17" s="69" t="s">
        <v>2566</v>
      </c>
    </row>
    <row r="18" spans="1:6" ht="15" customHeight="1" x14ac:dyDescent="0.3">
      <c r="A18" s="69" t="s">
        <v>2567</v>
      </c>
      <c r="B18" s="69" t="s">
        <v>2568</v>
      </c>
      <c r="C18" s="69" t="s">
        <v>207</v>
      </c>
      <c r="D18" s="69" t="s">
        <v>2569</v>
      </c>
    </row>
    <row r="19" spans="1:6" ht="15" customHeight="1" x14ac:dyDescent="0.3">
      <c r="A19" s="69" t="s">
        <v>2570</v>
      </c>
      <c r="B19" s="69" t="s">
        <v>1904</v>
      </c>
      <c r="C19" s="69" t="s">
        <v>207</v>
      </c>
      <c r="D19" s="69" t="s">
        <v>2526</v>
      </c>
    </row>
    <row r="20" spans="1:6" ht="15" customHeight="1" x14ac:dyDescent="0.3">
      <c r="A20" s="69" t="s">
        <v>2571</v>
      </c>
      <c r="B20" s="69" t="s">
        <v>2572</v>
      </c>
      <c r="C20" s="69" t="s">
        <v>207</v>
      </c>
      <c r="D20" s="69" t="s">
        <v>2573</v>
      </c>
    </row>
    <row r="21" spans="1:6" ht="15" customHeight="1" x14ac:dyDescent="0.3">
      <c r="A21" s="69" t="s">
        <v>2574</v>
      </c>
      <c r="B21" s="69" t="s">
        <v>2575</v>
      </c>
      <c r="C21" s="69" t="s">
        <v>207</v>
      </c>
      <c r="D21" s="69" t="s">
        <v>2576</v>
      </c>
    </row>
    <row r="22" spans="1:6" ht="15" customHeight="1" x14ac:dyDescent="0.3">
      <c r="A22" s="69" t="s">
        <v>2577</v>
      </c>
      <c r="B22" s="69" t="s">
        <v>2578</v>
      </c>
      <c r="C22" s="69" t="s">
        <v>207</v>
      </c>
      <c r="D22" s="69" t="s">
        <v>2579</v>
      </c>
    </row>
    <row r="23" spans="1:6" ht="15" customHeight="1" x14ac:dyDescent="0.3">
      <c r="A23" s="69" t="s">
        <v>2536</v>
      </c>
      <c r="B23" s="69" t="s">
        <v>2580</v>
      </c>
      <c r="C23" s="69" t="s">
        <v>207</v>
      </c>
      <c r="D23" s="69" t="s">
        <v>2581</v>
      </c>
      <c r="E23" s="69"/>
    </row>
    <row r="24" spans="1:6" ht="15" customHeight="1" x14ac:dyDescent="0.3">
      <c r="A24" s="69" t="s">
        <v>2539</v>
      </c>
      <c r="B24" s="69" t="s">
        <v>2582</v>
      </c>
      <c r="C24" s="69" t="s">
        <v>207</v>
      </c>
      <c r="D24" s="69" t="s">
        <v>2583</v>
      </c>
      <c r="E24" s="69"/>
    </row>
    <row r="25" spans="1:6" ht="15" customHeight="1" x14ac:dyDescent="0.3">
      <c r="A25" s="69" t="s">
        <v>2542</v>
      </c>
      <c r="B25" s="69" t="s">
        <v>2584</v>
      </c>
      <c r="C25" s="69" t="s">
        <v>207</v>
      </c>
      <c r="D25" s="69" t="s">
        <v>2585</v>
      </c>
      <c r="E25" s="69"/>
      <c r="F25" s="68" t="s">
        <v>266</v>
      </c>
    </row>
    <row r="26" spans="1:6" ht="15" customHeight="1" x14ac:dyDescent="0.3">
      <c r="A26" s="69" t="s">
        <v>2545</v>
      </c>
      <c r="B26" s="69" t="s">
        <v>2586</v>
      </c>
      <c r="C26" s="69" t="s">
        <v>207</v>
      </c>
      <c r="D26" s="69" t="s">
        <v>2587</v>
      </c>
      <c r="E26" s="69"/>
    </row>
    <row r="27" spans="1:6" ht="15" customHeight="1" x14ac:dyDescent="0.3"/>
    <row r="28" spans="1:6" ht="15" customHeight="1" x14ac:dyDescent="0.3"/>
    <row r="29" spans="1:6" ht="15" customHeight="1" x14ac:dyDescent="0.3"/>
    <row r="30" spans="1:6" ht="15" customHeight="1" x14ac:dyDescent="0.3"/>
    <row r="31" spans="1:6" ht="15" customHeight="1" x14ac:dyDescent="0.3">
      <c r="D31" s="69" t="s">
        <v>266</v>
      </c>
    </row>
  </sheetData>
  <pageMargins left="0.7" right="0.7" top="0.75" bottom="0.75" header="0.51180555555555496" footer="0.51180555555555496"/>
  <pageSetup firstPageNumber="0"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BF9000"/>
  </sheetPr>
  <dimension ref="A1:AMJ31"/>
  <sheetViews>
    <sheetView zoomScaleNormal="100" workbookViewId="0">
      <selection activeCell="D11" sqref="D11"/>
    </sheetView>
  </sheetViews>
  <sheetFormatPr defaultColWidth="29.109375" defaultRowHeight="14.4" x14ac:dyDescent="0.3"/>
  <cols>
    <col min="1" max="1" width="13.33203125" style="69" customWidth="1"/>
    <col min="2" max="2" width="56.33203125" style="69" customWidth="1"/>
    <col min="3" max="3" width="14.109375" style="69" customWidth="1"/>
    <col min="4" max="4" width="96.33203125" style="69" customWidth="1"/>
    <col min="5" max="1024" width="29.109375" style="68"/>
  </cols>
  <sheetData>
    <row r="1" spans="1:9" ht="15" customHeight="1" x14ac:dyDescent="0.3">
      <c r="A1" s="71" t="s">
        <v>183</v>
      </c>
      <c r="B1" s="71" t="s">
        <v>184</v>
      </c>
      <c r="C1" s="71" t="s">
        <v>185</v>
      </c>
      <c r="D1" s="71" t="s">
        <v>36</v>
      </c>
    </row>
    <row r="2" spans="1:9" ht="15" customHeight="1" x14ac:dyDescent="0.3">
      <c r="A2" s="69" t="s">
        <v>186</v>
      </c>
      <c r="B2" s="69" t="s">
        <v>187</v>
      </c>
      <c r="C2" s="69" t="s">
        <v>188</v>
      </c>
      <c r="D2" s="69" t="s">
        <v>189</v>
      </c>
    </row>
    <row r="3" spans="1:9" ht="15" customHeight="1" x14ac:dyDescent="0.3">
      <c r="A3" s="69" t="s">
        <v>193</v>
      </c>
      <c r="B3" s="69" t="s">
        <v>194</v>
      </c>
      <c r="C3" s="69" t="s">
        <v>188</v>
      </c>
      <c r="D3" s="69" t="s">
        <v>410</v>
      </c>
    </row>
    <row r="4" spans="1:9" ht="15" customHeight="1" x14ac:dyDescent="0.3">
      <c r="A4" s="69" t="s">
        <v>221</v>
      </c>
      <c r="B4" s="69" t="s">
        <v>221</v>
      </c>
      <c r="C4" s="69" t="s">
        <v>222</v>
      </c>
      <c r="D4" s="69" t="s">
        <v>411</v>
      </c>
    </row>
    <row r="5" spans="1:9" ht="15" customHeight="1" x14ac:dyDescent="0.3">
      <c r="A5" s="69" t="s">
        <v>2438</v>
      </c>
      <c r="B5" s="69" t="s">
        <v>477</v>
      </c>
      <c r="C5" s="69" t="s">
        <v>188</v>
      </c>
      <c r="D5" s="69" t="s">
        <v>2588</v>
      </c>
    </row>
    <row r="6" spans="1:9" ht="15" customHeight="1" x14ac:dyDescent="0.3">
      <c r="A6" s="69" t="s">
        <v>2488</v>
      </c>
      <c r="B6" s="69" t="s">
        <v>2589</v>
      </c>
      <c r="C6" s="69" t="s">
        <v>222</v>
      </c>
      <c r="D6" s="69" t="s">
        <v>2590</v>
      </c>
    </row>
    <row r="7" spans="1:9" ht="15" customHeight="1" x14ac:dyDescent="0.3">
      <c r="A7" s="69" t="s">
        <v>2491</v>
      </c>
      <c r="B7" s="69" t="s">
        <v>2492</v>
      </c>
      <c r="C7" s="69" t="s">
        <v>207</v>
      </c>
      <c r="D7" s="69" t="s">
        <v>2493</v>
      </c>
    </row>
    <row r="8" spans="1:9" ht="15" customHeight="1" x14ac:dyDescent="0.3">
      <c r="A8" s="69" t="s">
        <v>2494</v>
      </c>
      <c r="B8" s="69" t="s">
        <v>583</v>
      </c>
      <c r="C8" s="69" t="s">
        <v>207</v>
      </c>
      <c r="D8" s="69" t="s">
        <v>2495</v>
      </c>
    </row>
    <row r="9" spans="1:9" ht="15" customHeight="1" x14ac:dyDescent="0.3">
      <c r="A9" s="69" t="s">
        <v>2496</v>
      </c>
      <c r="B9" s="69" t="s">
        <v>2497</v>
      </c>
      <c r="C9" s="69" t="s">
        <v>207</v>
      </c>
      <c r="D9" s="69" t="s">
        <v>2498</v>
      </c>
    </row>
    <row r="10" spans="1:9" ht="15" customHeight="1" x14ac:dyDescent="0.3">
      <c r="A10" s="69" t="s">
        <v>2499</v>
      </c>
      <c r="B10" s="69" t="s">
        <v>2500</v>
      </c>
      <c r="C10" s="69" t="s">
        <v>207</v>
      </c>
      <c r="D10" s="69" t="s">
        <v>2501</v>
      </c>
    </row>
    <row r="11" spans="1:9" ht="15" customHeight="1" x14ac:dyDescent="0.3">
      <c r="A11" s="69" t="s">
        <v>2502</v>
      </c>
      <c r="B11" s="69" t="s">
        <v>2591</v>
      </c>
      <c r="C11" s="69" t="s">
        <v>207</v>
      </c>
      <c r="D11" s="69" t="s">
        <v>2503</v>
      </c>
    </row>
    <row r="12" spans="1:9" ht="15" customHeight="1" x14ac:dyDescent="0.3">
      <c r="A12" s="69" t="s">
        <v>2504</v>
      </c>
      <c r="B12" s="69" t="s">
        <v>2592</v>
      </c>
      <c r="C12" s="69" t="s">
        <v>207</v>
      </c>
      <c r="D12" s="69" t="s">
        <v>2506</v>
      </c>
    </row>
    <row r="13" spans="1:9" ht="15" customHeight="1" x14ac:dyDescent="0.3">
      <c r="A13" s="69" t="s">
        <v>2507</v>
      </c>
      <c r="B13" s="69" t="s">
        <v>2593</v>
      </c>
      <c r="C13" s="69" t="s">
        <v>207</v>
      </c>
      <c r="D13" s="69" t="s">
        <v>2509</v>
      </c>
    </row>
    <row r="14" spans="1:9" ht="15" customHeight="1" x14ac:dyDescent="0.3">
      <c r="A14" s="69" t="s">
        <v>2510</v>
      </c>
      <c r="B14" s="69" t="s">
        <v>2594</v>
      </c>
      <c r="C14" s="69" t="s">
        <v>207</v>
      </c>
      <c r="D14" s="69" t="s">
        <v>2512</v>
      </c>
    </row>
    <row r="15" spans="1:9" ht="15" customHeight="1" x14ac:dyDescent="0.3">
      <c r="A15" s="69" t="s">
        <v>2595</v>
      </c>
      <c r="B15" s="69" t="s">
        <v>2596</v>
      </c>
      <c r="C15" s="69" t="s">
        <v>207</v>
      </c>
      <c r="D15" s="69" t="s">
        <v>2597</v>
      </c>
      <c r="G15" s="69"/>
    </row>
    <row r="16" spans="1:9" ht="15" customHeight="1" x14ac:dyDescent="0.3">
      <c r="A16" s="69" t="s">
        <v>2598</v>
      </c>
      <c r="B16" s="69" t="s">
        <v>2599</v>
      </c>
      <c r="C16" s="69" t="s">
        <v>207</v>
      </c>
      <c r="D16" s="69" t="s">
        <v>2600</v>
      </c>
      <c r="I16" s="68" t="s">
        <v>266</v>
      </c>
    </row>
    <row r="17" spans="1:8" ht="15" customHeight="1" x14ac:dyDescent="0.3">
      <c r="A17" s="69" t="s">
        <v>2601</v>
      </c>
      <c r="B17" s="69" t="s">
        <v>2602</v>
      </c>
      <c r="C17" s="69" t="s">
        <v>207</v>
      </c>
      <c r="D17" s="69" t="s">
        <v>2603</v>
      </c>
    </row>
    <row r="18" spans="1:8" ht="15" customHeight="1" x14ac:dyDescent="0.3">
      <c r="A18" s="69" t="s">
        <v>2604</v>
      </c>
      <c r="B18" s="69" t="s">
        <v>2605</v>
      </c>
      <c r="C18" s="69" t="s">
        <v>207</v>
      </c>
      <c r="D18" s="69" t="s">
        <v>2606</v>
      </c>
    </row>
    <row r="19" spans="1:8" ht="15" customHeight="1" x14ac:dyDescent="0.3">
      <c r="A19" s="69" t="s">
        <v>2525</v>
      </c>
      <c r="B19" s="69" t="s">
        <v>2607</v>
      </c>
      <c r="C19" s="69" t="s">
        <v>207</v>
      </c>
      <c r="D19" s="69" t="s">
        <v>2608</v>
      </c>
    </row>
    <row r="20" spans="1:8" ht="15" customHeight="1" x14ac:dyDescent="0.3">
      <c r="A20" s="69" t="s">
        <v>2527</v>
      </c>
      <c r="B20" s="69" t="s">
        <v>2609</v>
      </c>
      <c r="C20" s="69" t="s">
        <v>207</v>
      </c>
      <c r="D20" s="69" t="s">
        <v>2610</v>
      </c>
    </row>
    <row r="21" spans="1:8" ht="15" customHeight="1" x14ac:dyDescent="0.3">
      <c r="A21" s="69" t="s">
        <v>2530</v>
      </c>
      <c r="B21" s="69" t="s">
        <v>2611</v>
      </c>
      <c r="C21" s="69" t="s">
        <v>207</v>
      </c>
      <c r="D21" s="69" t="s">
        <v>2612</v>
      </c>
    </row>
    <row r="22" spans="1:8" ht="15" customHeight="1" x14ac:dyDescent="0.3">
      <c r="A22" s="69" t="s">
        <v>2533</v>
      </c>
      <c r="B22" s="69" t="s">
        <v>2613</v>
      </c>
      <c r="C22" s="69" t="s">
        <v>207</v>
      </c>
      <c r="D22" s="69" t="s">
        <v>2614</v>
      </c>
    </row>
    <row r="23" spans="1:8" ht="15" customHeight="1" x14ac:dyDescent="0.3">
      <c r="A23" s="69" t="s">
        <v>2615</v>
      </c>
      <c r="B23" s="69" t="s">
        <v>2616</v>
      </c>
      <c r="C23" s="69" t="s">
        <v>207</v>
      </c>
      <c r="D23" s="69" t="s">
        <v>2617</v>
      </c>
    </row>
    <row r="24" spans="1:8" ht="15" customHeight="1" x14ac:dyDescent="0.3">
      <c r="A24" s="69" t="s">
        <v>2618</v>
      </c>
      <c r="B24" s="69" t="s">
        <v>2619</v>
      </c>
      <c r="C24" s="69" t="s">
        <v>207</v>
      </c>
      <c r="D24" s="69" t="s">
        <v>2620</v>
      </c>
    </row>
    <row r="25" spans="1:8" ht="15" customHeight="1" x14ac:dyDescent="0.3">
      <c r="A25" s="69" t="s">
        <v>2621</v>
      </c>
      <c r="B25" s="69" t="s">
        <v>2622</v>
      </c>
      <c r="C25" s="69" t="s">
        <v>207</v>
      </c>
      <c r="D25" s="69" t="s">
        <v>2623</v>
      </c>
      <c r="H25" s="68" t="s">
        <v>266</v>
      </c>
    </row>
    <row r="26" spans="1:8" ht="15" customHeight="1" x14ac:dyDescent="0.3">
      <c r="A26" s="69" t="s">
        <v>2624</v>
      </c>
      <c r="B26" s="69" t="s">
        <v>2625</v>
      </c>
      <c r="C26" s="69" t="s">
        <v>207</v>
      </c>
      <c r="D26" s="69" t="s">
        <v>2626</v>
      </c>
    </row>
    <row r="31" spans="1:8" ht="15" customHeight="1" x14ac:dyDescent="0.3">
      <c r="D31" s="69" t="s">
        <v>266</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D966"/>
  </sheetPr>
  <dimension ref="A1:AMJ31"/>
  <sheetViews>
    <sheetView zoomScaleNormal="100" workbookViewId="0">
      <selection activeCell="B11" sqref="B11"/>
    </sheetView>
  </sheetViews>
  <sheetFormatPr defaultColWidth="29.109375" defaultRowHeight="14.4" x14ac:dyDescent="0.3"/>
  <cols>
    <col min="1" max="1" width="13.33203125" style="69" customWidth="1"/>
    <col min="2" max="2" width="56.33203125" style="69" customWidth="1"/>
    <col min="3" max="3" width="14.109375" style="69" customWidth="1"/>
    <col min="4" max="4" width="96.33203125" style="69" customWidth="1"/>
    <col min="5" max="1024" width="29.109375" style="68"/>
  </cols>
  <sheetData>
    <row r="1" spans="1:9" ht="15" customHeight="1" x14ac:dyDescent="0.3">
      <c r="A1" s="71" t="s">
        <v>183</v>
      </c>
      <c r="B1" s="71" t="s">
        <v>184</v>
      </c>
      <c r="C1" s="71" t="s">
        <v>185</v>
      </c>
      <c r="D1" s="71" t="s">
        <v>36</v>
      </c>
    </row>
    <row r="2" spans="1:9" ht="15" customHeight="1" x14ac:dyDescent="0.3">
      <c r="A2" s="69" t="s">
        <v>186</v>
      </c>
      <c r="B2" s="69" t="s">
        <v>187</v>
      </c>
      <c r="C2" s="69" t="s">
        <v>188</v>
      </c>
      <c r="D2" s="69" t="s">
        <v>189</v>
      </c>
    </row>
    <row r="3" spans="1:9" ht="15" customHeight="1" x14ac:dyDescent="0.3">
      <c r="A3" s="69" t="s">
        <v>193</v>
      </c>
      <c r="B3" s="69" t="s">
        <v>194</v>
      </c>
      <c r="C3" s="69" t="s">
        <v>188</v>
      </c>
      <c r="D3" s="69" t="s">
        <v>410</v>
      </c>
    </row>
    <row r="4" spans="1:9" ht="15" customHeight="1" x14ac:dyDescent="0.3">
      <c r="A4" s="69" t="s">
        <v>221</v>
      </c>
      <c r="B4" s="69" t="s">
        <v>221</v>
      </c>
      <c r="C4" s="69" t="s">
        <v>222</v>
      </c>
      <c r="D4" s="69" t="s">
        <v>411</v>
      </c>
    </row>
    <row r="5" spans="1:9" ht="15" customHeight="1" x14ac:dyDescent="0.3">
      <c r="A5" s="69" t="s">
        <v>2438</v>
      </c>
      <c r="B5" s="69" t="s">
        <v>477</v>
      </c>
      <c r="C5" s="69" t="s">
        <v>188</v>
      </c>
      <c r="D5" s="69" t="s">
        <v>2487</v>
      </c>
    </row>
    <row r="6" spans="1:9" ht="15" customHeight="1" x14ac:dyDescent="0.3">
      <c r="A6" s="69" t="s">
        <v>2488</v>
      </c>
      <c r="B6" s="69" t="s">
        <v>2548</v>
      </c>
      <c r="C6" s="69" t="s">
        <v>222</v>
      </c>
      <c r="D6" s="69" t="s">
        <v>2490</v>
      </c>
    </row>
    <row r="7" spans="1:9" ht="15" customHeight="1" x14ac:dyDescent="0.3">
      <c r="A7" s="69" t="s">
        <v>2549</v>
      </c>
      <c r="B7" s="69" t="s">
        <v>2550</v>
      </c>
      <c r="C7" s="69" t="s">
        <v>207</v>
      </c>
      <c r="D7" s="69" t="s">
        <v>2627</v>
      </c>
    </row>
    <row r="8" spans="1:9" ht="15" customHeight="1" x14ac:dyDescent="0.3">
      <c r="A8" s="69" t="s">
        <v>2551</v>
      </c>
      <c r="B8" s="69" t="s">
        <v>650</v>
      </c>
      <c r="C8" s="69" t="s">
        <v>207</v>
      </c>
      <c r="D8" s="69" t="s">
        <v>2628</v>
      </c>
    </row>
    <row r="9" spans="1:9" ht="15" customHeight="1" x14ac:dyDescent="0.3">
      <c r="A9" s="69" t="s">
        <v>2552</v>
      </c>
      <c r="B9" s="69" t="s">
        <v>2553</v>
      </c>
      <c r="C9" s="69" t="s">
        <v>207</v>
      </c>
      <c r="D9" s="69" t="s">
        <v>2498</v>
      </c>
    </row>
    <row r="10" spans="1:9" ht="15" customHeight="1" x14ac:dyDescent="0.3">
      <c r="A10" s="69" t="s">
        <v>2554</v>
      </c>
      <c r="B10" s="69" t="s">
        <v>2555</v>
      </c>
      <c r="C10" s="69" t="s">
        <v>207</v>
      </c>
      <c r="D10" s="69" t="s">
        <v>2501</v>
      </c>
    </row>
    <row r="11" spans="1:9" ht="15" customHeight="1" x14ac:dyDescent="0.3">
      <c r="A11" s="69" t="s">
        <v>2502</v>
      </c>
      <c r="B11" s="69" t="s">
        <v>1905</v>
      </c>
      <c r="C11" s="69" t="s">
        <v>207</v>
      </c>
      <c r="D11" s="69" t="s">
        <v>2503</v>
      </c>
    </row>
    <row r="12" spans="1:9" ht="15" customHeight="1" x14ac:dyDescent="0.3">
      <c r="A12" s="69" t="s">
        <v>2504</v>
      </c>
      <c r="B12" s="69" t="s">
        <v>2556</v>
      </c>
      <c r="C12" s="69" t="s">
        <v>207</v>
      </c>
      <c r="D12" s="69" t="s">
        <v>2506</v>
      </c>
    </row>
    <row r="13" spans="1:9" ht="15" customHeight="1" x14ac:dyDescent="0.3">
      <c r="A13" s="69" t="s">
        <v>2507</v>
      </c>
      <c r="B13" s="69" t="s">
        <v>2557</v>
      </c>
      <c r="C13" s="69" t="s">
        <v>207</v>
      </c>
      <c r="D13" s="69" t="s">
        <v>2509</v>
      </c>
    </row>
    <row r="14" spans="1:9" ht="15" customHeight="1" x14ac:dyDescent="0.3">
      <c r="A14" s="69" t="s">
        <v>2510</v>
      </c>
      <c r="B14" s="69" t="s">
        <v>2558</v>
      </c>
      <c r="C14" s="69" t="s">
        <v>207</v>
      </c>
      <c r="D14" s="69" t="s">
        <v>2512</v>
      </c>
    </row>
    <row r="15" spans="1:9" ht="15" customHeight="1" x14ac:dyDescent="0.3">
      <c r="A15" s="69" t="s">
        <v>2629</v>
      </c>
      <c r="B15" s="69" t="s">
        <v>2630</v>
      </c>
      <c r="C15" s="69" t="s">
        <v>207</v>
      </c>
      <c r="D15" s="69" t="s">
        <v>2597</v>
      </c>
      <c r="G15" s="69"/>
    </row>
    <row r="16" spans="1:9" ht="15" customHeight="1" x14ac:dyDescent="0.3">
      <c r="A16" s="69" t="s">
        <v>2631</v>
      </c>
      <c r="B16" s="69" t="s">
        <v>2632</v>
      </c>
      <c r="C16" s="69" t="s">
        <v>207</v>
      </c>
      <c r="D16" s="69" t="s">
        <v>2600</v>
      </c>
      <c r="I16" s="68" t="s">
        <v>266</v>
      </c>
    </row>
    <row r="17" spans="1:8" ht="15" customHeight="1" x14ac:dyDescent="0.3">
      <c r="A17" s="69" t="s">
        <v>2633</v>
      </c>
      <c r="B17" s="69" t="s">
        <v>2634</v>
      </c>
      <c r="C17" s="69" t="s">
        <v>207</v>
      </c>
      <c r="D17" s="69" t="s">
        <v>2603</v>
      </c>
    </row>
    <row r="18" spans="1:8" ht="15" customHeight="1" x14ac:dyDescent="0.3">
      <c r="A18" s="69" t="s">
        <v>2635</v>
      </c>
      <c r="B18" s="69" t="s">
        <v>2636</v>
      </c>
      <c r="C18" s="69" t="s">
        <v>207</v>
      </c>
      <c r="D18" s="69" t="s">
        <v>2606</v>
      </c>
    </row>
    <row r="19" spans="1:8" ht="15" customHeight="1" x14ac:dyDescent="0.3">
      <c r="A19" s="69" t="s">
        <v>2570</v>
      </c>
      <c r="B19" s="69" t="s">
        <v>2637</v>
      </c>
      <c r="C19" s="69" t="s">
        <v>207</v>
      </c>
      <c r="D19" s="69" t="s">
        <v>2608</v>
      </c>
    </row>
    <row r="20" spans="1:8" ht="15" customHeight="1" x14ac:dyDescent="0.3">
      <c r="A20" s="69" t="s">
        <v>2571</v>
      </c>
      <c r="B20" s="69" t="s">
        <v>2638</v>
      </c>
      <c r="C20" s="69" t="s">
        <v>207</v>
      </c>
      <c r="D20" s="69" t="s">
        <v>2610</v>
      </c>
    </row>
    <row r="21" spans="1:8" ht="15" customHeight="1" x14ac:dyDescent="0.3">
      <c r="A21" s="69" t="s">
        <v>2574</v>
      </c>
      <c r="B21" s="69" t="s">
        <v>2639</v>
      </c>
      <c r="C21" s="69" t="s">
        <v>207</v>
      </c>
      <c r="D21" s="69" t="s">
        <v>2612</v>
      </c>
    </row>
    <row r="22" spans="1:8" ht="15" customHeight="1" x14ac:dyDescent="0.3">
      <c r="A22" s="69" t="s">
        <v>2577</v>
      </c>
      <c r="B22" s="69" t="s">
        <v>2640</v>
      </c>
      <c r="C22" s="69" t="s">
        <v>207</v>
      </c>
      <c r="D22" s="69" t="s">
        <v>2614</v>
      </c>
    </row>
    <row r="23" spans="1:8" ht="15" customHeight="1" x14ac:dyDescent="0.3">
      <c r="A23" s="69" t="s">
        <v>2615</v>
      </c>
      <c r="B23" s="69" t="s">
        <v>2641</v>
      </c>
      <c r="C23" s="69" t="s">
        <v>207</v>
      </c>
      <c r="D23" s="69" t="s">
        <v>2642</v>
      </c>
    </row>
    <row r="24" spans="1:8" ht="15" customHeight="1" x14ac:dyDescent="0.3">
      <c r="A24" s="69" t="s">
        <v>2618</v>
      </c>
      <c r="B24" s="69" t="s">
        <v>2643</v>
      </c>
      <c r="C24" s="69" t="s">
        <v>207</v>
      </c>
      <c r="D24" s="69" t="s">
        <v>2644</v>
      </c>
    </row>
    <row r="25" spans="1:8" ht="15" customHeight="1" x14ac:dyDescent="0.3">
      <c r="A25" s="69" t="s">
        <v>2621</v>
      </c>
      <c r="B25" s="69" t="s">
        <v>2645</v>
      </c>
      <c r="C25" s="69" t="s">
        <v>207</v>
      </c>
      <c r="D25" s="69" t="s">
        <v>2646</v>
      </c>
      <c r="H25" s="68" t="s">
        <v>266</v>
      </c>
    </row>
    <row r="26" spans="1:8" ht="15" customHeight="1" x14ac:dyDescent="0.3">
      <c r="A26" s="69" t="s">
        <v>2624</v>
      </c>
      <c r="B26" s="69" t="s">
        <v>2647</v>
      </c>
      <c r="C26" s="69" t="s">
        <v>207</v>
      </c>
      <c r="D26" s="69" t="s">
        <v>2648</v>
      </c>
    </row>
    <row r="27" spans="1:8" ht="15" customHeight="1" x14ac:dyDescent="0.3"/>
    <row r="28" spans="1:8" ht="15" customHeight="1" x14ac:dyDescent="0.3"/>
    <row r="29" spans="1:8" ht="15" customHeight="1" x14ac:dyDescent="0.3"/>
    <row r="30" spans="1:8" ht="15" customHeight="1" x14ac:dyDescent="0.3"/>
    <row r="31" spans="1:8" ht="15" customHeight="1" x14ac:dyDescent="0.3">
      <c r="D31" s="69" t="s">
        <v>266</v>
      </c>
    </row>
  </sheetData>
  <pageMargins left="0.7" right="0.7" top="0.75" bottom="0.75" header="0.51180555555555496" footer="0.51180555555555496"/>
  <pageSetup firstPageNumber="0"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0000"/>
  </sheetPr>
  <dimension ref="A1:D9"/>
  <sheetViews>
    <sheetView zoomScaleNormal="100" workbookViewId="0">
      <selection activeCell="E29" sqref="E29"/>
    </sheetView>
  </sheetViews>
  <sheetFormatPr defaultColWidth="8.6640625" defaultRowHeight="14.4" x14ac:dyDescent="0.3"/>
  <cols>
    <col min="1" max="1" width="18.33203125" customWidth="1"/>
    <col min="2" max="2" width="19.6640625" customWidth="1"/>
    <col min="3" max="3" width="9.6640625" customWidth="1"/>
    <col min="4" max="4" width="30.33203125" customWidth="1"/>
  </cols>
  <sheetData>
    <row r="1" spans="1:4" s="63" customFormat="1" ht="15" customHeight="1" x14ac:dyDescent="0.3">
      <c r="A1" s="56" t="s">
        <v>183</v>
      </c>
      <c r="B1" s="56" t="s">
        <v>184</v>
      </c>
      <c r="C1" s="56" t="s">
        <v>185</v>
      </c>
      <c r="D1" s="56" t="s">
        <v>36</v>
      </c>
    </row>
    <row r="2" spans="1:4" ht="15" customHeight="1" x14ac:dyDescent="0.3">
      <c r="A2" t="s">
        <v>199</v>
      </c>
      <c r="B2" t="s">
        <v>2649</v>
      </c>
      <c r="C2" t="s">
        <v>188</v>
      </c>
      <c r="D2" t="s">
        <v>2650</v>
      </c>
    </row>
    <row r="3" spans="1:4" ht="15" customHeight="1" x14ac:dyDescent="0.3">
      <c r="A3" t="s">
        <v>218</v>
      </c>
      <c r="B3" t="s">
        <v>2651</v>
      </c>
      <c r="C3" t="s">
        <v>188</v>
      </c>
      <c r="D3" t="s">
        <v>2652</v>
      </c>
    </row>
    <row r="4" spans="1:4" ht="15" customHeight="1" x14ac:dyDescent="0.3">
      <c r="A4" t="s">
        <v>209</v>
      </c>
      <c r="B4" t="s">
        <v>209</v>
      </c>
      <c r="C4" t="s">
        <v>188</v>
      </c>
      <c r="D4" t="s">
        <v>2653</v>
      </c>
    </row>
    <row r="5" spans="1:4" ht="15" customHeight="1" x14ac:dyDescent="0.3">
      <c r="A5" t="s">
        <v>2654</v>
      </c>
      <c r="B5" t="s">
        <v>2655</v>
      </c>
      <c r="C5" t="s">
        <v>188</v>
      </c>
      <c r="D5" t="s">
        <v>2656</v>
      </c>
    </row>
    <row r="6" spans="1:4" ht="15" customHeight="1" x14ac:dyDescent="0.3">
      <c r="A6" t="s">
        <v>2657</v>
      </c>
      <c r="B6" t="s">
        <v>2658</v>
      </c>
      <c r="C6" t="s">
        <v>188</v>
      </c>
      <c r="D6" t="s">
        <v>2659</v>
      </c>
    </row>
    <row r="7" spans="1:4" ht="15" customHeight="1" x14ac:dyDescent="0.3">
      <c r="A7" t="s">
        <v>211</v>
      </c>
      <c r="B7" t="s">
        <v>211</v>
      </c>
      <c r="C7" t="s">
        <v>188</v>
      </c>
      <c r="D7" t="s">
        <v>2660</v>
      </c>
    </row>
    <row r="8" spans="1:4" ht="15" customHeight="1" x14ac:dyDescent="0.3">
      <c r="A8" t="s">
        <v>213</v>
      </c>
      <c r="B8" t="s">
        <v>214</v>
      </c>
      <c r="C8" t="s">
        <v>188</v>
      </c>
      <c r="D8" t="s">
        <v>2661</v>
      </c>
    </row>
    <row r="9" spans="1:4" ht="15" customHeight="1" x14ac:dyDescent="0.3">
      <c r="A9" t="s">
        <v>202</v>
      </c>
      <c r="B9" t="s">
        <v>203</v>
      </c>
      <c r="C9" t="s">
        <v>188</v>
      </c>
      <c r="D9" t="s">
        <v>2662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843C0B"/>
  </sheetPr>
  <dimension ref="A1:AMJ26"/>
  <sheetViews>
    <sheetView zoomScaleNormal="100" workbookViewId="0">
      <selection activeCell="D7" sqref="D7"/>
    </sheetView>
  </sheetViews>
  <sheetFormatPr defaultColWidth="9.109375" defaultRowHeight="14.4" x14ac:dyDescent="0.3"/>
  <cols>
    <col min="1" max="1" width="14.88671875" style="70" customWidth="1"/>
    <col min="2" max="2" width="42.44140625" style="70" customWidth="1"/>
    <col min="3" max="3" width="9" style="70" customWidth="1"/>
    <col min="4" max="4" width="122.6640625" style="70" customWidth="1"/>
    <col min="5" max="1024" width="9.109375" style="70"/>
  </cols>
  <sheetData>
    <row r="1" spans="1:4" x14ac:dyDescent="0.3">
      <c r="A1" s="72" t="s">
        <v>183</v>
      </c>
      <c r="B1" s="72" t="s">
        <v>184</v>
      </c>
      <c r="C1" s="72" t="s">
        <v>185</v>
      </c>
      <c r="D1" s="72" t="s">
        <v>36</v>
      </c>
    </row>
    <row r="2" spans="1:4" x14ac:dyDescent="0.3">
      <c r="A2" s="68" t="s">
        <v>186</v>
      </c>
      <c r="B2" s="68" t="s">
        <v>187</v>
      </c>
      <c r="C2" s="68" t="s">
        <v>188</v>
      </c>
      <c r="D2" s="68" t="s">
        <v>189</v>
      </c>
    </row>
    <row r="3" spans="1:4" x14ac:dyDescent="0.3">
      <c r="A3" s="68" t="s">
        <v>193</v>
      </c>
      <c r="B3" s="68" t="s">
        <v>194</v>
      </c>
      <c r="C3" s="68" t="s">
        <v>188</v>
      </c>
      <c r="D3" s="68" t="s">
        <v>410</v>
      </c>
    </row>
    <row r="4" spans="1:4" x14ac:dyDescent="0.3">
      <c r="A4" s="68" t="s">
        <v>221</v>
      </c>
      <c r="B4" s="68" t="s">
        <v>221</v>
      </c>
      <c r="C4" s="68" t="s">
        <v>222</v>
      </c>
      <c r="D4" s="68" t="s">
        <v>411</v>
      </c>
    </row>
    <row r="5" spans="1:4" x14ac:dyDescent="0.3">
      <c r="A5" s="68" t="s">
        <v>2438</v>
      </c>
      <c r="B5" s="68" t="s">
        <v>477</v>
      </c>
      <c r="C5" s="68" t="s">
        <v>188</v>
      </c>
      <c r="D5" s="68" t="s">
        <v>2487</v>
      </c>
    </row>
    <row r="6" spans="1:4" s="91" customFormat="1" x14ac:dyDescent="0.3">
      <c r="A6" s="90" t="s">
        <v>2488</v>
      </c>
      <c r="B6" s="90" t="s">
        <v>2489</v>
      </c>
      <c r="C6" s="90" t="s">
        <v>222</v>
      </c>
      <c r="D6" s="90" t="s">
        <v>2663</v>
      </c>
    </row>
    <row r="7" spans="1:4" x14ac:dyDescent="0.3">
      <c r="A7" s="68" t="s">
        <v>2491</v>
      </c>
      <c r="B7" s="68" t="s">
        <v>2492</v>
      </c>
      <c r="C7" s="68" t="s">
        <v>207</v>
      </c>
      <c r="D7" s="69" t="s">
        <v>2664</v>
      </c>
    </row>
    <row r="8" spans="1:4" x14ac:dyDescent="0.3">
      <c r="A8" s="68" t="s">
        <v>2494</v>
      </c>
      <c r="B8" s="68" t="s">
        <v>583</v>
      </c>
      <c r="C8" s="68" t="s">
        <v>207</v>
      </c>
      <c r="D8" s="74" t="s">
        <v>2665</v>
      </c>
    </row>
    <row r="9" spans="1:4" x14ac:dyDescent="0.3">
      <c r="A9" s="68" t="s">
        <v>2496</v>
      </c>
      <c r="B9" s="68" t="s">
        <v>2497</v>
      </c>
      <c r="C9" s="68" t="s">
        <v>207</v>
      </c>
      <c r="D9" s="69" t="s">
        <v>2666</v>
      </c>
    </row>
    <row r="10" spans="1:4" x14ac:dyDescent="0.3">
      <c r="A10" s="68" t="s">
        <v>2499</v>
      </c>
      <c r="B10" s="68" t="s">
        <v>2667</v>
      </c>
      <c r="C10" s="68" t="s">
        <v>207</v>
      </c>
      <c r="D10" s="69" t="s">
        <v>2668</v>
      </c>
    </row>
    <row r="11" spans="1:4" x14ac:dyDescent="0.3">
      <c r="A11" s="68" t="s">
        <v>2502</v>
      </c>
      <c r="B11" s="68" t="s">
        <v>1880</v>
      </c>
      <c r="C11" s="68" t="s">
        <v>207</v>
      </c>
      <c r="D11" s="69" t="s">
        <v>2669</v>
      </c>
    </row>
    <row r="12" spans="1:4" x14ac:dyDescent="0.3">
      <c r="A12" s="68" t="s">
        <v>2504</v>
      </c>
      <c r="B12" s="68" t="s">
        <v>2505</v>
      </c>
      <c r="C12" s="68" t="s">
        <v>207</v>
      </c>
      <c r="D12" s="69" t="s">
        <v>2670</v>
      </c>
    </row>
    <row r="13" spans="1:4" x14ac:dyDescent="0.3">
      <c r="A13" s="68" t="s">
        <v>2507</v>
      </c>
      <c r="B13" s="68" t="s">
        <v>2508</v>
      </c>
      <c r="C13" s="68" t="s">
        <v>207</v>
      </c>
      <c r="D13" s="69" t="s">
        <v>2671</v>
      </c>
    </row>
    <row r="14" spans="1:4" x14ac:dyDescent="0.3">
      <c r="A14" s="68" t="s">
        <v>2510</v>
      </c>
      <c r="B14" s="68" t="s">
        <v>2672</v>
      </c>
      <c r="C14" s="68" t="s">
        <v>207</v>
      </c>
      <c r="D14" s="69" t="s">
        <v>2673</v>
      </c>
    </row>
    <row r="15" spans="1:4" x14ac:dyDescent="0.3">
      <c r="A15" s="68" t="s">
        <v>2513</v>
      </c>
      <c r="B15" s="68" t="s">
        <v>2514</v>
      </c>
      <c r="C15" s="68" t="s">
        <v>207</v>
      </c>
      <c r="D15" s="69" t="s">
        <v>2674</v>
      </c>
    </row>
    <row r="16" spans="1:4" x14ac:dyDescent="0.3">
      <c r="A16" s="68" t="s">
        <v>2516</v>
      </c>
      <c r="B16" s="68" t="s">
        <v>2517</v>
      </c>
      <c r="C16" s="68" t="s">
        <v>207</v>
      </c>
      <c r="D16" s="69" t="s">
        <v>2675</v>
      </c>
    </row>
    <row r="17" spans="1:4" x14ac:dyDescent="0.3">
      <c r="A17" s="68" t="s">
        <v>2519</v>
      </c>
      <c r="B17" s="68" t="s">
        <v>2676</v>
      </c>
      <c r="C17" s="68" t="s">
        <v>207</v>
      </c>
      <c r="D17" s="69" t="s">
        <v>2677</v>
      </c>
    </row>
    <row r="18" spans="1:4" x14ac:dyDescent="0.3">
      <c r="A18" s="68" t="s">
        <v>2522</v>
      </c>
      <c r="B18" s="68" t="s">
        <v>2523</v>
      </c>
      <c r="C18" s="68" t="s">
        <v>207</v>
      </c>
      <c r="D18" s="69" t="s">
        <v>2678</v>
      </c>
    </row>
    <row r="19" spans="1:4" x14ac:dyDescent="0.3">
      <c r="A19" s="68" t="s">
        <v>2525</v>
      </c>
      <c r="B19" s="68" t="s">
        <v>1877</v>
      </c>
      <c r="C19" s="68" t="s">
        <v>207</v>
      </c>
      <c r="D19" s="69" t="s">
        <v>2679</v>
      </c>
    </row>
    <row r="20" spans="1:4" x14ac:dyDescent="0.3">
      <c r="A20" s="68" t="s">
        <v>2527</v>
      </c>
      <c r="B20" s="68" t="s">
        <v>2528</v>
      </c>
      <c r="C20" s="68" t="s">
        <v>207</v>
      </c>
      <c r="D20" s="69" t="s">
        <v>2680</v>
      </c>
    </row>
    <row r="21" spans="1:4" x14ac:dyDescent="0.3">
      <c r="A21" s="68" t="s">
        <v>2530</v>
      </c>
      <c r="B21" s="68" t="s">
        <v>2531</v>
      </c>
      <c r="C21" s="68" t="s">
        <v>207</v>
      </c>
      <c r="D21" s="69" t="s">
        <v>2681</v>
      </c>
    </row>
    <row r="22" spans="1:4" x14ac:dyDescent="0.3">
      <c r="A22" s="68" t="s">
        <v>2533</v>
      </c>
      <c r="B22" s="68" t="s">
        <v>2534</v>
      </c>
      <c r="C22" s="68" t="s">
        <v>207</v>
      </c>
      <c r="D22" s="69" t="s">
        <v>2682</v>
      </c>
    </row>
    <row r="23" spans="1:4" x14ac:dyDescent="0.3">
      <c r="A23" s="68" t="s">
        <v>2536</v>
      </c>
      <c r="B23" s="68" t="s">
        <v>2537</v>
      </c>
      <c r="C23" s="68" t="s">
        <v>207</v>
      </c>
      <c r="D23" s="69" t="s">
        <v>2683</v>
      </c>
    </row>
    <row r="24" spans="1:4" x14ac:dyDescent="0.3">
      <c r="A24" s="68" t="s">
        <v>2539</v>
      </c>
      <c r="B24" s="68" t="s">
        <v>2540</v>
      </c>
      <c r="C24" s="68" t="s">
        <v>207</v>
      </c>
      <c r="D24" s="69" t="s">
        <v>2684</v>
      </c>
    </row>
    <row r="25" spans="1:4" x14ac:dyDescent="0.3">
      <c r="A25" s="68" t="s">
        <v>2542</v>
      </c>
      <c r="B25" s="68" t="s">
        <v>2543</v>
      </c>
      <c r="C25" s="68" t="s">
        <v>207</v>
      </c>
      <c r="D25" s="69" t="s">
        <v>2685</v>
      </c>
    </row>
    <row r="26" spans="1:4" x14ac:dyDescent="0.3">
      <c r="A26" s="68" t="s">
        <v>2545</v>
      </c>
      <c r="B26" s="68" t="s">
        <v>2686</v>
      </c>
      <c r="C26" s="68" t="s">
        <v>207</v>
      </c>
      <c r="D26" s="69" t="s">
        <v>2687</v>
      </c>
    </row>
  </sheetData>
  <pageMargins left="0.7" right="0.7" top="0.75" bottom="0.75" header="0.51180555555555496" footer="0.51180555555555496"/>
  <pageSetup firstPageNumber="0"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F4B183"/>
  </sheetPr>
  <dimension ref="A1:AMJ26"/>
  <sheetViews>
    <sheetView zoomScaleNormal="100" workbookViewId="0">
      <selection activeCell="D7" sqref="D7"/>
    </sheetView>
  </sheetViews>
  <sheetFormatPr defaultColWidth="9.109375" defaultRowHeight="14.4" x14ac:dyDescent="0.3"/>
  <cols>
    <col min="1" max="1" width="14.88671875" style="70" customWidth="1"/>
    <col min="2" max="2" width="42.44140625" style="70" customWidth="1"/>
    <col min="3" max="3" width="9" style="70" customWidth="1"/>
    <col min="4" max="4" width="131" style="70" customWidth="1"/>
    <col min="5" max="1024" width="9.109375" style="70"/>
  </cols>
  <sheetData>
    <row r="1" spans="1:4" ht="15" customHeight="1" x14ac:dyDescent="0.3">
      <c r="A1" s="72" t="s">
        <v>183</v>
      </c>
      <c r="B1" s="72" t="s">
        <v>184</v>
      </c>
      <c r="C1" s="72" t="s">
        <v>185</v>
      </c>
      <c r="D1" s="72" t="s">
        <v>36</v>
      </c>
    </row>
    <row r="2" spans="1:4" ht="15" customHeight="1" x14ac:dyDescent="0.3">
      <c r="A2" s="68" t="s">
        <v>186</v>
      </c>
      <c r="B2" s="68" t="s">
        <v>187</v>
      </c>
      <c r="C2" s="68" t="s">
        <v>188</v>
      </c>
      <c r="D2" s="68" t="s">
        <v>189</v>
      </c>
    </row>
    <row r="3" spans="1:4" ht="15" customHeight="1" x14ac:dyDescent="0.3">
      <c r="A3" s="68" t="s">
        <v>193</v>
      </c>
      <c r="B3" s="68" t="s">
        <v>194</v>
      </c>
      <c r="C3" s="68" t="s">
        <v>188</v>
      </c>
      <c r="D3" s="68" t="s">
        <v>410</v>
      </c>
    </row>
    <row r="4" spans="1:4" ht="15" customHeight="1" x14ac:dyDescent="0.3">
      <c r="A4" s="68" t="s">
        <v>221</v>
      </c>
      <c r="B4" s="68" t="s">
        <v>221</v>
      </c>
      <c r="C4" s="68" t="s">
        <v>222</v>
      </c>
      <c r="D4" s="68" t="s">
        <v>411</v>
      </c>
    </row>
    <row r="5" spans="1:4" ht="15" customHeight="1" x14ac:dyDescent="0.3">
      <c r="A5" s="68" t="s">
        <v>2438</v>
      </c>
      <c r="B5" s="68" t="s">
        <v>477</v>
      </c>
      <c r="C5" s="68" t="s">
        <v>188</v>
      </c>
      <c r="D5" s="68" t="s">
        <v>2487</v>
      </c>
    </row>
    <row r="6" spans="1:4" s="91" customFormat="1" ht="15" customHeight="1" x14ac:dyDescent="0.3">
      <c r="A6" s="90" t="s">
        <v>2488</v>
      </c>
      <c r="B6" s="90" t="s">
        <v>2688</v>
      </c>
      <c r="C6" s="90" t="s">
        <v>222</v>
      </c>
      <c r="D6" s="90" t="s">
        <v>2689</v>
      </c>
    </row>
    <row r="7" spans="1:4" ht="15" customHeight="1" x14ac:dyDescent="0.3">
      <c r="A7" s="68" t="s">
        <v>2491</v>
      </c>
      <c r="B7" s="68" t="s">
        <v>2550</v>
      </c>
      <c r="C7" s="68" t="s">
        <v>207</v>
      </c>
      <c r="D7" s="69" t="s">
        <v>2664</v>
      </c>
    </row>
    <row r="8" spans="1:4" ht="15" customHeight="1" x14ac:dyDescent="0.3">
      <c r="A8" s="68" t="s">
        <v>2494</v>
      </c>
      <c r="B8" s="68" t="s">
        <v>650</v>
      </c>
      <c r="C8" s="68" t="s">
        <v>207</v>
      </c>
      <c r="D8" s="74" t="s">
        <v>2665</v>
      </c>
    </row>
    <row r="9" spans="1:4" ht="15" customHeight="1" x14ac:dyDescent="0.3">
      <c r="A9" s="68" t="s">
        <v>2496</v>
      </c>
      <c r="B9" s="68" t="s">
        <v>2553</v>
      </c>
      <c r="C9" s="68" t="s">
        <v>207</v>
      </c>
      <c r="D9" s="69" t="s">
        <v>2666</v>
      </c>
    </row>
    <row r="10" spans="1:4" ht="15" customHeight="1" x14ac:dyDescent="0.3">
      <c r="A10" s="68" t="s">
        <v>2499</v>
      </c>
      <c r="B10" s="68" t="s">
        <v>2690</v>
      </c>
      <c r="C10" s="68" t="s">
        <v>207</v>
      </c>
      <c r="D10" s="69" t="s">
        <v>2668</v>
      </c>
    </row>
    <row r="11" spans="1:4" ht="15" customHeight="1" x14ac:dyDescent="0.3">
      <c r="A11" s="68" t="s">
        <v>2502</v>
      </c>
      <c r="B11" s="68" t="s">
        <v>1905</v>
      </c>
      <c r="C11" s="68" t="s">
        <v>207</v>
      </c>
      <c r="D11" s="69" t="s">
        <v>2691</v>
      </c>
    </row>
    <row r="12" spans="1:4" ht="15" customHeight="1" x14ac:dyDescent="0.3">
      <c r="A12" s="68" t="s">
        <v>2504</v>
      </c>
      <c r="B12" s="68" t="s">
        <v>2556</v>
      </c>
      <c r="C12" s="68" t="s">
        <v>207</v>
      </c>
      <c r="D12" s="69" t="s">
        <v>2670</v>
      </c>
    </row>
    <row r="13" spans="1:4" ht="15" customHeight="1" x14ac:dyDescent="0.3">
      <c r="A13" s="68" t="s">
        <v>2507</v>
      </c>
      <c r="B13" s="68" t="s">
        <v>2557</v>
      </c>
      <c r="C13" s="68" t="s">
        <v>207</v>
      </c>
      <c r="D13" s="69" t="s">
        <v>2671</v>
      </c>
    </row>
    <row r="14" spans="1:4" ht="15" customHeight="1" x14ac:dyDescent="0.3">
      <c r="A14" s="68" t="s">
        <v>2510</v>
      </c>
      <c r="B14" s="68" t="s">
        <v>2692</v>
      </c>
      <c r="C14" s="68" t="s">
        <v>207</v>
      </c>
      <c r="D14" s="69" t="s">
        <v>2673</v>
      </c>
    </row>
    <row r="15" spans="1:4" ht="15" customHeight="1" x14ac:dyDescent="0.3">
      <c r="A15" s="68" t="s">
        <v>2513</v>
      </c>
      <c r="B15" s="68" t="s">
        <v>2693</v>
      </c>
      <c r="C15" s="68" t="s">
        <v>207</v>
      </c>
      <c r="D15" s="69" t="s">
        <v>2674</v>
      </c>
    </row>
    <row r="16" spans="1:4" ht="15" customHeight="1" x14ac:dyDescent="0.3">
      <c r="A16" s="68" t="s">
        <v>2516</v>
      </c>
      <c r="B16" s="68" t="s">
        <v>2694</v>
      </c>
      <c r="C16" s="68" t="s">
        <v>207</v>
      </c>
      <c r="D16" s="69" t="s">
        <v>2695</v>
      </c>
    </row>
    <row r="17" spans="1:4" ht="15" customHeight="1" x14ac:dyDescent="0.3">
      <c r="A17" s="68" t="s">
        <v>2519</v>
      </c>
      <c r="B17" s="68" t="s">
        <v>2696</v>
      </c>
      <c r="C17" s="68" t="s">
        <v>207</v>
      </c>
      <c r="D17" s="69" t="s">
        <v>2697</v>
      </c>
    </row>
    <row r="18" spans="1:4" ht="15" customHeight="1" x14ac:dyDescent="0.3">
      <c r="A18" s="68" t="s">
        <v>2522</v>
      </c>
      <c r="B18" s="68" t="s">
        <v>2698</v>
      </c>
      <c r="C18" s="68" t="s">
        <v>207</v>
      </c>
      <c r="D18" s="69" t="s">
        <v>2699</v>
      </c>
    </row>
    <row r="19" spans="1:4" ht="15" customHeight="1" x14ac:dyDescent="0.3">
      <c r="A19" s="68" t="s">
        <v>2525</v>
      </c>
      <c r="B19" s="68" t="s">
        <v>1904</v>
      </c>
      <c r="C19" s="68" t="s">
        <v>207</v>
      </c>
      <c r="D19" s="69" t="s">
        <v>2679</v>
      </c>
    </row>
    <row r="20" spans="1:4" ht="15" customHeight="1" x14ac:dyDescent="0.3">
      <c r="A20" s="68" t="s">
        <v>2527</v>
      </c>
      <c r="B20" s="68" t="s">
        <v>2572</v>
      </c>
      <c r="C20" s="68" t="s">
        <v>207</v>
      </c>
      <c r="D20" s="69" t="s">
        <v>2700</v>
      </c>
    </row>
    <row r="21" spans="1:4" ht="15" customHeight="1" x14ac:dyDescent="0.3">
      <c r="A21" s="68" t="s">
        <v>2530</v>
      </c>
      <c r="B21" s="68" t="s">
        <v>2575</v>
      </c>
      <c r="C21" s="68" t="s">
        <v>207</v>
      </c>
      <c r="D21" s="69" t="s">
        <v>2701</v>
      </c>
    </row>
    <row r="22" spans="1:4" ht="15" customHeight="1" x14ac:dyDescent="0.3">
      <c r="A22" s="68" t="s">
        <v>2533</v>
      </c>
      <c r="B22" s="68" t="s">
        <v>2578</v>
      </c>
      <c r="C22" s="68" t="s">
        <v>207</v>
      </c>
      <c r="D22" s="69" t="s">
        <v>2702</v>
      </c>
    </row>
    <row r="23" spans="1:4" ht="15" customHeight="1" x14ac:dyDescent="0.3">
      <c r="A23" s="68" t="s">
        <v>2536</v>
      </c>
      <c r="B23" s="68" t="s">
        <v>2580</v>
      </c>
      <c r="C23" s="68" t="s">
        <v>207</v>
      </c>
      <c r="D23" s="69" t="s">
        <v>2703</v>
      </c>
    </row>
    <row r="24" spans="1:4" ht="15" customHeight="1" x14ac:dyDescent="0.3">
      <c r="A24" s="68" t="s">
        <v>2539</v>
      </c>
      <c r="B24" s="68" t="s">
        <v>2582</v>
      </c>
      <c r="C24" s="68" t="s">
        <v>207</v>
      </c>
      <c r="D24" s="69" t="s">
        <v>2704</v>
      </c>
    </row>
    <row r="25" spans="1:4" ht="15" customHeight="1" x14ac:dyDescent="0.3">
      <c r="A25" s="68" t="s">
        <v>2542</v>
      </c>
      <c r="B25" s="68" t="s">
        <v>2584</v>
      </c>
      <c r="C25" s="68" t="s">
        <v>207</v>
      </c>
      <c r="D25" s="69" t="s">
        <v>2705</v>
      </c>
    </row>
    <row r="26" spans="1:4" ht="15" customHeight="1" x14ac:dyDescent="0.3">
      <c r="A26" s="68" t="s">
        <v>2545</v>
      </c>
      <c r="B26" s="68" t="s">
        <v>2586</v>
      </c>
      <c r="C26" s="68" t="s">
        <v>207</v>
      </c>
      <c r="D26" s="69" t="s">
        <v>2706</v>
      </c>
    </row>
  </sheetData>
  <pageMargins left="0.7" right="0.7" top="0.75" bottom="0.75" header="0.51180555555555496" footer="0.51180555555555496"/>
  <pageSetup firstPageNumber="0"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BF9000"/>
  </sheetPr>
  <dimension ref="A1:AMJ40"/>
  <sheetViews>
    <sheetView topLeftCell="C1" zoomScaleNormal="100" workbookViewId="0">
      <selection activeCell="D7" sqref="D7"/>
    </sheetView>
  </sheetViews>
  <sheetFormatPr defaultColWidth="8.88671875" defaultRowHeight="14.4" x14ac:dyDescent="0.3"/>
  <cols>
    <col min="1" max="1" width="11.33203125" style="66" customWidth="1"/>
    <col min="2" max="2" width="55.44140625" style="66" customWidth="1"/>
    <col min="3" max="3" width="10.88671875" style="66" customWidth="1"/>
    <col min="4" max="4" width="143.109375" style="66" customWidth="1"/>
    <col min="5" max="1024" width="8.88671875" style="66"/>
  </cols>
  <sheetData>
    <row r="1" spans="1:4" ht="15" customHeight="1" x14ac:dyDescent="0.3">
      <c r="A1" s="87" t="s">
        <v>183</v>
      </c>
      <c r="B1" s="87" t="s">
        <v>184</v>
      </c>
      <c r="C1" s="87" t="s">
        <v>185</v>
      </c>
      <c r="D1" s="87" t="s">
        <v>36</v>
      </c>
    </row>
    <row r="2" spans="1:4" ht="15" customHeight="1" x14ac:dyDescent="0.3">
      <c r="A2" s="65" t="s">
        <v>186</v>
      </c>
      <c r="B2" s="74" t="s">
        <v>187</v>
      </c>
      <c r="C2" s="65" t="s">
        <v>188</v>
      </c>
      <c r="D2" s="74" t="s">
        <v>189</v>
      </c>
    </row>
    <row r="3" spans="1:4" ht="15" customHeight="1" x14ac:dyDescent="0.3">
      <c r="A3" s="65" t="s">
        <v>193</v>
      </c>
      <c r="B3" s="74" t="s">
        <v>194</v>
      </c>
      <c r="C3" s="65" t="s">
        <v>188</v>
      </c>
      <c r="D3" s="74" t="s">
        <v>410</v>
      </c>
    </row>
    <row r="4" spans="1:4" ht="15" customHeight="1" x14ac:dyDescent="0.3">
      <c r="A4" s="65" t="s">
        <v>221</v>
      </c>
      <c r="B4" s="74" t="s">
        <v>221</v>
      </c>
      <c r="C4" s="65" t="s">
        <v>222</v>
      </c>
      <c r="D4" s="74" t="s">
        <v>411</v>
      </c>
    </row>
    <row r="5" spans="1:4" ht="15" customHeight="1" x14ac:dyDescent="0.3">
      <c r="A5" s="65" t="s">
        <v>2438</v>
      </c>
      <c r="B5" s="74" t="s">
        <v>477</v>
      </c>
      <c r="C5" s="65" t="s">
        <v>188</v>
      </c>
      <c r="D5" s="74" t="s">
        <v>2487</v>
      </c>
    </row>
    <row r="6" spans="1:4" ht="15" customHeight="1" x14ac:dyDescent="0.3">
      <c r="A6" s="65" t="s">
        <v>2488</v>
      </c>
      <c r="B6" s="92" t="s">
        <v>2489</v>
      </c>
      <c r="C6" s="90" t="s">
        <v>222</v>
      </c>
      <c r="D6" s="90" t="s">
        <v>2707</v>
      </c>
    </row>
    <row r="7" spans="1:4" ht="15" customHeight="1" x14ac:dyDescent="0.3">
      <c r="A7" s="65" t="s">
        <v>2491</v>
      </c>
      <c r="B7" s="74" t="s">
        <v>2492</v>
      </c>
      <c r="C7" s="65" t="s">
        <v>207</v>
      </c>
      <c r="D7" s="69" t="s">
        <v>2664</v>
      </c>
    </row>
    <row r="8" spans="1:4" ht="15" customHeight="1" x14ac:dyDescent="0.3">
      <c r="A8" s="65" t="s">
        <v>2494</v>
      </c>
      <c r="B8" s="74" t="s">
        <v>583</v>
      </c>
      <c r="C8" s="65" t="s">
        <v>207</v>
      </c>
      <c r="D8" s="74" t="s">
        <v>2665</v>
      </c>
    </row>
    <row r="9" spans="1:4" ht="15" customHeight="1" x14ac:dyDescent="0.3">
      <c r="A9" s="65" t="s">
        <v>2496</v>
      </c>
      <c r="B9" s="74" t="s">
        <v>2497</v>
      </c>
      <c r="C9" s="65" t="s">
        <v>207</v>
      </c>
      <c r="D9" s="69" t="s">
        <v>2666</v>
      </c>
    </row>
    <row r="10" spans="1:4" ht="15" customHeight="1" x14ac:dyDescent="0.3">
      <c r="A10" s="65" t="s">
        <v>2499</v>
      </c>
      <c r="B10" s="74" t="s">
        <v>2667</v>
      </c>
      <c r="C10" s="65" t="s">
        <v>207</v>
      </c>
      <c r="D10" s="69" t="s">
        <v>2668</v>
      </c>
    </row>
    <row r="11" spans="1:4" ht="15" customHeight="1" x14ac:dyDescent="0.3">
      <c r="A11" s="65" t="s">
        <v>2502</v>
      </c>
      <c r="B11" s="74" t="s">
        <v>1880</v>
      </c>
      <c r="C11" s="65" t="s">
        <v>207</v>
      </c>
      <c r="D11" s="69" t="s">
        <v>2691</v>
      </c>
    </row>
    <row r="12" spans="1:4" ht="15" customHeight="1" x14ac:dyDescent="0.3">
      <c r="A12" s="65" t="s">
        <v>2504</v>
      </c>
      <c r="B12" s="74" t="s">
        <v>2505</v>
      </c>
      <c r="C12" s="65" t="s">
        <v>207</v>
      </c>
      <c r="D12" s="69" t="s">
        <v>2670</v>
      </c>
    </row>
    <row r="13" spans="1:4" ht="15" customHeight="1" x14ac:dyDescent="0.3">
      <c r="A13" s="65" t="s">
        <v>2507</v>
      </c>
      <c r="B13" s="74" t="s">
        <v>2508</v>
      </c>
      <c r="C13" s="65" t="s">
        <v>207</v>
      </c>
      <c r="D13" s="69" t="s">
        <v>2671</v>
      </c>
    </row>
    <row r="14" spans="1:4" ht="15" customHeight="1" x14ac:dyDescent="0.3">
      <c r="A14" s="65" t="s">
        <v>2510</v>
      </c>
      <c r="B14" s="74" t="s">
        <v>2672</v>
      </c>
      <c r="C14" s="65" t="s">
        <v>207</v>
      </c>
      <c r="D14" s="69" t="s">
        <v>2673</v>
      </c>
    </row>
    <row r="15" spans="1:4" ht="15" customHeight="1" x14ac:dyDescent="0.3">
      <c r="A15" s="39" t="s">
        <v>2595</v>
      </c>
      <c r="B15" s="74" t="s">
        <v>2708</v>
      </c>
      <c r="C15" s="65" t="s">
        <v>207</v>
      </c>
      <c r="D15" s="69" t="s">
        <v>2709</v>
      </c>
    </row>
    <row r="16" spans="1:4" ht="15" customHeight="1" x14ac:dyDescent="0.3">
      <c r="A16" s="39" t="s">
        <v>2598</v>
      </c>
      <c r="B16" s="74" t="s">
        <v>2710</v>
      </c>
      <c r="C16" s="65" t="s">
        <v>207</v>
      </c>
      <c r="D16" s="69" t="s">
        <v>2711</v>
      </c>
    </row>
    <row r="17" spans="1:4" ht="15" customHeight="1" x14ac:dyDescent="0.3">
      <c r="A17" s="39" t="s">
        <v>2601</v>
      </c>
      <c r="B17" s="74" t="s">
        <v>2712</v>
      </c>
      <c r="C17" s="65" t="s">
        <v>207</v>
      </c>
      <c r="D17" s="69" t="s">
        <v>2713</v>
      </c>
    </row>
    <row r="18" spans="1:4" ht="15" customHeight="1" x14ac:dyDescent="0.3">
      <c r="A18" s="39" t="s">
        <v>2604</v>
      </c>
      <c r="B18" s="74" t="s">
        <v>2714</v>
      </c>
      <c r="C18" s="65" t="s">
        <v>207</v>
      </c>
      <c r="D18" s="69" t="s">
        <v>2715</v>
      </c>
    </row>
    <row r="19" spans="1:4" ht="15" customHeight="1" x14ac:dyDescent="0.3">
      <c r="A19" s="39" t="s">
        <v>2525</v>
      </c>
      <c r="B19" s="74" t="s">
        <v>2716</v>
      </c>
      <c r="C19" s="65" t="s">
        <v>207</v>
      </c>
      <c r="D19" s="69" t="s">
        <v>2717</v>
      </c>
    </row>
    <row r="20" spans="1:4" ht="15" customHeight="1" x14ac:dyDescent="0.3">
      <c r="A20" s="39" t="s">
        <v>2527</v>
      </c>
      <c r="B20" s="74" t="s">
        <v>2718</v>
      </c>
      <c r="C20" s="65" t="s">
        <v>207</v>
      </c>
      <c r="D20" s="69" t="s">
        <v>2719</v>
      </c>
    </row>
    <row r="21" spans="1:4" ht="15" customHeight="1" x14ac:dyDescent="0.3">
      <c r="A21" s="39" t="s">
        <v>2530</v>
      </c>
      <c r="B21" s="74" t="s">
        <v>2720</v>
      </c>
      <c r="C21" s="65" t="s">
        <v>207</v>
      </c>
      <c r="D21" s="69" t="s">
        <v>2721</v>
      </c>
    </row>
    <row r="22" spans="1:4" ht="15" customHeight="1" x14ac:dyDescent="0.3">
      <c r="A22" s="39" t="s">
        <v>2533</v>
      </c>
      <c r="B22" s="74" t="s">
        <v>2722</v>
      </c>
      <c r="C22" s="65" t="s">
        <v>207</v>
      </c>
      <c r="D22" s="69" t="s">
        <v>2723</v>
      </c>
    </row>
    <row r="23" spans="1:4" ht="15" customHeight="1" x14ac:dyDescent="0.3">
      <c r="A23" s="39" t="s">
        <v>2615</v>
      </c>
      <c r="B23" s="74" t="s">
        <v>2724</v>
      </c>
      <c r="C23" s="65" t="s">
        <v>207</v>
      </c>
      <c r="D23" s="69" t="s">
        <v>2725</v>
      </c>
    </row>
    <row r="24" spans="1:4" ht="15" customHeight="1" x14ac:dyDescent="0.3">
      <c r="A24" s="39" t="s">
        <v>2618</v>
      </c>
      <c r="B24" s="74" t="s">
        <v>2726</v>
      </c>
      <c r="C24" s="65" t="s">
        <v>207</v>
      </c>
      <c r="D24" s="69" t="s">
        <v>2727</v>
      </c>
    </row>
    <row r="25" spans="1:4" ht="15" customHeight="1" x14ac:dyDescent="0.3">
      <c r="A25" s="39" t="s">
        <v>2621</v>
      </c>
      <c r="B25" s="74" t="s">
        <v>2728</v>
      </c>
      <c r="C25" s="65" t="s">
        <v>207</v>
      </c>
      <c r="D25" s="69" t="s">
        <v>2729</v>
      </c>
    </row>
    <row r="26" spans="1:4" ht="15" customHeight="1" x14ac:dyDescent="0.3">
      <c r="A26" s="39" t="s">
        <v>2624</v>
      </c>
      <c r="B26" s="74" t="s">
        <v>2730</v>
      </c>
      <c r="C26" s="65" t="s">
        <v>207</v>
      </c>
      <c r="D26" s="69" t="s">
        <v>2731</v>
      </c>
    </row>
    <row r="29" spans="1:4" ht="15" customHeight="1" x14ac:dyDescent="0.3">
      <c r="A29" s="39"/>
      <c r="B29" s="39"/>
      <c r="C29" s="39"/>
      <c r="D29" s="55"/>
    </row>
    <row r="30" spans="1:4" ht="15" customHeight="1" x14ac:dyDescent="0.3">
      <c r="A30" s="39"/>
      <c r="B30" s="39"/>
      <c r="C30" s="39"/>
      <c r="D30" s="55"/>
    </row>
    <row r="31" spans="1:4" ht="15" customHeight="1" x14ac:dyDescent="0.3">
      <c r="A31" s="39"/>
      <c r="B31" s="39"/>
      <c r="C31" s="39"/>
      <c r="D31" s="55"/>
    </row>
    <row r="32" spans="1:4" ht="15" customHeight="1" x14ac:dyDescent="0.3">
      <c r="A32" s="39"/>
      <c r="B32" s="39"/>
      <c r="C32" s="39"/>
      <c r="D32" s="55"/>
    </row>
    <row r="33" spans="1:4" ht="15" customHeight="1" x14ac:dyDescent="0.3">
      <c r="A33" s="39"/>
      <c r="B33" s="39"/>
      <c r="C33" s="39"/>
      <c r="D33" s="55"/>
    </row>
    <row r="34" spans="1:4" ht="15" customHeight="1" x14ac:dyDescent="0.3">
      <c r="A34" s="39"/>
      <c r="B34" s="39"/>
      <c r="C34" s="39"/>
      <c r="D34" s="55"/>
    </row>
    <row r="35" spans="1:4" ht="15" customHeight="1" x14ac:dyDescent="0.3">
      <c r="A35" s="39"/>
      <c r="B35" s="39"/>
      <c r="C35" s="39"/>
      <c r="D35" s="55"/>
    </row>
    <row r="36" spans="1:4" ht="15" customHeight="1" x14ac:dyDescent="0.3">
      <c r="A36" s="39"/>
      <c r="B36" s="39"/>
      <c r="C36" s="39"/>
      <c r="D36" s="39"/>
    </row>
    <row r="37" spans="1:4" ht="15" customHeight="1" x14ac:dyDescent="0.3">
      <c r="A37" s="39"/>
      <c r="B37" s="39"/>
      <c r="C37" s="39"/>
      <c r="D37" s="55"/>
    </row>
    <row r="38" spans="1:4" ht="15" customHeight="1" x14ac:dyDescent="0.3">
      <c r="A38" s="39"/>
      <c r="B38" s="39"/>
      <c r="C38" s="39"/>
      <c r="D38" s="55"/>
    </row>
    <row r="39" spans="1:4" ht="15" customHeight="1" x14ac:dyDescent="0.3">
      <c r="A39" s="39"/>
      <c r="B39" s="39"/>
      <c r="C39" s="39"/>
      <c r="D39" s="55"/>
    </row>
    <row r="40" spans="1:4" ht="15" customHeight="1" x14ac:dyDescent="0.3">
      <c r="A40" s="39"/>
      <c r="B40" s="39"/>
      <c r="C40" s="39"/>
      <c r="D40" s="55"/>
    </row>
  </sheetData>
  <pageMargins left="0.7" right="0.7" top="0.75" bottom="0.75" header="0.51180555555555496" footer="0.51180555555555496"/>
  <pageSetup firstPageNumber="0"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D966"/>
  </sheetPr>
  <dimension ref="A1:AMJ40"/>
  <sheetViews>
    <sheetView topLeftCell="B1" zoomScaleNormal="100" workbookViewId="0">
      <selection activeCell="D6" sqref="D6"/>
    </sheetView>
  </sheetViews>
  <sheetFormatPr defaultColWidth="8.88671875" defaultRowHeight="14.4" x14ac:dyDescent="0.3"/>
  <cols>
    <col min="1" max="1" width="11.109375" style="66" customWidth="1"/>
    <col min="2" max="2" width="52.6640625" style="66" customWidth="1"/>
    <col min="3" max="3" width="10.88671875" style="66" customWidth="1"/>
    <col min="4" max="4" width="131.88671875" style="66" customWidth="1"/>
    <col min="5" max="1024" width="8.88671875" style="66"/>
  </cols>
  <sheetData>
    <row r="1" spans="1:4" ht="15" customHeight="1" x14ac:dyDescent="0.3">
      <c r="A1" s="87" t="s">
        <v>183</v>
      </c>
      <c r="B1" s="87" t="s">
        <v>184</v>
      </c>
      <c r="C1" s="87" t="s">
        <v>185</v>
      </c>
      <c r="D1" s="87" t="s">
        <v>36</v>
      </c>
    </row>
    <row r="2" spans="1:4" ht="15" customHeight="1" x14ac:dyDescent="0.3">
      <c r="A2" s="65" t="s">
        <v>186</v>
      </c>
      <c r="B2" s="74" t="s">
        <v>187</v>
      </c>
      <c r="C2" s="65" t="s">
        <v>188</v>
      </c>
      <c r="D2" s="74" t="s">
        <v>189</v>
      </c>
    </row>
    <row r="3" spans="1:4" ht="15" customHeight="1" x14ac:dyDescent="0.3">
      <c r="A3" s="65" t="s">
        <v>193</v>
      </c>
      <c r="B3" s="74" t="s">
        <v>194</v>
      </c>
      <c r="C3" s="65" t="s">
        <v>188</v>
      </c>
      <c r="D3" s="74" t="s">
        <v>410</v>
      </c>
    </row>
    <row r="4" spans="1:4" ht="15" customHeight="1" x14ac:dyDescent="0.3">
      <c r="A4" s="65" t="s">
        <v>221</v>
      </c>
      <c r="B4" s="74" t="s">
        <v>221</v>
      </c>
      <c r="C4" s="65" t="s">
        <v>222</v>
      </c>
      <c r="D4" s="74" t="s">
        <v>411</v>
      </c>
    </row>
    <row r="5" spans="1:4" ht="15" customHeight="1" x14ac:dyDescent="0.3">
      <c r="A5" s="65" t="s">
        <v>2438</v>
      </c>
      <c r="B5" s="74" t="s">
        <v>477</v>
      </c>
      <c r="C5" s="65" t="s">
        <v>188</v>
      </c>
      <c r="D5" s="74" t="s">
        <v>2487</v>
      </c>
    </row>
    <row r="6" spans="1:4" ht="15" customHeight="1" x14ac:dyDescent="0.3">
      <c r="A6" s="65" t="s">
        <v>2488</v>
      </c>
      <c r="B6" s="92" t="s">
        <v>2688</v>
      </c>
      <c r="C6" s="90" t="s">
        <v>222</v>
      </c>
      <c r="D6" s="90" t="s">
        <v>2689</v>
      </c>
    </row>
    <row r="7" spans="1:4" ht="15" customHeight="1" x14ac:dyDescent="0.3">
      <c r="A7" s="65" t="s">
        <v>2491</v>
      </c>
      <c r="B7" s="74" t="s">
        <v>2550</v>
      </c>
      <c r="C7" s="65" t="s">
        <v>207</v>
      </c>
      <c r="D7" s="69" t="s">
        <v>2664</v>
      </c>
    </row>
    <row r="8" spans="1:4" ht="15" customHeight="1" x14ac:dyDescent="0.3">
      <c r="A8" s="65" t="s">
        <v>2494</v>
      </c>
      <c r="B8" s="74" t="s">
        <v>650</v>
      </c>
      <c r="C8" s="65" t="s">
        <v>207</v>
      </c>
      <c r="D8" s="74" t="s">
        <v>2665</v>
      </c>
    </row>
    <row r="9" spans="1:4" ht="15" customHeight="1" x14ac:dyDescent="0.3">
      <c r="A9" s="65" t="s">
        <v>2496</v>
      </c>
      <c r="B9" s="74" t="s">
        <v>2553</v>
      </c>
      <c r="C9" s="65" t="s">
        <v>207</v>
      </c>
      <c r="D9" s="69" t="s">
        <v>2666</v>
      </c>
    </row>
    <row r="10" spans="1:4" ht="15" customHeight="1" x14ac:dyDescent="0.3">
      <c r="A10" s="65" t="s">
        <v>2499</v>
      </c>
      <c r="B10" s="74" t="s">
        <v>2690</v>
      </c>
      <c r="C10" s="65" t="s">
        <v>207</v>
      </c>
      <c r="D10" s="69" t="s">
        <v>2668</v>
      </c>
    </row>
    <row r="11" spans="1:4" ht="15" customHeight="1" x14ac:dyDescent="0.3">
      <c r="A11" s="65" t="s">
        <v>2502</v>
      </c>
      <c r="B11" s="74" t="s">
        <v>1905</v>
      </c>
      <c r="C11" s="65" t="s">
        <v>207</v>
      </c>
      <c r="D11" s="74" t="s">
        <v>2732</v>
      </c>
    </row>
    <row r="12" spans="1:4" ht="15" customHeight="1" x14ac:dyDescent="0.3">
      <c r="A12" s="65" t="s">
        <v>2504</v>
      </c>
      <c r="B12" s="74" t="s">
        <v>2556</v>
      </c>
      <c r="C12" s="65" t="s">
        <v>207</v>
      </c>
      <c r="D12" s="74" t="s">
        <v>2733</v>
      </c>
    </row>
    <row r="13" spans="1:4" ht="15" customHeight="1" x14ac:dyDescent="0.3">
      <c r="A13" s="65" t="s">
        <v>2507</v>
      </c>
      <c r="B13" s="74" t="s">
        <v>2557</v>
      </c>
      <c r="C13" s="65" t="s">
        <v>207</v>
      </c>
      <c r="D13" s="74" t="s">
        <v>2734</v>
      </c>
    </row>
    <row r="14" spans="1:4" ht="15" customHeight="1" x14ac:dyDescent="0.3">
      <c r="A14" s="65" t="s">
        <v>2510</v>
      </c>
      <c r="B14" s="74" t="s">
        <v>2692</v>
      </c>
      <c r="C14" s="65" t="s">
        <v>207</v>
      </c>
      <c r="D14" s="74" t="s">
        <v>2735</v>
      </c>
    </row>
    <row r="15" spans="1:4" ht="15" customHeight="1" x14ac:dyDescent="0.3">
      <c r="A15" s="39" t="s">
        <v>2595</v>
      </c>
      <c r="B15" s="74" t="s">
        <v>2736</v>
      </c>
      <c r="C15" s="65" t="s">
        <v>207</v>
      </c>
      <c r="D15" s="74" t="s">
        <v>2737</v>
      </c>
    </row>
    <row r="16" spans="1:4" ht="15" customHeight="1" x14ac:dyDescent="0.3">
      <c r="A16" s="39" t="s">
        <v>2598</v>
      </c>
      <c r="B16" s="74" t="s">
        <v>2738</v>
      </c>
      <c r="C16" s="65" t="s">
        <v>207</v>
      </c>
      <c r="D16" s="74" t="s">
        <v>2739</v>
      </c>
    </row>
    <row r="17" spans="1:4" ht="15" customHeight="1" x14ac:dyDescent="0.3">
      <c r="A17" s="39" t="s">
        <v>2601</v>
      </c>
      <c r="B17" s="74" t="s">
        <v>2740</v>
      </c>
      <c r="C17" s="65" t="s">
        <v>207</v>
      </c>
      <c r="D17" s="74" t="s">
        <v>2741</v>
      </c>
    </row>
    <row r="18" spans="1:4" ht="15" customHeight="1" x14ac:dyDescent="0.3">
      <c r="A18" s="39" t="s">
        <v>2604</v>
      </c>
      <c r="B18" s="74" t="s">
        <v>2742</v>
      </c>
      <c r="C18" s="65" t="s">
        <v>207</v>
      </c>
      <c r="D18" s="74" t="s">
        <v>2743</v>
      </c>
    </row>
    <row r="19" spans="1:4" ht="15" customHeight="1" x14ac:dyDescent="0.3">
      <c r="A19" s="39" t="s">
        <v>2525</v>
      </c>
      <c r="B19" s="74" t="s">
        <v>2744</v>
      </c>
      <c r="C19" s="65" t="s">
        <v>207</v>
      </c>
      <c r="D19" s="74" t="s">
        <v>2745</v>
      </c>
    </row>
    <row r="20" spans="1:4" ht="15" customHeight="1" x14ac:dyDescent="0.3">
      <c r="A20" s="39" t="s">
        <v>2527</v>
      </c>
      <c r="B20" s="74" t="s">
        <v>2746</v>
      </c>
      <c r="C20" s="65" t="s">
        <v>207</v>
      </c>
      <c r="D20" s="74" t="s">
        <v>2747</v>
      </c>
    </row>
    <row r="21" spans="1:4" ht="15" customHeight="1" x14ac:dyDescent="0.3">
      <c r="A21" s="39" t="s">
        <v>2530</v>
      </c>
      <c r="B21" s="74" t="s">
        <v>2748</v>
      </c>
      <c r="C21" s="65" t="s">
        <v>207</v>
      </c>
      <c r="D21" s="74" t="s">
        <v>2749</v>
      </c>
    </row>
    <row r="22" spans="1:4" ht="15" customHeight="1" x14ac:dyDescent="0.3">
      <c r="A22" s="39" t="s">
        <v>2533</v>
      </c>
      <c r="B22" s="74" t="s">
        <v>2750</v>
      </c>
      <c r="C22" s="65" t="s">
        <v>207</v>
      </c>
      <c r="D22" s="74" t="s">
        <v>2751</v>
      </c>
    </row>
    <row r="23" spans="1:4" ht="15" customHeight="1" x14ac:dyDescent="0.3">
      <c r="A23" s="39" t="s">
        <v>2615</v>
      </c>
      <c r="B23" s="74" t="s">
        <v>2752</v>
      </c>
      <c r="C23" s="65" t="s">
        <v>207</v>
      </c>
      <c r="D23" s="74" t="s">
        <v>2753</v>
      </c>
    </row>
    <row r="24" spans="1:4" ht="15" customHeight="1" x14ac:dyDescent="0.3">
      <c r="A24" s="39" t="s">
        <v>2618</v>
      </c>
      <c r="B24" s="74" t="s">
        <v>2754</v>
      </c>
      <c r="C24" s="65" t="s">
        <v>207</v>
      </c>
      <c r="D24" s="74" t="s">
        <v>2755</v>
      </c>
    </row>
    <row r="25" spans="1:4" ht="15" customHeight="1" x14ac:dyDescent="0.3">
      <c r="A25" s="39" t="s">
        <v>2621</v>
      </c>
      <c r="B25" s="74" t="s">
        <v>2756</v>
      </c>
      <c r="C25" s="65" t="s">
        <v>207</v>
      </c>
      <c r="D25" s="74" t="s">
        <v>2757</v>
      </c>
    </row>
    <row r="26" spans="1:4" ht="15" customHeight="1" x14ac:dyDescent="0.3">
      <c r="A26" s="39" t="s">
        <v>2624</v>
      </c>
      <c r="B26" s="74" t="s">
        <v>2758</v>
      </c>
      <c r="C26" s="65" t="s">
        <v>207</v>
      </c>
      <c r="D26" s="74" t="s">
        <v>2759</v>
      </c>
    </row>
    <row r="29" spans="1:4" ht="15" customHeight="1" x14ac:dyDescent="0.3">
      <c r="A29" s="39"/>
      <c r="B29" s="39"/>
      <c r="C29" s="39"/>
      <c r="D29" s="55"/>
    </row>
    <row r="30" spans="1:4" ht="15" customHeight="1" x14ac:dyDescent="0.3">
      <c r="A30" s="39"/>
      <c r="B30" s="39"/>
      <c r="C30" s="39"/>
      <c r="D30" s="55"/>
    </row>
    <row r="31" spans="1:4" ht="15" customHeight="1" x14ac:dyDescent="0.3">
      <c r="A31" s="39"/>
      <c r="B31" s="39"/>
      <c r="C31" s="39"/>
      <c r="D31" s="55"/>
    </row>
    <row r="32" spans="1:4" ht="15" customHeight="1" x14ac:dyDescent="0.3">
      <c r="A32" s="39"/>
      <c r="B32" s="39"/>
      <c r="C32" s="39"/>
      <c r="D32" s="55"/>
    </row>
    <row r="33" spans="1:4" ht="15" customHeight="1" x14ac:dyDescent="0.3">
      <c r="A33" s="39"/>
      <c r="B33" s="39"/>
      <c r="C33" s="39"/>
      <c r="D33" s="55"/>
    </row>
    <row r="34" spans="1:4" ht="15" customHeight="1" x14ac:dyDescent="0.3">
      <c r="A34" s="39"/>
      <c r="B34" s="39"/>
      <c r="C34" s="39"/>
      <c r="D34" s="55"/>
    </row>
    <row r="35" spans="1:4" ht="15" customHeight="1" x14ac:dyDescent="0.3">
      <c r="A35" s="39"/>
      <c r="B35" s="39"/>
      <c r="C35" s="39"/>
      <c r="D35" s="55"/>
    </row>
    <row r="36" spans="1:4" ht="15" customHeight="1" x14ac:dyDescent="0.3">
      <c r="A36" s="39"/>
      <c r="B36" s="39"/>
      <c r="C36" s="39"/>
      <c r="D36" s="39"/>
    </row>
    <row r="37" spans="1:4" ht="15" customHeight="1" x14ac:dyDescent="0.3">
      <c r="A37" s="39"/>
      <c r="B37" s="39"/>
      <c r="C37" s="39"/>
      <c r="D37" s="55"/>
    </row>
    <row r="38" spans="1:4" ht="15" customHeight="1" x14ac:dyDescent="0.3">
      <c r="A38" s="39"/>
      <c r="B38" s="39"/>
      <c r="C38" s="39"/>
      <c r="D38" s="55"/>
    </row>
    <row r="39" spans="1:4" ht="15" customHeight="1" x14ac:dyDescent="0.3">
      <c r="A39" s="39"/>
      <c r="B39" s="39"/>
      <c r="C39" s="39"/>
      <c r="D39" s="55"/>
    </row>
    <row r="40" spans="1:4" ht="15" customHeight="1" x14ac:dyDescent="0.3">
      <c r="A40" s="39"/>
      <c r="B40" s="39"/>
      <c r="C40" s="39"/>
      <c r="D40" s="55"/>
    </row>
  </sheetData>
  <pageMargins left="0.7" right="0.7" top="0.75" bottom="0.75" header="0.51180555555555496" footer="0.51180555555555496"/>
  <pageSetup firstPageNumber="0"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843C0B"/>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63.44140625" customWidth="1"/>
  </cols>
  <sheetData>
    <row r="1" spans="1:4" s="63" customFormat="1" ht="15" customHeight="1" x14ac:dyDescent="0.3">
      <c r="A1" s="56" t="s">
        <v>183</v>
      </c>
      <c r="B1" s="56" t="s">
        <v>184</v>
      </c>
      <c r="C1" s="56" t="s">
        <v>185</v>
      </c>
      <c r="D1" s="56" t="s">
        <v>36</v>
      </c>
    </row>
    <row r="2" spans="1:4" ht="15" customHeight="1" x14ac:dyDescent="0.3">
      <c r="A2" t="s">
        <v>196</v>
      </c>
      <c r="B2" s="57" t="s">
        <v>196</v>
      </c>
      <c r="C2" s="57" t="s">
        <v>188</v>
      </c>
      <c r="D2" s="57" t="s">
        <v>2760</v>
      </c>
    </row>
    <row r="3" spans="1:4" ht="15" customHeight="1" x14ac:dyDescent="0.3">
      <c r="A3" t="s">
        <v>221</v>
      </c>
      <c r="B3" s="57" t="s">
        <v>221</v>
      </c>
      <c r="C3" s="57" t="s">
        <v>222</v>
      </c>
      <c r="D3" s="57" t="s">
        <v>223</v>
      </c>
    </row>
    <row r="4" spans="1:4" ht="15" customHeight="1" x14ac:dyDescent="0.3">
      <c r="A4" t="s">
        <v>2761</v>
      </c>
      <c r="B4" s="57" t="s">
        <v>224</v>
      </c>
      <c r="C4" s="57" t="s">
        <v>222</v>
      </c>
      <c r="D4" t="s">
        <v>2762</v>
      </c>
    </row>
    <row r="5" spans="1:4" ht="15" customHeight="1" x14ac:dyDescent="0.3">
      <c r="A5" t="s">
        <v>2763</v>
      </c>
      <c r="B5" s="57" t="s">
        <v>227</v>
      </c>
      <c r="C5" s="57" t="s">
        <v>207</v>
      </c>
      <c r="D5" t="s">
        <v>2764</v>
      </c>
    </row>
    <row r="6" spans="1:4" ht="15" customHeight="1" x14ac:dyDescent="0.3">
      <c r="A6" t="s">
        <v>2765</v>
      </c>
      <c r="B6" s="57" t="s">
        <v>230</v>
      </c>
      <c r="C6" s="57" t="s">
        <v>207</v>
      </c>
      <c r="D6" t="s">
        <v>2766</v>
      </c>
    </row>
    <row r="7" spans="1:4" ht="15" customHeight="1" x14ac:dyDescent="0.3">
      <c r="A7" t="s">
        <v>2767</v>
      </c>
      <c r="B7" s="57" t="s">
        <v>233</v>
      </c>
      <c r="C7" s="57" t="s">
        <v>207</v>
      </c>
      <c r="D7" s="66" t="s">
        <v>2768</v>
      </c>
    </row>
    <row r="8" spans="1:4" ht="15" customHeight="1" x14ac:dyDescent="0.3">
      <c r="A8" t="s">
        <v>2769</v>
      </c>
      <c r="B8" s="57" t="s">
        <v>235</v>
      </c>
      <c r="C8" s="57" t="s">
        <v>207</v>
      </c>
      <c r="D8" t="s">
        <v>2770</v>
      </c>
    </row>
    <row r="9" spans="1:4" ht="15" customHeight="1" x14ac:dyDescent="0.3">
      <c r="A9" t="s">
        <v>2771</v>
      </c>
      <c r="B9" s="57" t="s">
        <v>237</v>
      </c>
      <c r="C9" s="57" t="s">
        <v>207</v>
      </c>
      <c r="D9" t="s">
        <v>2772</v>
      </c>
    </row>
    <row r="10" spans="1:4" ht="15" customHeight="1" x14ac:dyDescent="0.3">
      <c r="A10" t="s">
        <v>2773</v>
      </c>
      <c r="B10" s="57" t="s">
        <v>240</v>
      </c>
      <c r="C10" s="57" t="s">
        <v>207</v>
      </c>
      <c r="D10" t="s">
        <v>2774</v>
      </c>
    </row>
    <row r="11" spans="1:4" ht="15" customHeight="1" x14ac:dyDescent="0.3">
      <c r="A11" t="s">
        <v>2775</v>
      </c>
      <c r="B11" s="57" t="s">
        <v>243</v>
      </c>
      <c r="C11" s="57" t="s">
        <v>207</v>
      </c>
      <c r="D11" t="s">
        <v>2776</v>
      </c>
    </row>
    <row r="12" spans="1:4" ht="15" customHeight="1" x14ac:dyDescent="0.3">
      <c r="A12" t="s">
        <v>2777</v>
      </c>
      <c r="B12" s="57" t="s">
        <v>246</v>
      </c>
      <c r="C12" s="57" t="s">
        <v>207</v>
      </c>
      <c r="D12" t="s">
        <v>2778</v>
      </c>
    </row>
    <row r="13" spans="1:4" ht="15" customHeight="1" x14ac:dyDescent="0.3">
      <c r="A13" t="s">
        <v>2779</v>
      </c>
      <c r="B13" s="57" t="s">
        <v>249</v>
      </c>
      <c r="C13" s="57" t="s">
        <v>207</v>
      </c>
      <c r="D13" t="s">
        <v>2780</v>
      </c>
    </row>
    <row r="14" spans="1:4" ht="15" customHeight="1" x14ac:dyDescent="0.3">
      <c r="A14" t="s">
        <v>2781</v>
      </c>
      <c r="B14" s="57" t="s">
        <v>252</v>
      </c>
      <c r="C14" s="57" t="s">
        <v>207</v>
      </c>
      <c r="D14" t="s">
        <v>2782</v>
      </c>
    </row>
    <row r="15" spans="1:4" ht="15" customHeight="1" x14ac:dyDescent="0.3">
      <c r="A15" t="s">
        <v>2783</v>
      </c>
      <c r="B15" s="57" t="s">
        <v>255</v>
      </c>
      <c r="C15" s="57" t="s">
        <v>207</v>
      </c>
      <c r="D15" t="s">
        <v>2784</v>
      </c>
    </row>
    <row r="16" spans="1:4" ht="15" customHeight="1" x14ac:dyDescent="0.3">
      <c r="A16" t="s">
        <v>2785</v>
      </c>
      <c r="B16" s="57" t="s">
        <v>258</v>
      </c>
      <c r="C16" s="57" t="s">
        <v>207</v>
      </c>
      <c r="D16" t="s">
        <v>2786</v>
      </c>
    </row>
    <row r="17" spans="1:4" ht="15" customHeight="1" x14ac:dyDescent="0.3">
      <c r="A17" t="s">
        <v>2787</v>
      </c>
      <c r="B17" s="57" t="s">
        <v>261</v>
      </c>
      <c r="C17" s="57" t="s">
        <v>207</v>
      </c>
      <c r="D17" t="s">
        <v>2788</v>
      </c>
    </row>
    <row r="18" spans="1:4" ht="15" customHeight="1" x14ac:dyDescent="0.3">
      <c r="A18" t="s">
        <v>2789</v>
      </c>
      <c r="B18" s="57" t="s">
        <v>264</v>
      </c>
      <c r="C18" s="57" t="s">
        <v>207</v>
      </c>
      <c r="D18" t="s">
        <v>2790</v>
      </c>
    </row>
    <row r="19" spans="1:4" ht="15" customHeight="1" x14ac:dyDescent="0.3">
      <c r="A19" t="s">
        <v>2791</v>
      </c>
      <c r="B19" s="57" t="s">
        <v>268</v>
      </c>
      <c r="C19" s="57" t="s">
        <v>207</v>
      </c>
      <c r="D19" t="s">
        <v>2792</v>
      </c>
    </row>
    <row r="20" spans="1:4" ht="15" customHeight="1" x14ac:dyDescent="0.3">
      <c r="A20" t="s">
        <v>2793</v>
      </c>
      <c r="B20" s="57" t="s">
        <v>271</v>
      </c>
      <c r="C20" s="57" t="s">
        <v>207</v>
      </c>
      <c r="D20" t="s">
        <v>2794</v>
      </c>
    </row>
    <row r="21" spans="1:4" ht="15" customHeight="1" x14ac:dyDescent="0.3">
      <c r="A21" t="s">
        <v>2795</v>
      </c>
      <c r="B21" s="57" t="s">
        <v>274</v>
      </c>
      <c r="C21" s="57" t="s">
        <v>207</v>
      </c>
      <c r="D21" t="s">
        <v>2796</v>
      </c>
    </row>
    <row r="22" spans="1:4" ht="15" customHeight="1" x14ac:dyDescent="0.3">
      <c r="A22" t="s">
        <v>2797</v>
      </c>
      <c r="B22" s="57" t="s">
        <v>277</v>
      </c>
      <c r="C22" s="57" t="s">
        <v>207</v>
      </c>
      <c r="D22" t="s">
        <v>2798</v>
      </c>
    </row>
    <row r="23" spans="1:4" ht="15" customHeight="1" x14ac:dyDescent="0.3">
      <c r="A23" t="s">
        <v>2799</v>
      </c>
      <c r="B23" s="57" t="s">
        <v>2655</v>
      </c>
      <c r="C23" s="57" t="s">
        <v>207</v>
      </c>
      <c r="D23" s="57" t="s">
        <v>2800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258</TotalTime>
  <Application>Microsoft Excel</Application>
  <DocSecurity>0</DocSecurity>
  <ScaleCrop>false</ScaleCrop>
  <HeadingPairs>
    <vt:vector size="4" baseType="variant">
      <vt:variant>
        <vt:lpstr>Worksheets</vt:lpstr>
      </vt:variant>
      <vt:variant>
        <vt:i4>108</vt:i4>
      </vt:variant>
      <vt:variant>
        <vt:lpstr>Named Ranges</vt:lpstr>
      </vt:variant>
      <vt:variant>
        <vt:i4>3</vt:i4>
      </vt:variant>
    </vt:vector>
  </HeadingPairs>
  <TitlesOfParts>
    <vt:vector size="111" baseType="lpstr">
      <vt:lpstr>ColorKey</vt:lpstr>
      <vt:lpstr>OutputTableDescriptions</vt:lpstr>
      <vt:lpstr>GuideLinks</vt:lpstr>
      <vt:lpstr>FVS_Cases</vt:lpstr>
      <vt:lpstr>FVS_Summary</vt:lpstr>
      <vt:lpstr>FVS_Summary_Metric</vt:lpstr>
      <vt:lpstr>FVS_Summary_East</vt:lpstr>
      <vt:lpstr>FVS_Summary_East_Metric</vt:lpstr>
      <vt:lpstr>FVS_Summary2</vt:lpstr>
      <vt:lpstr>FVS_Summary2_Metric</vt:lpstr>
      <vt:lpstr>FVS_Summary2_East</vt:lpstr>
      <vt:lpstr>FVS_Summary2_East_Metric</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FVS_Treelist_East</vt:lpstr>
      <vt:lpstr>FVS_Treelist_East_Metric</vt:lpstr>
      <vt:lpstr>FVS_Cutlist</vt:lpstr>
      <vt:lpstr>FVS_Cutlist_Metric</vt:lpstr>
      <vt:lpstr>FVS_Cutlist_East</vt:lpstr>
      <vt:lpstr>FVS_Cutlist_East_Metric</vt:lpstr>
      <vt:lpstr>FVS_ATRTList</vt:lpstr>
      <vt:lpstr>FVS_ATRTList_Metric</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Shettles, Michael A -FS</cp:lastModifiedBy>
  <cp:revision>22</cp:revision>
  <cp:lastPrinted>2022-01-05T00:06:44Z</cp:lastPrinted>
  <dcterms:created xsi:type="dcterms:W3CDTF">2018-05-01T17:25:46Z</dcterms:created>
  <dcterms:modified xsi:type="dcterms:W3CDTF">2022-08-26T16:55:57Z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