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140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<sst xmlns="http://schemas.openxmlformats.org/spreadsheetml/2006/main" count="21" uniqueCount="16">
  <si>
    <t>id</t>
  </si>
  <si>
    <t>名称</t>
  </si>
  <si>
    <t>描述</t>
  </si>
  <si>
    <t>效果1描述</t>
  </si>
  <si>
    <t>效果2描述</t>
  </si>
  <si>
    <t>特殊效果</t>
  </si>
  <si>
    <t>策划用</t>
  </si>
  <si>
    <t>name</t>
  </si>
  <si>
    <t>details</t>
  </si>
  <si>
    <t>effect1</t>
  </si>
  <si>
    <t>effect2</t>
  </si>
  <si>
    <t>specialEffect</t>
  </si>
  <si>
    <t>technologyTable:</t>
  </si>
  <si>
    <t>Int</t>
  </si>
  <si>
    <t>i18n</t>
  </si>
  <si>
    <t>Ignore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</si>
</sst>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1" fillId="30" borderId="2" applyNumberFormat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workbookViewId="0">
      <selection activeCell="A4" sqref="A4"/>
    </sheetView>
  </sheetViews>
  <sheetFormatPr defaultColWidth="9" defaultRowHeight="13.5" outlineLevelCol="6"/>
  <cols>
    <col min="1" max="1" width="5.5" customWidth="1"/>
    <col min="2" max="2" width="28.25" customWidth="1"/>
    <col min="3" max="5" width="31.625" customWidth="1"/>
    <col min="6" max="6" width="38.25" customWidth="1"/>
    <col min="7" max="7" width="18.375" customWidth="1"/>
  </cols>
  <sheetData>
    <row r="1" s="1" customFormat="1" ht="17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17.25" spans="1:7">
      <c r="A2" s="2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="3" customFormat="1" ht="17.25" spans="1:7">
      <c r="A3" s="3" t="s">
        <v>13</v>
      </c>
      <c r="B3" s="3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15</v>
      </c>
    </row>
    <row r="4" spans="1:6">
      <c r="A4">
        <v>0</v>
      </c>
      <c r="B4" s="4" t="str">
        <f>G$2&amp;B$2&amp;"_"&amp;A4</f>
        <v>technologyTable:name_0</v>
      </c>
      <c r="C4" s="4" t="str">
        <f>G$2&amp;C$2&amp;"_"&amp;A4</f>
        <v>technologyTable:details_0</v>
      </c>
      <c r="D4" s="4" t="str">
        <f>G$2&amp;D$2&amp;"_"&amp;A4</f>
        <v>technologyTable:effect1_0</v>
      </c>
      <c r="E4" s="5" t="str">
        <f>G$2&amp;E$2&amp;"_"&amp;A4</f>
        <v>technologyTable:effect2_0</v>
      </c>
      <c r="F4" s="6"/>
    </row>
    <row r="5" spans="1:6">
      <c r="A5">
        <v>1012</v>
      </c>
      <c r="B5" s="4" t="str">
        <f>G$2&amp;B$2&amp;"_"&amp;A5</f>
        <v>technologyTable:name_1012</v>
      </c>
      <c r="C5" s="4" t="str">
        <f t="shared" ref="C5:C44" si="0">G$2&amp;C$2&amp;"_"&amp;A5</f>
        <v>technologyTable:details_1012</v>
      </c>
      <c r="D5" s="4" t="str">
        <f t="shared" ref="D5:D44" si="1">G$2&amp;D$2&amp;"_"&amp;A5</f>
        <v>technologyTable:effect1_1012</v>
      </c>
      <c r="E5" s="5"/>
      <c r="F5" s="6"/>
    </row>
    <row r="6" spans="1:6">
      <c r="A6">
        <v>1022</v>
      </c>
      <c r="B6" s="4" t="str">
        <f>G$2&amp;B$2&amp;"_"&amp;A6</f>
        <v>technologyTable:name_1022</v>
      </c>
      <c r="C6" s="4" t="str">
        <f t="shared" si="0"/>
        <v>technologyTable:details_1022</v>
      </c>
      <c r="D6" s="4" t="str">
        <f t="shared" si="1"/>
        <v>technologyTable:effect1_1022</v>
      </c>
      <c r="E6" s="5"/>
      <c r="F6" s="6" t="str">
        <f t="shared" ref="F5:F44" si="2">G$2&amp;F$2&amp;"_"&amp;A6</f>
        <v>technologyTable:specialEffect_1022</v>
      </c>
    </row>
    <row r="7" spans="1:6">
      <c r="A7">
        <v>1023</v>
      </c>
      <c r="B7" s="4" t="str">
        <f t="shared" ref="B7:B44" si="3">G$2&amp;B$2&amp;"_"&amp;A7</f>
        <v>technologyTable:name_1023</v>
      </c>
      <c r="C7" s="4" t="str">
        <f t="shared" si="0"/>
        <v>technologyTable:details_1023</v>
      </c>
      <c r="D7" s="4" t="str">
        <f t="shared" si="1"/>
        <v>technologyTable:effect1_1023</v>
      </c>
      <c r="E7" s="5"/>
      <c r="F7" s="6" t="str">
        <f t="shared" si="2"/>
        <v>technologyTable:specialEffect_1023</v>
      </c>
    </row>
    <row r="8" spans="1:6">
      <c r="A8">
        <v>1032</v>
      </c>
      <c r="B8" s="4" t="str">
        <f t="shared" si="3"/>
        <v>technologyTable:name_1032</v>
      </c>
      <c r="C8" s="4" t="str">
        <f t="shared" si="0"/>
        <v>technologyTable:details_1032</v>
      </c>
      <c r="D8" s="4" t="str">
        <f t="shared" si="1"/>
        <v>technologyTable:effect1_1032</v>
      </c>
      <c r="E8" s="5"/>
      <c r="F8" s="6" t="str">
        <f t="shared" si="2"/>
        <v>technologyTable:specialEffect_1032</v>
      </c>
    </row>
    <row r="9" spans="1:6">
      <c r="A9">
        <v>1033</v>
      </c>
      <c r="B9" s="4" t="str">
        <f t="shared" si="3"/>
        <v>technologyTable:name_1033</v>
      </c>
      <c r="C9" s="4" t="str">
        <f t="shared" si="0"/>
        <v>technologyTable:details_1033</v>
      </c>
      <c r="D9" s="4" t="str">
        <f t="shared" si="1"/>
        <v>technologyTable:effect1_1033</v>
      </c>
      <c r="E9" s="5"/>
      <c r="F9" s="6" t="str">
        <f t="shared" si="2"/>
        <v>technologyTable:specialEffect_1033</v>
      </c>
    </row>
    <row r="10" spans="1:6">
      <c r="A10">
        <v>1041</v>
      </c>
      <c r="B10" s="4" t="str">
        <f t="shared" si="3"/>
        <v>technologyTable:name_1041</v>
      </c>
      <c r="C10" s="4" t="str">
        <f t="shared" si="0"/>
        <v>technologyTable:details_1041</v>
      </c>
      <c r="D10" s="4" t="str">
        <f t="shared" si="1"/>
        <v>technologyTable:effect1_1041</v>
      </c>
      <c r="E10" s="5"/>
      <c r="F10" s="6" t="str">
        <f t="shared" si="2"/>
        <v>technologyTable:specialEffect_1041</v>
      </c>
    </row>
    <row r="11" spans="1:6">
      <c r="A11">
        <v>1051</v>
      </c>
      <c r="B11" s="4" t="str">
        <f t="shared" si="3"/>
        <v>technologyTable:name_1051</v>
      </c>
      <c r="C11" s="4" t="str">
        <f t="shared" si="0"/>
        <v>technologyTable:details_1051</v>
      </c>
      <c r="D11" s="4" t="str">
        <f t="shared" si="1"/>
        <v>technologyTable:effect1_1051</v>
      </c>
      <c r="E11" s="5"/>
      <c r="F11" s="6"/>
    </row>
    <row r="12" spans="1:6">
      <c r="A12">
        <v>1063</v>
      </c>
      <c r="B12" s="4" t="str">
        <f t="shared" si="3"/>
        <v>technologyTable:name_1063</v>
      </c>
      <c r="C12" s="4" t="str">
        <f t="shared" si="0"/>
        <v>technologyTable:details_1063</v>
      </c>
      <c r="D12" s="4" t="str">
        <f t="shared" si="1"/>
        <v>technologyTable:effect1_1063</v>
      </c>
      <c r="E12" s="5"/>
      <c r="F12" s="6"/>
    </row>
    <row r="13" spans="1:6">
      <c r="A13">
        <v>1071</v>
      </c>
      <c r="B13" s="4" t="str">
        <f t="shared" si="3"/>
        <v>technologyTable:name_1071</v>
      </c>
      <c r="C13" s="4" t="str">
        <f t="shared" si="0"/>
        <v>technologyTable:details_1071</v>
      </c>
      <c r="D13" s="4" t="str">
        <f t="shared" si="1"/>
        <v>technologyTable:effect1_1071</v>
      </c>
      <c r="E13" s="5"/>
      <c r="F13" s="6"/>
    </row>
    <row r="14" spans="1:6">
      <c r="A14">
        <v>1082</v>
      </c>
      <c r="B14" s="4" t="str">
        <f t="shared" si="3"/>
        <v>technologyTable:name_1082</v>
      </c>
      <c r="C14" s="4" t="str">
        <f t="shared" si="0"/>
        <v>technologyTable:details_1082</v>
      </c>
      <c r="D14" s="4" t="str">
        <f t="shared" si="1"/>
        <v>technologyTable:effect1_1082</v>
      </c>
      <c r="E14" s="5"/>
      <c r="F14" s="6"/>
    </row>
    <row r="15" spans="1:6">
      <c r="A15">
        <v>1093</v>
      </c>
      <c r="B15" s="4" t="str">
        <f t="shared" si="3"/>
        <v>technologyTable:name_1093</v>
      </c>
      <c r="C15" s="4" t="str">
        <f t="shared" si="0"/>
        <v>technologyTable:details_1093</v>
      </c>
      <c r="D15" s="4" t="str">
        <f t="shared" si="1"/>
        <v>technologyTable:effect1_1093</v>
      </c>
      <c r="E15" s="5"/>
      <c r="F15" s="6"/>
    </row>
    <row r="16" spans="1:6">
      <c r="A16">
        <v>1102</v>
      </c>
      <c r="B16" s="4" t="str">
        <f t="shared" si="3"/>
        <v>technologyTable:name_1102</v>
      </c>
      <c r="C16" s="4" t="str">
        <f t="shared" si="0"/>
        <v>technologyTable:details_1102</v>
      </c>
      <c r="D16" s="4" t="str">
        <f t="shared" si="1"/>
        <v>technologyTable:effect1_1102</v>
      </c>
      <c r="E16" s="5"/>
      <c r="F16" s="6"/>
    </row>
    <row r="17" spans="1:6">
      <c r="A17">
        <v>2011</v>
      </c>
      <c r="B17" s="4" t="str">
        <f t="shared" si="3"/>
        <v>technologyTable:name_2011</v>
      </c>
      <c r="C17" s="4" t="str">
        <f t="shared" si="0"/>
        <v>technologyTable:details_2011</v>
      </c>
      <c r="D17" s="4" t="str">
        <f t="shared" si="1"/>
        <v>technologyTable:effect1_2011</v>
      </c>
      <c r="E17" s="5"/>
      <c r="F17" s="6"/>
    </row>
    <row r="18" spans="1:6">
      <c r="A18">
        <v>2022</v>
      </c>
      <c r="B18" s="4" t="str">
        <f t="shared" si="3"/>
        <v>technologyTable:name_2022</v>
      </c>
      <c r="C18" s="4" t="str">
        <f t="shared" si="0"/>
        <v>technologyTable:details_2022</v>
      </c>
      <c r="D18" s="4" t="str">
        <f t="shared" si="1"/>
        <v>technologyTable:effect1_2022</v>
      </c>
      <c r="E18" s="5"/>
      <c r="F18" s="6"/>
    </row>
    <row r="19" spans="1:6">
      <c r="A19">
        <v>2023</v>
      </c>
      <c r="B19" s="4" t="str">
        <f t="shared" si="3"/>
        <v>technologyTable:name_2023</v>
      </c>
      <c r="C19" s="4" t="str">
        <f t="shared" si="0"/>
        <v>technologyTable:details_2023</v>
      </c>
      <c r="D19" s="4" t="str">
        <f t="shared" si="1"/>
        <v>technologyTable:effect1_2023</v>
      </c>
      <c r="E19" s="5"/>
      <c r="F19" s="6"/>
    </row>
    <row r="20" spans="1:6">
      <c r="A20">
        <v>2031</v>
      </c>
      <c r="B20" s="4" t="str">
        <f t="shared" si="3"/>
        <v>technologyTable:name_2031</v>
      </c>
      <c r="C20" s="4" t="str">
        <f t="shared" si="0"/>
        <v>technologyTable:details_2031</v>
      </c>
      <c r="D20" s="4" t="str">
        <f t="shared" si="1"/>
        <v>technologyTable:effect1_2031</v>
      </c>
      <c r="E20" s="5" t="str">
        <f t="shared" ref="E5:E44" si="4">G$2&amp;E$2&amp;"_"&amp;A20</f>
        <v>technologyTable:effect2_2031</v>
      </c>
      <c r="F20" s="6"/>
    </row>
    <row r="21" spans="1:6">
      <c r="A21">
        <v>2032</v>
      </c>
      <c r="B21" s="4" t="str">
        <f t="shared" si="3"/>
        <v>technologyTable:name_2032</v>
      </c>
      <c r="C21" s="4" t="str">
        <f t="shared" si="0"/>
        <v>technologyTable:details_2032</v>
      </c>
      <c r="D21" s="4" t="str">
        <f t="shared" si="1"/>
        <v>technologyTable:effect1_2032</v>
      </c>
      <c r="E21" s="5"/>
      <c r="F21" s="6"/>
    </row>
    <row r="22" spans="1:6">
      <c r="A22">
        <v>2033</v>
      </c>
      <c r="B22" s="4" t="str">
        <f t="shared" si="3"/>
        <v>technologyTable:name_2033</v>
      </c>
      <c r="C22" s="4" t="str">
        <f t="shared" si="0"/>
        <v>technologyTable:details_2033</v>
      </c>
      <c r="D22" s="4" t="str">
        <f t="shared" si="1"/>
        <v>technologyTable:effect1_2033</v>
      </c>
      <c r="E22" s="5"/>
      <c r="F22" s="6"/>
    </row>
    <row r="23" spans="1:6">
      <c r="A23">
        <v>2041</v>
      </c>
      <c r="B23" s="4" t="str">
        <f t="shared" si="3"/>
        <v>technologyTable:name_2041</v>
      </c>
      <c r="C23" s="4" t="str">
        <f t="shared" si="0"/>
        <v>technologyTable:details_2041</v>
      </c>
      <c r="D23" s="4" t="str">
        <f t="shared" si="1"/>
        <v>technologyTable:effect1_2041</v>
      </c>
      <c r="E23" s="5"/>
      <c r="F23" s="6"/>
    </row>
    <row r="24" spans="1:6">
      <c r="A24">
        <v>2051</v>
      </c>
      <c r="B24" s="4" t="str">
        <f t="shared" si="3"/>
        <v>technologyTable:name_2051</v>
      </c>
      <c r="C24" s="4" t="str">
        <f t="shared" si="0"/>
        <v>technologyTable:details_2051</v>
      </c>
      <c r="D24" s="4" t="str">
        <f t="shared" si="1"/>
        <v>technologyTable:effect1_2051</v>
      </c>
      <c r="E24" s="5"/>
      <c r="F24" s="6" t="str">
        <f t="shared" si="2"/>
        <v>technologyTable:specialEffect_2051</v>
      </c>
    </row>
    <row r="25" spans="1:6">
      <c r="A25">
        <v>2052</v>
      </c>
      <c r="B25" s="4" t="str">
        <f t="shared" si="3"/>
        <v>technologyTable:name_2052</v>
      </c>
      <c r="C25" s="4" t="str">
        <f t="shared" si="0"/>
        <v>technologyTable:details_2052</v>
      </c>
      <c r="D25" s="4" t="str">
        <f t="shared" si="1"/>
        <v>technologyTable:effect1_2052</v>
      </c>
      <c r="E25" s="5"/>
      <c r="F25" s="6" t="str">
        <f t="shared" si="2"/>
        <v>technologyTable:specialEffect_2052</v>
      </c>
    </row>
    <row r="26" spans="1:6">
      <c r="A26">
        <v>2053</v>
      </c>
      <c r="B26" s="4" t="str">
        <f t="shared" si="3"/>
        <v>technologyTable:name_2053</v>
      </c>
      <c r="C26" s="4" t="str">
        <f t="shared" si="0"/>
        <v>technologyTable:details_2053</v>
      </c>
      <c r="D26" s="4" t="str">
        <f t="shared" si="1"/>
        <v>technologyTable:effect1_2053</v>
      </c>
      <c r="E26" s="5"/>
      <c r="F26" s="6" t="str">
        <f t="shared" si="2"/>
        <v>technologyTable:specialEffect_2053</v>
      </c>
    </row>
    <row r="27" spans="1:6">
      <c r="A27">
        <v>2062</v>
      </c>
      <c r="B27" s="4" t="str">
        <f t="shared" si="3"/>
        <v>technologyTable:name_2062</v>
      </c>
      <c r="C27" s="4" t="str">
        <f t="shared" si="0"/>
        <v>technologyTable:details_2062</v>
      </c>
      <c r="D27" s="4" t="str">
        <f t="shared" si="1"/>
        <v>technologyTable:effect1_2062</v>
      </c>
      <c r="E27" s="5"/>
      <c r="F27" s="6" t="str">
        <f t="shared" si="2"/>
        <v>technologyTable:specialEffect_2062</v>
      </c>
    </row>
    <row r="28" spans="1:6">
      <c r="A28">
        <v>2073</v>
      </c>
      <c r="B28" s="4" t="str">
        <f t="shared" si="3"/>
        <v>technologyTable:name_2073</v>
      </c>
      <c r="C28" s="4" t="str">
        <f t="shared" si="0"/>
        <v>technologyTable:details_2073</v>
      </c>
      <c r="D28" s="4" t="str">
        <f t="shared" si="1"/>
        <v>technologyTable:effect1_2073</v>
      </c>
      <c r="E28" s="5"/>
      <c r="F28" s="6"/>
    </row>
    <row r="29" spans="1:6">
      <c r="A29">
        <v>2083</v>
      </c>
      <c r="B29" s="4" t="str">
        <f t="shared" si="3"/>
        <v>technologyTable:name_2083</v>
      </c>
      <c r="C29" s="4" t="str">
        <f t="shared" si="0"/>
        <v>technologyTable:details_2083</v>
      </c>
      <c r="D29" s="4" t="str">
        <f t="shared" si="1"/>
        <v>technologyTable:effect1_2083</v>
      </c>
      <c r="E29" s="5"/>
      <c r="F29" s="6"/>
    </row>
    <row r="30" spans="1:6">
      <c r="A30">
        <v>2091</v>
      </c>
      <c r="B30" s="4" t="str">
        <f t="shared" si="3"/>
        <v>technologyTable:name_2091</v>
      </c>
      <c r="C30" s="4" t="str">
        <f t="shared" si="0"/>
        <v>technologyTable:details_2091</v>
      </c>
      <c r="D30" s="4" t="str">
        <f t="shared" si="1"/>
        <v>technologyTable:effect1_2091</v>
      </c>
      <c r="E30" s="5"/>
      <c r="F30" s="6" t="str">
        <f t="shared" si="2"/>
        <v>technologyTable:specialEffect_2091</v>
      </c>
    </row>
    <row r="31" spans="1:6">
      <c r="A31">
        <v>2092</v>
      </c>
      <c r="B31" s="4" t="str">
        <f t="shared" si="3"/>
        <v>technologyTable:name_2092</v>
      </c>
      <c r="C31" s="4" t="str">
        <f t="shared" si="0"/>
        <v>technologyTable:details_2092</v>
      </c>
      <c r="D31" s="4" t="str">
        <f t="shared" si="1"/>
        <v>technologyTable:effect1_2092</v>
      </c>
      <c r="E31" s="5"/>
      <c r="F31" s="6" t="str">
        <f t="shared" si="2"/>
        <v>technologyTable:specialEffect_2092</v>
      </c>
    </row>
    <row r="32" spans="1:6">
      <c r="A32">
        <v>2101</v>
      </c>
      <c r="B32" s="4" t="str">
        <f t="shared" si="3"/>
        <v>technologyTable:name_2101</v>
      </c>
      <c r="C32" s="4" t="str">
        <f t="shared" si="0"/>
        <v>technologyTable:details_2101</v>
      </c>
      <c r="D32" s="4" t="str">
        <f t="shared" si="1"/>
        <v>technologyTable:effect1_2101</v>
      </c>
      <c r="E32" s="5"/>
      <c r="F32" s="6" t="str">
        <f t="shared" si="2"/>
        <v>technologyTable:specialEffect_2101</v>
      </c>
    </row>
    <row r="33" spans="1:6">
      <c r="A33">
        <v>2102</v>
      </c>
      <c r="B33" s="4" t="str">
        <f t="shared" si="3"/>
        <v>technologyTable:name_2102</v>
      </c>
      <c r="C33" s="4" t="str">
        <f t="shared" si="0"/>
        <v>technologyTable:details_2102</v>
      </c>
      <c r="D33" s="4" t="str">
        <f t="shared" si="1"/>
        <v>technologyTable:effect1_2102</v>
      </c>
      <c r="E33" s="5"/>
      <c r="F33" s="6" t="str">
        <f t="shared" si="2"/>
        <v>technologyTable:specialEffect_2102</v>
      </c>
    </row>
    <row r="34" spans="1:6">
      <c r="A34">
        <v>2103</v>
      </c>
      <c r="B34" s="4" t="str">
        <f t="shared" si="3"/>
        <v>technologyTable:name_2103</v>
      </c>
      <c r="C34" s="4" t="str">
        <f t="shared" si="0"/>
        <v>technologyTable:details_2103</v>
      </c>
      <c r="D34" s="4" t="str">
        <f t="shared" si="1"/>
        <v>technologyTable:effect1_2103</v>
      </c>
      <c r="E34" s="5"/>
      <c r="F34" s="6" t="str">
        <f t="shared" si="2"/>
        <v>technologyTable:specialEffect_2103</v>
      </c>
    </row>
    <row r="35" spans="1:6">
      <c r="A35">
        <v>3041</v>
      </c>
      <c r="B35" s="4" t="str">
        <f t="shared" si="3"/>
        <v>technologyTable:name_3041</v>
      </c>
      <c r="C35" s="4" t="str">
        <f t="shared" si="0"/>
        <v>technologyTable:details_3041</v>
      </c>
      <c r="D35" s="4" t="str">
        <f t="shared" si="1"/>
        <v>technologyTable:effect1_3041</v>
      </c>
      <c r="E35" s="5"/>
      <c r="F35" s="6"/>
    </row>
    <row r="36" spans="1:6">
      <c r="A36">
        <v>3043</v>
      </c>
      <c r="B36" s="4" t="str">
        <f t="shared" si="3"/>
        <v>technologyTable:name_3043</v>
      </c>
      <c r="C36" s="4" t="str">
        <f t="shared" si="0"/>
        <v>technologyTable:details_3043</v>
      </c>
      <c r="D36" s="4" t="str">
        <f t="shared" si="1"/>
        <v>technologyTable:effect1_3043</v>
      </c>
      <c r="E36" s="5"/>
      <c r="F36" s="6"/>
    </row>
    <row r="37" spans="1:6">
      <c r="A37">
        <v>3052</v>
      </c>
      <c r="B37" s="4" t="str">
        <f t="shared" si="3"/>
        <v>technologyTable:name_3052</v>
      </c>
      <c r="C37" s="4" t="str">
        <f t="shared" si="0"/>
        <v>technologyTable:details_3052</v>
      </c>
      <c r="D37" s="4" t="str">
        <f t="shared" si="1"/>
        <v>technologyTable:effect1_3052</v>
      </c>
      <c r="E37" s="5"/>
      <c r="F37" s="6"/>
    </row>
    <row r="38" spans="1:6">
      <c r="A38">
        <v>3063</v>
      </c>
      <c r="B38" s="4" t="str">
        <f t="shared" si="3"/>
        <v>technologyTable:name_3063</v>
      </c>
      <c r="C38" s="4" t="str">
        <f t="shared" si="0"/>
        <v>technologyTable:details_3063</v>
      </c>
      <c r="D38" s="4" t="str">
        <f t="shared" si="1"/>
        <v>technologyTable:effect1_3063</v>
      </c>
      <c r="E38" s="5"/>
      <c r="F38" s="6"/>
    </row>
    <row r="39" spans="1:6">
      <c r="A39">
        <v>3072</v>
      </c>
      <c r="B39" s="4" t="str">
        <f t="shared" si="3"/>
        <v>technologyTable:name_3072</v>
      </c>
      <c r="C39" s="4" t="str">
        <f t="shared" si="0"/>
        <v>technologyTable:details_3072</v>
      </c>
      <c r="D39" s="4" t="str">
        <f t="shared" si="1"/>
        <v>technologyTable:effect1_3072</v>
      </c>
      <c r="E39" s="5"/>
      <c r="F39" s="6"/>
    </row>
    <row r="40" spans="1:6">
      <c r="A40">
        <v>3081</v>
      </c>
      <c r="B40" s="4" t="str">
        <f t="shared" si="3"/>
        <v>technologyTable:name_3081</v>
      </c>
      <c r="C40" s="4" t="str">
        <f t="shared" si="0"/>
        <v>technologyTable:details_3081</v>
      </c>
      <c r="D40" s="4" t="str">
        <f t="shared" si="1"/>
        <v>technologyTable:effect1_3081</v>
      </c>
      <c r="E40" s="5" t="str">
        <f t="shared" si="4"/>
        <v>technologyTable:effect2_3081</v>
      </c>
      <c r="F40" s="6"/>
    </row>
    <row r="41" spans="1:6">
      <c r="A41">
        <v>3082</v>
      </c>
      <c r="B41" s="4" t="str">
        <f t="shared" si="3"/>
        <v>technologyTable:name_3082</v>
      </c>
      <c r="C41" s="4" t="str">
        <f t="shared" si="0"/>
        <v>technologyTable:details_3082</v>
      </c>
      <c r="D41" s="4" t="str">
        <f t="shared" si="1"/>
        <v>technologyTable:effect1_3082</v>
      </c>
      <c r="E41" s="5"/>
      <c r="F41" s="6"/>
    </row>
    <row r="42" spans="1:6">
      <c r="A42">
        <v>3091</v>
      </c>
      <c r="B42" s="4" t="str">
        <f t="shared" si="3"/>
        <v>technologyTable:name_3091</v>
      </c>
      <c r="C42" s="4" t="str">
        <f t="shared" si="0"/>
        <v>technologyTable:details_3091</v>
      </c>
      <c r="D42" s="4" t="str">
        <f t="shared" si="1"/>
        <v>technologyTable:effect1_3091</v>
      </c>
      <c r="E42" s="5" t="str">
        <f t="shared" si="4"/>
        <v>technologyTable:effect2_3091</v>
      </c>
      <c r="F42" s="6"/>
    </row>
    <row r="43" spans="1:6">
      <c r="A43">
        <v>3093</v>
      </c>
      <c r="B43" s="4" t="str">
        <f t="shared" si="3"/>
        <v>technologyTable:name_3093</v>
      </c>
      <c r="C43" s="4" t="str">
        <f t="shared" si="0"/>
        <v>technologyTable:details_3093</v>
      </c>
      <c r="D43" s="4" t="str">
        <f t="shared" si="1"/>
        <v>technologyTable:effect1_3093</v>
      </c>
      <c r="E43" s="5" t="str">
        <f t="shared" si="4"/>
        <v>technologyTable:effect2_3093</v>
      </c>
      <c r="F43" s="6"/>
    </row>
    <row r="44" spans="1:5">
      <c r="A44">
        <v>3102</v>
      </c>
      <c r="B44" s="4" t="str">
        <f t="shared" si="3"/>
        <v>technologyTable:name_3102</v>
      </c>
      <c r="C44" s="4" t="str">
        <f t="shared" si="0"/>
        <v>technologyTable:details_3102</v>
      </c>
      <c r="D44" s="4" t="str">
        <f t="shared" si="1"/>
        <v>technologyTable:effect1_3102</v>
      </c>
      <c r="E44" s="4"/>
    </row>
  </sheetData>
  <dataValidations count="1">
    <dataValidation type="list" allowBlank="1" showInputMessage="1" showErrorMessage="1" sqref="$A3:$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2020-01-06T09:06:00Z</dcterms:created>
  <dcterms:modified xsi:type="dcterms:W3CDTF">2020-01-07T06:39:52Z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WorkbookGuid">
    <vt:lpwstr>9df4a966-9ec4-4029-9b85-84746d8ff097</vt:lpwstr>
  </property>
</Properties>
</file>