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se\Documents\CWU\KittCo Well Paper\"/>
    </mc:Choice>
  </mc:AlternateContent>
  <bookViews>
    <workbookView xWindow="0" yWindow="0" windowWidth="28800" windowHeight="12210" xr2:uid="{00000000-000D-0000-FFFF-FFFF00000000}"/>
  </bookViews>
  <sheets>
    <sheet name="Barren_Land_Wide_valueJan27" sheetId="1" r:id="rId1"/>
  </sheets>
  <definedNames>
    <definedName name="_xlnm._FilterDatabase" localSheetId="0" hidden="1">Barren_Land_Wide_valueJan27!$A$1:$W$397</definedName>
  </definedNames>
  <calcPr calcId="171027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2" i="1"/>
</calcChain>
</file>

<file path=xl/sharedStrings.xml><?xml version="1.0" encoding="utf-8"?>
<sst xmlns="http://schemas.openxmlformats.org/spreadsheetml/2006/main" count="26" uniqueCount="19">
  <si>
    <t>ParcelNumber</t>
  </si>
  <si>
    <t>TotalAcres</t>
  </si>
  <si>
    <t>Precinct_N</t>
  </si>
  <si>
    <t>Green</t>
  </si>
  <si>
    <t>AssessedLandValue_2008</t>
  </si>
  <si>
    <t>AssessedLandValue_2009</t>
  </si>
  <si>
    <t>AssessedLandValue_2010</t>
  </si>
  <si>
    <t>AssessedLandValue_2011</t>
  </si>
  <si>
    <t>AssessedLandValue_2012</t>
  </si>
  <si>
    <t>AssessedLandValue_2013</t>
  </si>
  <si>
    <t>AssessedBuildingValue_2008</t>
  </si>
  <si>
    <t>AssessedBuildingValue_2009</t>
  </si>
  <si>
    <t>AssessedBuildingValue_2010</t>
  </si>
  <si>
    <t>AssessedBuildingValue_2011</t>
  </si>
  <si>
    <t>AssessedBuildingValue_2012</t>
  </si>
  <si>
    <t>AssessedBuildingValue_2013</t>
  </si>
  <si>
    <t>NA</t>
  </si>
  <si>
    <t>YellowRed</t>
  </si>
  <si>
    <t>Drop_09.10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</si>
</sst>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1"/>
  <sheetViews>
    <sheetView tabSelected="1" workbookViewId="0">
      <selection activeCell="E2" sqref="E2"/>
    </sheetView>
  </sheetViews>
  <sheetFormatPr defaultRowHeight="15" x14ac:dyDescent="0.25"/>
  <cols>
    <col min="1" max="1" width="13.85546875" bestFit="1" customWidth="1"/>
    <col min="2" max="2" width="10.28515625" bestFit="1" customWidth="1"/>
    <col min="3" max="3" width="10.5703125" bestFit="1" customWidth="1"/>
    <col min="4" max="4" width="6.42578125" bestFit="1" customWidth="1"/>
    <col min="5" max="5" width="12" customWidth="1"/>
    <col min="6" max="11" width="23.85546875" bestFit="1" customWidth="1"/>
    <col min="12" max="17" width="27.140625" bestFit="1" customWidth="1"/>
    <col min="18" max="18" width="10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18</v>
      </c>
    </row>
    <row r="2" spans="1:18" x14ac:dyDescent="0.25">
      <c r="A2">
        <v>10667</v>
      </c>
      <c r="B2">
        <v>0.68</v>
      </c>
      <c r="C2">
        <v>3744</v>
      </c>
      <c r="D2">
        <v>1</v>
      </c>
      <c r="E2">
        <v>0</v>
      </c>
      <c r="F2">
        <v>4100</v>
      </c>
      <c r="G2">
        <v>4100</v>
      </c>
      <c r="H2">
        <v>4800</v>
      </c>
      <c r="I2">
        <v>4800</v>
      </c>
      <c r="J2">
        <v>4800</v>
      </c>
      <c r="K2">
        <v>4800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f t="shared" ref="R2:R65" si="0">IF(H2&lt;G2,1,0)</f>
        <v>0</v>
      </c>
    </row>
    <row r="3" spans="1:18" x14ac:dyDescent="0.25">
      <c r="A3">
        <v>10923</v>
      </c>
      <c r="B3">
        <v>0.34</v>
      </c>
      <c r="C3">
        <v>3762</v>
      </c>
      <c r="D3">
        <v>0</v>
      </c>
      <c r="E3">
        <v>1</v>
      </c>
      <c r="F3">
        <v>37100</v>
      </c>
      <c r="G3">
        <v>94350</v>
      </c>
      <c r="H3">
        <v>94350</v>
      </c>
      <c r="I3">
        <v>94350</v>
      </c>
      <c r="J3">
        <v>94350</v>
      </c>
      <c r="K3">
        <v>23690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f t="shared" si="0"/>
        <v>0</v>
      </c>
    </row>
    <row r="4" spans="1:18" x14ac:dyDescent="0.25">
      <c r="A4">
        <v>11252</v>
      </c>
      <c r="B4">
        <v>5</v>
      </c>
      <c r="C4">
        <v>3744</v>
      </c>
      <c r="D4">
        <v>0</v>
      </c>
      <c r="E4">
        <v>1</v>
      </c>
      <c r="F4">
        <v>220000</v>
      </c>
      <c r="G4">
        <v>220000</v>
      </c>
      <c r="H4">
        <v>320000</v>
      </c>
      <c r="I4">
        <v>320000</v>
      </c>
      <c r="J4">
        <v>320000</v>
      </c>
      <c r="K4">
        <v>320000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f t="shared" si="0"/>
        <v>0</v>
      </c>
    </row>
    <row r="5" spans="1:18" x14ac:dyDescent="0.25">
      <c r="A5">
        <v>11382</v>
      </c>
      <c r="B5">
        <v>9.84</v>
      </c>
      <c r="C5">
        <v>3750</v>
      </c>
      <c r="D5">
        <v>1</v>
      </c>
      <c r="E5">
        <v>0</v>
      </c>
      <c r="F5">
        <v>69280</v>
      </c>
      <c r="G5">
        <v>69280</v>
      </c>
      <c r="H5">
        <v>46290</v>
      </c>
      <c r="I5">
        <v>46290</v>
      </c>
      <c r="J5">
        <v>46290</v>
      </c>
      <c r="K5">
        <v>46290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f t="shared" si="0"/>
        <v>1</v>
      </c>
    </row>
    <row r="6" spans="1:18" x14ac:dyDescent="0.25">
      <c r="A6">
        <v>11848</v>
      </c>
      <c r="B6">
        <v>0.5</v>
      </c>
      <c r="C6">
        <v>3745</v>
      </c>
      <c r="D6">
        <v>1</v>
      </c>
      <c r="E6">
        <v>0</v>
      </c>
      <c r="F6">
        <v>5000</v>
      </c>
      <c r="G6">
        <v>7000</v>
      </c>
      <c r="H6">
        <v>7000</v>
      </c>
      <c r="I6">
        <v>7000</v>
      </c>
      <c r="J6">
        <v>7000</v>
      </c>
      <c r="K6">
        <v>2500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f t="shared" si="0"/>
        <v>0</v>
      </c>
    </row>
    <row r="7" spans="1:18" x14ac:dyDescent="0.25">
      <c r="A7">
        <v>11914</v>
      </c>
      <c r="B7">
        <v>0.45</v>
      </c>
      <c r="C7">
        <v>3745</v>
      </c>
      <c r="D7">
        <v>1</v>
      </c>
      <c r="E7">
        <v>0</v>
      </c>
      <c r="F7">
        <v>204590</v>
      </c>
      <c r="G7">
        <v>247500</v>
      </c>
      <c r="H7">
        <v>247500</v>
      </c>
      <c r="I7">
        <v>247500</v>
      </c>
      <c r="J7">
        <v>247500</v>
      </c>
      <c r="K7">
        <v>92300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f t="shared" si="0"/>
        <v>0</v>
      </c>
    </row>
    <row r="8" spans="1:18" x14ac:dyDescent="0.25">
      <c r="A8">
        <v>12544</v>
      </c>
      <c r="B8">
        <v>25.31</v>
      </c>
      <c r="C8">
        <v>3751</v>
      </c>
      <c r="D8">
        <v>0</v>
      </c>
      <c r="E8">
        <v>1</v>
      </c>
      <c r="F8">
        <v>14580</v>
      </c>
      <c r="G8">
        <v>14580</v>
      </c>
      <c r="H8">
        <v>16910</v>
      </c>
      <c r="I8">
        <v>16910</v>
      </c>
      <c r="J8">
        <v>16910</v>
      </c>
      <c r="K8">
        <v>16910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f t="shared" si="0"/>
        <v>0</v>
      </c>
    </row>
    <row r="9" spans="1:18" x14ac:dyDescent="0.25">
      <c r="A9">
        <v>13178</v>
      </c>
      <c r="B9">
        <v>0.5</v>
      </c>
      <c r="C9">
        <v>3707</v>
      </c>
      <c r="D9">
        <v>0</v>
      </c>
      <c r="E9">
        <v>1</v>
      </c>
      <c r="F9">
        <v>3750</v>
      </c>
      <c r="G9">
        <v>3750</v>
      </c>
      <c r="H9">
        <v>1880</v>
      </c>
      <c r="I9">
        <v>1880</v>
      </c>
      <c r="J9">
        <v>1880</v>
      </c>
      <c r="K9">
        <v>1880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f t="shared" si="0"/>
        <v>1</v>
      </c>
    </row>
    <row r="10" spans="1:18" x14ac:dyDescent="0.25">
      <c r="A10">
        <v>13255</v>
      </c>
      <c r="B10">
        <v>0.2</v>
      </c>
      <c r="C10">
        <v>3732</v>
      </c>
      <c r="D10">
        <v>1</v>
      </c>
      <c r="E10">
        <v>0</v>
      </c>
      <c r="F10">
        <v>90000</v>
      </c>
      <c r="G10">
        <v>90000</v>
      </c>
      <c r="H10">
        <v>90000</v>
      </c>
      <c r="I10">
        <v>90000</v>
      </c>
      <c r="J10">
        <v>90000</v>
      </c>
      <c r="K10">
        <v>90000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f t="shared" si="0"/>
        <v>0</v>
      </c>
    </row>
    <row r="11" spans="1:18" x14ac:dyDescent="0.25">
      <c r="A11">
        <v>13504</v>
      </c>
      <c r="B11">
        <v>20</v>
      </c>
      <c r="C11">
        <v>3762</v>
      </c>
      <c r="D11">
        <v>1</v>
      </c>
      <c r="E11">
        <v>0</v>
      </c>
      <c r="F11">
        <v>422500</v>
      </c>
      <c r="G11">
        <v>422500</v>
      </c>
      <c r="H11">
        <v>422500</v>
      </c>
      <c r="I11">
        <v>259000</v>
      </c>
      <c r="J11">
        <v>259000</v>
      </c>
      <c r="K11">
        <v>259000</v>
      </c>
      <c r="L11">
        <v>0</v>
      </c>
      <c r="M11">
        <v>0</v>
      </c>
      <c r="N11">
        <v>0</v>
      </c>
      <c r="O11">
        <v>7500</v>
      </c>
      <c r="P11">
        <v>7500</v>
      </c>
      <c r="Q11">
        <v>7500</v>
      </c>
      <c r="R11">
        <f t="shared" si="0"/>
        <v>0</v>
      </c>
    </row>
    <row r="12" spans="1:18" x14ac:dyDescent="0.25">
      <c r="A12">
        <v>13554</v>
      </c>
      <c r="B12">
        <v>3</v>
      </c>
      <c r="C12">
        <v>3751</v>
      </c>
      <c r="D12">
        <v>1</v>
      </c>
      <c r="E12">
        <v>0</v>
      </c>
      <c r="F12">
        <v>85000</v>
      </c>
      <c r="G12">
        <v>85000</v>
      </c>
      <c r="H12">
        <v>140000</v>
      </c>
      <c r="I12">
        <v>140000</v>
      </c>
      <c r="J12">
        <v>140000</v>
      </c>
      <c r="K12">
        <v>140000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f t="shared" si="0"/>
        <v>0</v>
      </c>
    </row>
    <row r="13" spans="1:18" x14ac:dyDescent="0.25">
      <c r="A13">
        <v>14087</v>
      </c>
      <c r="B13">
        <v>6.64</v>
      </c>
      <c r="C13">
        <v>3750</v>
      </c>
      <c r="D13">
        <v>1</v>
      </c>
      <c r="E13">
        <v>0</v>
      </c>
      <c r="F13">
        <v>3830</v>
      </c>
      <c r="G13">
        <v>3830</v>
      </c>
      <c r="H13">
        <v>4440</v>
      </c>
      <c r="I13">
        <v>4440</v>
      </c>
      <c r="J13">
        <v>4440</v>
      </c>
      <c r="K13">
        <v>4440</v>
      </c>
      <c r="L13">
        <v>720</v>
      </c>
      <c r="M13">
        <v>720</v>
      </c>
      <c r="N13">
        <v>8990</v>
      </c>
      <c r="O13">
        <v>8990</v>
      </c>
      <c r="P13">
        <v>8990</v>
      </c>
      <c r="Q13">
        <v>8990</v>
      </c>
      <c r="R13">
        <f t="shared" si="0"/>
        <v>0</v>
      </c>
    </row>
    <row r="14" spans="1:18" x14ac:dyDescent="0.25">
      <c r="A14">
        <v>14732</v>
      </c>
      <c r="B14">
        <v>11.19</v>
      </c>
      <c r="C14">
        <v>3751</v>
      </c>
      <c r="D14">
        <v>1</v>
      </c>
      <c r="E14">
        <v>0</v>
      </c>
      <c r="F14">
        <v>134430</v>
      </c>
      <c r="G14">
        <v>134430</v>
      </c>
      <c r="H14">
        <v>99650</v>
      </c>
      <c r="I14">
        <v>99650</v>
      </c>
      <c r="J14">
        <v>99650</v>
      </c>
      <c r="K14">
        <v>99650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f t="shared" si="0"/>
        <v>1</v>
      </c>
    </row>
    <row r="15" spans="1:18" x14ac:dyDescent="0.25">
      <c r="A15">
        <v>15185</v>
      </c>
      <c r="B15">
        <v>1.05</v>
      </c>
      <c r="C15">
        <v>3744</v>
      </c>
      <c r="D15">
        <v>0</v>
      </c>
      <c r="E15">
        <v>1</v>
      </c>
      <c r="F15">
        <v>7880</v>
      </c>
      <c r="G15">
        <v>7880</v>
      </c>
      <c r="H15">
        <v>7880</v>
      </c>
      <c r="I15">
        <v>7880</v>
      </c>
      <c r="J15">
        <v>7880</v>
      </c>
      <c r="K15">
        <v>7880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f t="shared" si="0"/>
        <v>0</v>
      </c>
    </row>
    <row r="16" spans="1:18" x14ac:dyDescent="0.25">
      <c r="A16">
        <v>15814</v>
      </c>
      <c r="B16">
        <v>4</v>
      </c>
      <c r="C16">
        <v>3750</v>
      </c>
      <c r="D16">
        <v>1</v>
      </c>
      <c r="E16">
        <v>0</v>
      </c>
      <c r="F16">
        <v>77500</v>
      </c>
      <c r="G16">
        <v>77500</v>
      </c>
      <c r="H16">
        <v>164000</v>
      </c>
      <c r="I16">
        <v>164000</v>
      </c>
      <c r="J16">
        <v>164000</v>
      </c>
      <c r="K16">
        <v>164000</v>
      </c>
      <c r="L16">
        <v>0</v>
      </c>
      <c r="M16">
        <v>0</v>
      </c>
      <c r="N16">
        <v>7500</v>
      </c>
      <c r="O16">
        <v>7500</v>
      </c>
      <c r="P16">
        <v>7500</v>
      </c>
      <c r="Q16">
        <v>7500</v>
      </c>
      <c r="R16">
        <f t="shared" si="0"/>
        <v>0</v>
      </c>
    </row>
    <row r="17" spans="1:18" x14ac:dyDescent="0.25">
      <c r="A17">
        <v>15815</v>
      </c>
      <c r="B17">
        <v>4</v>
      </c>
      <c r="C17">
        <v>3750</v>
      </c>
      <c r="D17">
        <v>1</v>
      </c>
      <c r="E17">
        <v>0</v>
      </c>
      <c r="F17">
        <v>80000</v>
      </c>
      <c r="G17">
        <v>80000</v>
      </c>
      <c r="H17">
        <v>164000</v>
      </c>
      <c r="I17">
        <v>164000</v>
      </c>
      <c r="J17">
        <v>164000</v>
      </c>
      <c r="K17">
        <v>164000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f t="shared" si="0"/>
        <v>0</v>
      </c>
    </row>
    <row r="18" spans="1:18" x14ac:dyDescent="0.25">
      <c r="A18">
        <v>15816</v>
      </c>
      <c r="B18">
        <v>4</v>
      </c>
      <c r="C18">
        <v>3750</v>
      </c>
      <c r="D18">
        <v>1</v>
      </c>
      <c r="E18">
        <v>0</v>
      </c>
      <c r="F18">
        <v>77500</v>
      </c>
      <c r="G18">
        <v>77500</v>
      </c>
      <c r="H18">
        <v>82000</v>
      </c>
      <c r="I18">
        <v>82000</v>
      </c>
      <c r="J18">
        <v>82000</v>
      </c>
      <c r="K18">
        <v>82000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f t="shared" si="0"/>
        <v>0</v>
      </c>
    </row>
    <row r="19" spans="1:18" x14ac:dyDescent="0.25">
      <c r="A19">
        <v>15819</v>
      </c>
      <c r="B19">
        <v>6.82</v>
      </c>
      <c r="C19">
        <v>3750</v>
      </c>
      <c r="D19">
        <v>0</v>
      </c>
      <c r="E19">
        <v>1</v>
      </c>
      <c r="F19">
        <v>95580</v>
      </c>
      <c r="G19">
        <v>95580</v>
      </c>
      <c r="H19">
        <v>88460</v>
      </c>
      <c r="I19">
        <v>88460</v>
      </c>
      <c r="J19">
        <v>88460</v>
      </c>
      <c r="K19">
        <v>139940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f t="shared" si="0"/>
        <v>1</v>
      </c>
    </row>
    <row r="20" spans="1:18" x14ac:dyDescent="0.25">
      <c r="A20">
        <v>15823</v>
      </c>
      <c r="B20">
        <v>10</v>
      </c>
      <c r="C20">
        <v>3750</v>
      </c>
      <c r="D20">
        <v>1</v>
      </c>
      <c r="E20">
        <v>0</v>
      </c>
      <c r="F20">
        <v>146000</v>
      </c>
      <c r="G20">
        <v>146000</v>
      </c>
      <c r="H20">
        <v>212000</v>
      </c>
      <c r="I20">
        <v>212000</v>
      </c>
      <c r="J20">
        <v>212000</v>
      </c>
      <c r="K20">
        <v>212000</v>
      </c>
      <c r="L20">
        <v>5500</v>
      </c>
      <c r="M20">
        <v>5500</v>
      </c>
      <c r="N20">
        <v>8350</v>
      </c>
      <c r="O20">
        <v>8350</v>
      </c>
      <c r="P20">
        <v>8350</v>
      </c>
      <c r="Q20">
        <v>8350</v>
      </c>
      <c r="R20">
        <f t="shared" si="0"/>
        <v>0</v>
      </c>
    </row>
    <row r="21" spans="1:18" x14ac:dyDescent="0.25">
      <c r="A21">
        <v>17012</v>
      </c>
      <c r="B21">
        <v>3.82</v>
      </c>
      <c r="C21">
        <v>3750</v>
      </c>
      <c r="D21">
        <v>1</v>
      </c>
      <c r="E21">
        <v>0</v>
      </c>
      <c r="F21">
        <v>66150</v>
      </c>
      <c r="G21">
        <v>66150</v>
      </c>
      <c r="H21">
        <v>129840</v>
      </c>
      <c r="I21">
        <v>129840</v>
      </c>
      <c r="J21">
        <v>129840</v>
      </c>
      <c r="K21">
        <v>129840</v>
      </c>
      <c r="L21">
        <v>6750</v>
      </c>
      <c r="M21">
        <v>6750</v>
      </c>
      <c r="N21">
        <v>10850</v>
      </c>
      <c r="O21">
        <v>10850</v>
      </c>
      <c r="P21">
        <v>10850</v>
      </c>
      <c r="Q21">
        <v>10850</v>
      </c>
      <c r="R21">
        <f t="shared" si="0"/>
        <v>0</v>
      </c>
    </row>
    <row r="22" spans="1:18" x14ac:dyDescent="0.25">
      <c r="A22">
        <v>17018</v>
      </c>
      <c r="B22">
        <v>3.76</v>
      </c>
      <c r="C22">
        <v>3750</v>
      </c>
      <c r="D22">
        <v>1</v>
      </c>
      <c r="E22">
        <v>0</v>
      </c>
      <c r="F22">
        <v>65700</v>
      </c>
      <c r="G22">
        <v>65700</v>
      </c>
      <c r="H22">
        <v>129120</v>
      </c>
      <c r="I22">
        <v>129120</v>
      </c>
      <c r="J22">
        <v>129120</v>
      </c>
      <c r="K22">
        <v>129120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f t="shared" si="0"/>
        <v>0</v>
      </c>
    </row>
    <row r="23" spans="1:18" x14ac:dyDescent="0.25">
      <c r="A23">
        <v>17021</v>
      </c>
      <c r="B23">
        <v>8.32</v>
      </c>
      <c r="C23">
        <v>3750</v>
      </c>
      <c r="D23">
        <v>1</v>
      </c>
      <c r="E23">
        <v>0</v>
      </c>
      <c r="F23">
        <v>75260</v>
      </c>
      <c r="G23">
        <v>75260</v>
      </c>
      <c r="H23">
        <v>127840</v>
      </c>
      <c r="I23">
        <v>127840</v>
      </c>
      <c r="J23">
        <v>127840</v>
      </c>
      <c r="K23">
        <v>127840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f t="shared" si="0"/>
        <v>0</v>
      </c>
    </row>
    <row r="24" spans="1:18" x14ac:dyDescent="0.25">
      <c r="A24">
        <v>17586</v>
      </c>
      <c r="B24">
        <v>4.58</v>
      </c>
      <c r="C24">
        <v>3744</v>
      </c>
      <c r="D24">
        <v>0</v>
      </c>
      <c r="E24">
        <v>1</v>
      </c>
      <c r="F24">
        <v>86850</v>
      </c>
      <c r="G24">
        <v>86850</v>
      </c>
      <c r="H24">
        <v>151850</v>
      </c>
      <c r="I24">
        <v>151850</v>
      </c>
      <c r="J24">
        <v>151850</v>
      </c>
      <c r="K24">
        <v>151850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f t="shared" si="0"/>
        <v>0</v>
      </c>
    </row>
    <row r="25" spans="1:18" x14ac:dyDescent="0.25">
      <c r="A25">
        <v>17677</v>
      </c>
      <c r="B25">
        <v>3.14</v>
      </c>
      <c r="C25">
        <v>3752</v>
      </c>
      <c r="D25">
        <v>0</v>
      </c>
      <c r="E25">
        <v>1</v>
      </c>
      <c r="F25">
        <v>36700</v>
      </c>
      <c r="G25">
        <v>36700</v>
      </c>
      <c r="H25">
        <v>18790</v>
      </c>
      <c r="I25">
        <v>18790</v>
      </c>
      <c r="J25">
        <v>18790</v>
      </c>
      <c r="K25">
        <v>18790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f t="shared" si="0"/>
        <v>1</v>
      </c>
    </row>
    <row r="26" spans="1:18" x14ac:dyDescent="0.25">
      <c r="A26">
        <v>17693</v>
      </c>
      <c r="B26">
        <v>4.2300000000000004</v>
      </c>
      <c r="C26">
        <v>3701</v>
      </c>
      <c r="D26">
        <v>1</v>
      </c>
      <c r="E26">
        <v>0</v>
      </c>
      <c r="F26">
        <v>25380</v>
      </c>
      <c r="G26">
        <v>25380</v>
      </c>
      <c r="H26">
        <v>50760</v>
      </c>
      <c r="I26">
        <v>50760</v>
      </c>
      <c r="J26">
        <v>50760</v>
      </c>
      <c r="K26">
        <v>50760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f t="shared" si="0"/>
        <v>0</v>
      </c>
    </row>
    <row r="27" spans="1:18" x14ac:dyDescent="0.25">
      <c r="A27">
        <v>17698</v>
      </c>
      <c r="B27">
        <v>1.05</v>
      </c>
      <c r="C27">
        <v>3750</v>
      </c>
      <c r="D27">
        <v>1</v>
      </c>
      <c r="E27">
        <v>0</v>
      </c>
      <c r="F27">
        <v>7350</v>
      </c>
      <c r="G27">
        <v>7350</v>
      </c>
      <c r="H27">
        <v>12600</v>
      </c>
      <c r="I27">
        <v>12600</v>
      </c>
      <c r="J27">
        <v>12600</v>
      </c>
      <c r="K27">
        <v>12600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f t="shared" si="0"/>
        <v>0</v>
      </c>
    </row>
    <row r="28" spans="1:18" x14ac:dyDescent="0.25">
      <c r="A28">
        <v>17699</v>
      </c>
      <c r="B28">
        <v>0.27</v>
      </c>
      <c r="C28">
        <v>3750</v>
      </c>
      <c r="D28">
        <v>1</v>
      </c>
      <c r="E28">
        <v>0</v>
      </c>
      <c r="F28">
        <v>1890</v>
      </c>
      <c r="G28">
        <v>1890</v>
      </c>
      <c r="H28">
        <v>3240</v>
      </c>
      <c r="I28">
        <v>3240</v>
      </c>
      <c r="J28">
        <v>3240</v>
      </c>
      <c r="K28">
        <v>3240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f t="shared" si="0"/>
        <v>0</v>
      </c>
    </row>
    <row r="29" spans="1:18" x14ac:dyDescent="0.25">
      <c r="A29">
        <v>17700</v>
      </c>
      <c r="B29">
        <v>1.1100000000000001</v>
      </c>
      <c r="C29">
        <v>3750</v>
      </c>
      <c r="D29">
        <v>1</v>
      </c>
      <c r="E29">
        <v>0</v>
      </c>
      <c r="F29">
        <v>7770</v>
      </c>
      <c r="G29">
        <v>7770</v>
      </c>
      <c r="H29">
        <v>13320</v>
      </c>
      <c r="I29">
        <v>13320</v>
      </c>
      <c r="J29">
        <v>13320</v>
      </c>
      <c r="K29">
        <v>13320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f t="shared" si="0"/>
        <v>0</v>
      </c>
    </row>
    <row r="30" spans="1:18" x14ac:dyDescent="0.25">
      <c r="A30">
        <v>17701</v>
      </c>
      <c r="B30">
        <v>1</v>
      </c>
      <c r="C30">
        <v>3750</v>
      </c>
      <c r="D30">
        <v>1</v>
      </c>
      <c r="E30">
        <v>0</v>
      </c>
      <c r="F30">
        <v>6500</v>
      </c>
      <c r="G30">
        <v>6500</v>
      </c>
      <c r="H30">
        <v>12000</v>
      </c>
      <c r="I30">
        <v>12000</v>
      </c>
      <c r="J30">
        <v>12000</v>
      </c>
      <c r="K30">
        <v>12000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f t="shared" si="0"/>
        <v>0</v>
      </c>
    </row>
    <row r="31" spans="1:18" x14ac:dyDescent="0.25">
      <c r="A31">
        <v>17702</v>
      </c>
      <c r="B31">
        <v>1.51</v>
      </c>
      <c r="C31">
        <v>3750</v>
      </c>
      <c r="D31">
        <v>1</v>
      </c>
      <c r="E31">
        <v>0</v>
      </c>
      <c r="F31">
        <v>9820</v>
      </c>
      <c r="G31">
        <v>9820</v>
      </c>
      <c r="H31">
        <v>18120</v>
      </c>
      <c r="I31">
        <v>18120</v>
      </c>
      <c r="J31">
        <v>18120</v>
      </c>
      <c r="K31">
        <v>18120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f t="shared" si="0"/>
        <v>0</v>
      </c>
    </row>
    <row r="32" spans="1:18" x14ac:dyDescent="0.25">
      <c r="A32">
        <v>17819</v>
      </c>
      <c r="B32">
        <v>8.3699999999999992</v>
      </c>
      <c r="C32">
        <v>3750</v>
      </c>
      <c r="D32">
        <v>1</v>
      </c>
      <c r="E32">
        <v>0</v>
      </c>
      <c r="F32">
        <v>74250</v>
      </c>
      <c r="G32">
        <v>74250</v>
      </c>
      <c r="H32">
        <v>120920</v>
      </c>
      <c r="I32">
        <v>120920</v>
      </c>
      <c r="J32">
        <v>120920</v>
      </c>
      <c r="K32">
        <v>120920</v>
      </c>
      <c r="L32">
        <v>140330</v>
      </c>
      <c r="M32">
        <v>150150</v>
      </c>
      <c r="N32">
        <v>146390</v>
      </c>
      <c r="O32">
        <v>146390</v>
      </c>
      <c r="P32">
        <v>146390</v>
      </c>
      <c r="Q32">
        <v>146390</v>
      </c>
      <c r="R32">
        <f t="shared" si="0"/>
        <v>0</v>
      </c>
    </row>
    <row r="33" spans="1:18" x14ac:dyDescent="0.25">
      <c r="A33">
        <v>17829</v>
      </c>
      <c r="B33">
        <v>0.72</v>
      </c>
      <c r="C33">
        <v>3762</v>
      </c>
      <c r="D33">
        <v>0</v>
      </c>
      <c r="E33">
        <v>1</v>
      </c>
      <c r="F33">
        <v>14400</v>
      </c>
      <c r="G33">
        <v>78980</v>
      </c>
      <c r="H33">
        <v>78980</v>
      </c>
      <c r="I33">
        <v>78980</v>
      </c>
      <c r="J33">
        <v>78980</v>
      </c>
      <c r="K33">
        <v>50320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f t="shared" si="0"/>
        <v>0</v>
      </c>
    </row>
    <row r="34" spans="1:18" x14ac:dyDescent="0.25">
      <c r="A34">
        <v>18172</v>
      </c>
      <c r="B34">
        <v>7.23</v>
      </c>
      <c r="C34">
        <v>3750</v>
      </c>
      <c r="D34">
        <v>0</v>
      </c>
      <c r="E34">
        <v>1</v>
      </c>
      <c r="F34">
        <v>46810</v>
      </c>
      <c r="G34">
        <v>46810</v>
      </c>
      <c r="H34">
        <v>70040</v>
      </c>
      <c r="I34">
        <v>70040</v>
      </c>
      <c r="J34">
        <v>70040</v>
      </c>
      <c r="K34">
        <v>70040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f t="shared" si="0"/>
        <v>0</v>
      </c>
    </row>
    <row r="35" spans="1:18" x14ac:dyDescent="0.25">
      <c r="A35">
        <v>18400</v>
      </c>
      <c r="B35">
        <v>2.9</v>
      </c>
      <c r="C35">
        <v>3762</v>
      </c>
      <c r="D35">
        <v>1</v>
      </c>
      <c r="E35">
        <v>0</v>
      </c>
      <c r="F35">
        <v>202000</v>
      </c>
      <c r="G35">
        <v>202000</v>
      </c>
      <c r="H35">
        <v>202000</v>
      </c>
      <c r="I35">
        <v>116550</v>
      </c>
      <c r="J35">
        <v>116550</v>
      </c>
      <c r="K35">
        <v>116550</v>
      </c>
      <c r="L35">
        <v>0</v>
      </c>
      <c r="M35">
        <v>0</v>
      </c>
      <c r="N35">
        <v>0</v>
      </c>
      <c r="O35">
        <v>7500</v>
      </c>
      <c r="P35">
        <v>7500</v>
      </c>
      <c r="Q35">
        <v>7500</v>
      </c>
      <c r="R35">
        <f t="shared" si="0"/>
        <v>0</v>
      </c>
    </row>
    <row r="36" spans="1:18" x14ac:dyDescent="0.25">
      <c r="A36">
        <v>18403</v>
      </c>
      <c r="B36">
        <v>3.09</v>
      </c>
      <c r="C36">
        <v>3762</v>
      </c>
      <c r="D36">
        <v>1</v>
      </c>
      <c r="E36">
        <v>0</v>
      </c>
      <c r="F36">
        <v>207700</v>
      </c>
      <c r="G36">
        <v>207700</v>
      </c>
      <c r="H36">
        <v>207700</v>
      </c>
      <c r="I36">
        <v>121210</v>
      </c>
      <c r="J36">
        <v>121210</v>
      </c>
      <c r="K36">
        <v>121210</v>
      </c>
      <c r="L36">
        <v>0</v>
      </c>
      <c r="M36">
        <v>0</v>
      </c>
      <c r="N36">
        <v>0</v>
      </c>
      <c r="O36">
        <v>7500</v>
      </c>
      <c r="P36">
        <v>7500</v>
      </c>
      <c r="Q36">
        <v>7500</v>
      </c>
      <c r="R36">
        <f t="shared" si="0"/>
        <v>0</v>
      </c>
    </row>
    <row r="37" spans="1:18" x14ac:dyDescent="0.25">
      <c r="A37">
        <v>18415</v>
      </c>
      <c r="B37">
        <v>4.1399999999999997</v>
      </c>
      <c r="C37">
        <v>3762</v>
      </c>
      <c r="D37">
        <v>1</v>
      </c>
      <c r="E37">
        <v>0</v>
      </c>
      <c r="F37">
        <v>239200</v>
      </c>
      <c r="G37">
        <v>239200</v>
      </c>
      <c r="H37">
        <v>239200</v>
      </c>
      <c r="I37">
        <v>146930</v>
      </c>
      <c r="J37">
        <v>146930</v>
      </c>
      <c r="K37">
        <v>146930</v>
      </c>
      <c r="L37">
        <v>0</v>
      </c>
      <c r="M37">
        <v>0</v>
      </c>
      <c r="N37">
        <v>0</v>
      </c>
      <c r="O37">
        <v>17500</v>
      </c>
      <c r="P37">
        <v>17500</v>
      </c>
      <c r="Q37">
        <v>17500</v>
      </c>
      <c r="R37">
        <f t="shared" si="0"/>
        <v>0</v>
      </c>
    </row>
    <row r="38" spans="1:18" x14ac:dyDescent="0.25">
      <c r="A38">
        <v>18417</v>
      </c>
      <c r="B38">
        <v>3.1</v>
      </c>
      <c r="C38">
        <v>3762</v>
      </c>
      <c r="D38">
        <v>1</v>
      </c>
      <c r="E38">
        <v>0</v>
      </c>
      <c r="F38">
        <v>208000</v>
      </c>
      <c r="G38">
        <v>208000</v>
      </c>
      <c r="H38">
        <v>208000</v>
      </c>
      <c r="I38">
        <v>121450</v>
      </c>
      <c r="J38">
        <v>121450</v>
      </c>
      <c r="K38">
        <v>121450</v>
      </c>
      <c r="L38">
        <v>15000</v>
      </c>
      <c r="M38">
        <v>15000</v>
      </c>
      <c r="N38">
        <v>15000</v>
      </c>
      <c r="O38">
        <v>32500</v>
      </c>
      <c r="P38">
        <v>32500</v>
      </c>
      <c r="Q38">
        <v>32500</v>
      </c>
      <c r="R38">
        <f t="shared" si="0"/>
        <v>0</v>
      </c>
    </row>
    <row r="39" spans="1:18" x14ac:dyDescent="0.25">
      <c r="A39">
        <v>18823</v>
      </c>
      <c r="B39">
        <v>0.38</v>
      </c>
      <c r="C39">
        <v>3744</v>
      </c>
      <c r="D39">
        <v>1</v>
      </c>
      <c r="E39">
        <v>0</v>
      </c>
      <c r="F39">
        <v>207620</v>
      </c>
      <c r="G39">
        <v>340000</v>
      </c>
      <c r="H39">
        <v>340000</v>
      </c>
      <c r="I39">
        <v>340000</v>
      </c>
      <c r="J39">
        <v>340000</v>
      </c>
      <c r="K39">
        <v>117970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f t="shared" si="0"/>
        <v>0</v>
      </c>
    </row>
    <row r="40" spans="1:18" x14ac:dyDescent="0.25">
      <c r="A40">
        <v>18825</v>
      </c>
      <c r="B40">
        <v>0.32</v>
      </c>
      <c r="C40">
        <v>3744</v>
      </c>
      <c r="D40">
        <v>1</v>
      </c>
      <c r="E40">
        <v>0</v>
      </c>
      <c r="F40">
        <v>200170</v>
      </c>
      <c r="G40">
        <v>325000</v>
      </c>
      <c r="H40">
        <v>325000</v>
      </c>
      <c r="I40">
        <v>325000</v>
      </c>
      <c r="J40">
        <v>325000</v>
      </c>
      <c r="K40">
        <v>112120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f t="shared" si="0"/>
        <v>0</v>
      </c>
    </row>
    <row r="41" spans="1:18" x14ac:dyDescent="0.25">
      <c r="A41">
        <v>18839</v>
      </c>
      <c r="B41">
        <v>0.47</v>
      </c>
      <c r="C41">
        <v>3744</v>
      </c>
      <c r="D41">
        <v>1</v>
      </c>
      <c r="E41">
        <v>0</v>
      </c>
      <c r="F41">
        <v>203240</v>
      </c>
      <c r="G41">
        <v>356000</v>
      </c>
      <c r="H41">
        <v>356000</v>
      </c>
      <c r="I41">
        <v>356000</v>
      </c>
      <c r="J41">
        <v>356000</v>
      </c>
      <c r="K41">
        <v>126750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f t="shared" si="0"/>
        <v>0</v>
      </c>
    </row>
    <row r="42" spans="1:18" x14ac:dyDescent="0.25">
      <c r="A42">
        <v>18843</v>
      </c>
      <c r="B42">
        <v>0.41</v>
      </c>
      <c r="C42">
        <v>3744</v>
      </c>
      <c r="D42">
        <v>1</v>
      </c>
      <c r="E42">
        <v>0</v>
      </c>
      <c r="F42">
        <v>184700</v>
      </c>
      <c r="G42">
        <v>319000</v>
      </c>
      <c r="H42">
        <v>319000</v>
      </c>
      <c r="I42">
        <v>319000</v>
      </c>
      <c r="J42">
        <v>319000</v>
      </c>
      <c r="K42">
        <v>120900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f t="shared" si="0"/>
        <v>0</v>
      </c>
    </row>
    <row r="43" spans="1:18" x14ac:dyDescent="0.25">
      <c r="A43">
        <v>18863</v>
      </c>
      <c r="B43">
        <v>0.49</v>
      </c>
      <c r="C43">
        <v>3744</v>
      </c>
      <c r="D43">
        <v>1</v>
      </c>
      <c r="E43">
        <v>0</v>
      </c>
      <c r="F43">
        <v>202050</v>
      </c>
      <c r="G43">
        <v>345000</v>
      </c>
      <c r="H43">
        <v>345000</v>
      </c>
      <c r="I43">
        <v>345000</v>
      </c>
      <c r="J43">
        <v>345000</v>
      </c>
      <c r="K43">
        <v>128700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f t="shared" si="0"/>
        <v>0</v>
      </c>
    </row>
    <row r="44" spans="1:18" x14ac:dyDescent="0.25">
      <c r="A44">
        <v>18866</v>
      </c>
      <c r="B44">
        <v>0.35</v>
      </c>
      <c r="C44">
        <v>3744</v>
      </c>
      <c r="D44">
        <v>1</v>
      </c>
      <c r="E44">
        <v>0</v>
      </c>
      <c r="F44">
        <v>196170</v>
      </c>
      <c r="G44">
        <v>350000</v>
      </c>
      <c r="H44">
        <v>350000</v>
      </c>
      <c r="I44">
        <v>350000</v>
      </c>
      <c r="J44">
        <v>350000</v>
      </c>
      <c r="K44">
        <v>115050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f t="shared" si="0"/>
        <v>0</v>
      </c>
    </row>
    <row r="45" spans="1:18" x14ac:dyDescent="0.25">
      <c r="A45">
        <v>18876</v>
      </c>
      <c r="B45">
        <v>0.48</v>
      </c>
      <c r="C45">
        <v>3744</v>
      </c>
      <c r="D45">
        <v>1</v>
      </c>
      <c r="E45">
        <v>0</v>
      </c>
      <c r="F45">
        <v>146170</v>
      </c>
      <c r="G45">
        <v>248000</v>
      </c>
      <c r="H45">
        <v>248000</v>
      </c>
      <c r="I45">
        <v>248000</v>
      </c>
      <c r="J45">
        <v>248000</v>
      </c>
      <c r="K45">
        <v>95220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f t="shared" si="0"/>
        <v>0</v>
      </c>
    </row>
    <row r="46" spans="1:18" x14ac:dyDescent="0.25">
      <c r="A46">
        <v>18878</v>
      </c>
      <c r="B46">
        <v>0.43</v>
      </c>
      <c r="C46">
        <v>3744</v>
      </c>
      <c r="D46">
        <v>1</v>
      </c>
      <c r="E46">
        <v>0</v>
      </c>
      <c r="F46">
        <v>196820</v>
      </c>
      <c r="G46">
        <v>358000</v>
      </c>
      <c r="H46">
        <v>358000</v>
      </c>
      <c r="I46">
        <v>358000</v>
      </c>
      <c r="J46">
        <v>358000</v>
      </c>
      <c r="K46">
        <v>155350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f t="shared" si="0"/>
        <v>0</v>
      </c>
    </row>
    <row r="47" spans="1:18" x14ac:dyDescent="0.25">
      <c r="A47">
        <v>18882</v>
      </c>
      <c r="B47">
        <v>0.49</v>
      </c>
      <c r="C47">
        <v>3744</v>
      </c>
      <c r="D47">
        <v>1</v>
      </c>
      <c r="E47">
        <v>0</v>
      </c>
      <c r="F47">
        <v>212250</v>
      </c>
      <c r="G47">
        <v>325000</v>
      </c>
      <c r="H47">
        <v>325000</v>
      </c>
      <c r="I47">
        <v>325000</v>
      </c>
      <c r="J47">
        <v>325000</v>
      </c>
      <c r="K47">
        <v>128700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f t="shared" si="0"/>
        <v>0</v>
      </c>
    </row>
    <row r="48" spans="1:18" x14ac:dyDescent="0.25">
      <c r="A48">
        <v>18885</v>
      </c>
      <c r="B48">
        <v>0.55000000000000004</v>
      </c>
      <c r="C48">
        <v>3744</v>
      </c>
      <c r="D48">
        <v>1</v>
      </c>
      <c r="E48">
        <v>0</v>
      </c>
      <c r="F48">
        <v>209200</v>
      </c>
      <c r="G48">
        <v>317000</v>
      </c>
      <c r="H48">
        <v>317000</v>
      </c>
      <c r="I48">
        <v>317000</v>
      </c>
      <c r="J48">
        <v>317000</v>
      </c>
      <c r="K48">
        <v>134550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f t="shared" si="0"/>
        <v>0</v>
      </c>
    </row>
    <row r="49" spans="1:18" x14ac:dyDescent="0.25">
      <c r="A49">
        <v>18892</v>
      </c>
      <c r="B49">
        <v>0.62</v>
      </c>
      <c r="C49">
        <v>3744</v>
      </c>
      <c r="D49">
        <v>1</v>
      </c>
      <c r="E49">
        <v>0</v>
      </c>
      <c r="F49">
        <v>216150</v>
      </c>
      <c r="G49">
        <v>371000</v>
      </c>
      <c r="H49">
        <v>371000</v>
      </c>
      <c r="I49">
        <v>371000</v>
      </c>
      <c r="J49">
        <v>371000</v>
      </c>
      <c r="K49">
        <v>141370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f t="shared" si="0"/>
        <v>0</v>
      </c>
    </row>
    <row r="50" spans="1:18" x14ac:dyDescent="0.25">
      <c r="A50">
        <v>18895</v>
      </c>
      <c r="B50">
        <v>0.45</v>
      </c>
      <c r="C50">
        <v>3744</v>
      </c>
      <c r="D50">
        <v>1</v>
      </c>
      <c r="E50">
        <v>0</v>
      </c>
      <c r="F50">
        <v>207090</v>
      </c>
      <c r="G50">
        <v>337000</v>
      </c>
      <c r="H50">
        <v>337000</v>
      </c>
      <c r="I50">
        <v>337000</v>
      </c>
      <c r="J50">
        <v>337000</v>
      </c>
      <c r="K50">
        <v>124800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f t="shared" si="0"/>
        <v>0</v>
      </c>
    </row>
    <row r="51" spans="1:18" x14ac:dyDescent="0.25">
      <c r="A51">
        <v>18923</v>
      </c>
      <c r="B51">
        <v>0.53</v>
      </c>
      <c r="C51">
        <v>3744</v>
      </c>
      <c r="D51">
        <v>1</v>
      </c>
      <c r="E51">
        <v>0</v>
      </c>
      <c r="F51">
        <v>179720</v>
      </c>
      <c r="G51">
        <v>288000</v>
      </c>
      <c r="H51">
        <v>288000</v>
      </c>
      <c r="I51">
        <v>288000</v>
      </c>
      <c r="J51">
        <v>288000</v>
      </c>
      <c r="K51">
        <v>100100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f t="shared" si="0"/>
        <v>0</v>
      </c>
    </row>
    <row r="52" spans="1:18" x14ac:dyDescent="0.25">
      <c r="A52">
        <v>18924</v>
      </c>
      <c r="B52">
        <v>0.56000000000000005</v>
      </c>
      <c r="C52">
        <v>3744</v>
      </c>
      <c r="D52">
        <v>1</v>
      </c>
      <c r="E52">
        <v>0</v>
      </c>
      <c r="F52">
        <v>182190</v>
      </c>
      <c r="G52">
        <v>289000</v>
      </c>
      <c r="H52">
        <v>289000</v>
      </c>
      <c r="I52">
        <v>289000</v>
      </c>
      <c r="J52">
        <v>289000</v>
      </c>
      <c r="K52">
        <v>103020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f t="shared" si="0"/>
        <v>0</v>
      </c>
    </row>
    <row r="53" spans="1:18" x14ac:dyDescent="0.25">
      <c r="A53">
        <v>18935</v>
      </c>
      <c r="B53">
        <v>0.5</v>
      </c>
      <c r="C53">
        <v>3750</v>
      </c>
      <c r="D53">
        <v>1</v>
      </c>
      <c r="E53">
        <v>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f t="shared" si="0"/>
        <v>0</v>
      </c>
    </row>
    <row r="54" spans="1:18" x14ac:dyDescent="0.25">
      <c r="A54">
        <v>18945</v>
      </c>
      <c r="B54">
        <v>0.3</v>
      </c>
      <c r="C54">
        <v>3744</v>
      </c>
      <c r="D54">
        <v>1</v>
      </c>
      <c r="E54">
        <v>0</v>
      </c>
      <c r="F54">
        <v>125640</v>
      </c>
      <c r="G54">
        <v>230000</v>
      </c>
      <c r="H54">
        <v>230000</v>
      </c>
      <c r="I54">
        <v>230000</v>
      </c>
      <c r="J54">
        <v>230000</v>
      </c>
      <c r="K54">
        <v>77670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f t="shared" si="0"/>
        <v>0</v>
      </c>
    </row>
    <row r="55" spans="1:18" x14ac:dyDescent="0.25">
      <c r="A55">
        <v>18951</v>
      </c>
      <c r="B55">
        <v>0.3</v>
      </c>
      <c r="C55">
        <v>3744</v>
      </c>
      <c r="D55">
        <v>1</v>
      </c>
      <c r="E55">
        <v>0</v>
      </c>
      <c r="F55">
        <v>290830</v>
      </c>
      <c r="G55">
        <v>438000</v>
      </c>
      <c r="H55">
        <v>438000</v>
      </c>
      <c r="I55">
        <v>438000</v>
      </c>
      <c r="J55">
        <v>438000</v>
      </c>
      <c r="K55">
        <v>178100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f t="shared" si="0"/>
        <v>0</v>
      </c>
    </row>
    <row r="56" spans="1:18" x14ac:dyDescent="0.25">
      <c r="A56">
        <v>18956</v>
      </c>
      <c r="B56">
        <v>0.6</v>
      </c>
      <c r="C56">
        <v>3744</v>
      </c>
      <c r="D56">
        <v>1</v>
      </c>
      <c r="E56">
        <v>0</v>
      </c>
      <c r="F56">
        <v>274190</v>
      </c>
      <c r="G56">
        <v>382000</v>
      </c>
      <c r="H56">
        <v>382000</v>
      </c>
      <c r="I56">
        <v>382000</v>
      </c>
      <c r="J56">
        <v>382000</v>
      </c>
      <c r="K56">
        <v>171920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f t="shared" si="0"/>
        <v>0</v>
      </c>
    </row>
    <row r="57" spans="1:18" x14ac:dyDescent="0.25">
      <c r="A57">
        <v>18960</v>
      </c>
      <c r="B57">
        <v>0.98</v>
      </c>
      <c r="C57">
        <v>3744</v>
      </c>
      <c r="D57">
        <v>1</v>
      </c>
      <c r="E57">
        <v>0</v>
      </c>
      <c r="F57">
        <v>250880</v>
      </c>
      <c r="G57">
        <v>308000</v>
      </c>
      <c r="H57">
        <v>308000</v>
      </c>
      <c r="I57">
        <v>308000</v>
      </c>
      <c r="J57">
        <v>308000</v>
      </c>
      <c r="K57">
        <v>130970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f t="shared" si="0"/>
        <v>0</v>
      </c>
    </row>
    <row r="58" spans="1:18" x14ac:dyDescent="0.25">
      <c r="A58">
        <v>18964</v>
      </c>
      <c r="B58">
        <v>0.99</v>
      </c>
      <c r="C58">
        <v>3744</v>
      </c>
      <c r="D58">
        <v>1</v>
      </c>
      <c r="E58">
        <v>0</v>
      </c>
      <c r="F58">
        <v>178300</v>
      </c>
      <c r="G58" s="1">
        <v>300000</v>
      </c>
      <c r="H58" s="1">
        <v>300000</v>
      </c>
      <c r="I58" s="1">
        <v>300000</v>
      </c>
      <c r="J58" s="1">
        <v>300000</v>
      </c>
      <c r="K58">
        <v>118950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f t="shared" si="0"/>
        <v>0</v>
      </c>
    </row>
    <row r="59" spans="1:18" x14ac:dyDescent="0.25">
      <c r="A59">
        <v>18971</v>
      </c>
      <c r="B59">
        <v>0.41</v>
      </c>
      <c r="C59">
        <v>3744</v>
      </c>
      <c r="D59">
        <v>1</v>
      </c>
      <c r="E59">
        <v>0</v>
      </c>
      <c r="F59">
        <v>111400</v>
      </c>
      <c r="G59">
        <v>179000</v>
      </c>
      <c r="H59">
        <v>179000</v>
      </c>
      <c r="I59">
        <v>179000</v>
      </c>
      <c r="J59">
        <v>179000</v>
      </c>
      <c r="K59">
        <v>62400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f t="shared" si="0"/>
        <v>0</v>
      </c>
    </row>
    <row r="60" spans="1:18" x14ac:dyDescent="0.25">
      <c r="A60">
        <v>18996</v>
      </c>
      <c r="B60">
        <v>0.39</v>
      </c>
      <c r="C60">
        <v>3744</v>
      </c>
      <c r="D60">
        <v>1</v>
      </c>
      <c r="E60">
        <v>0</v>
      </c>
      <c r="F60">
        <v>135250</v>
      </c>
      <c r="G60">
        <v>230000</v>
      </c>
      <c r="H60">
        <v>230000</v>
      </c>
      <c r="I60">
        <v>230000</v>
      </c>
      <c r="J60">
        <v>230000</v>
      </c>
      <c r="K60">
        <v>86450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f t="shared" si="0"/>
        <v>0</v>
      </c>
    </row>
    <row r="61" spans="1:18" x14ac:dyDescent="0.25">
      <c r="A61">
        <v>19005</v>
      </c>
      <c r="B61">
        <v>0.42</v>
      </c>
      <c r="C61">
        <v>3744</v>
      </c>
      <c r="D61">
        <v>1</v>
      </c>
      <c r="E61">
        <v>0</v>
      </c>
      <c r="F61">
        <v>131700</v>
      </c>
      <c r="G61">
        <v>236000</v>
      </c>
      <c r="H61">
        <v>236000</v>
      </c>
      <c r="I61">
        <v>236000</v>
      </c>
      <c r="J61">
        <v>236000</v>
      </c>
      <c r="K61">
        <v>89370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f t="shared" si="0"/>
        <v>0</v>
      </c>
    </row>
    <row r="62" spans="1:18" x14ac:dyDescent="0.25">
      <c r="A62">
        <v>19011</v>
      </c>
      <c r="B62">
        <v>0.38</v>
      </c>
      <c r="C62">
        <v>3744</v>
      </c>
      <c r="D62">
        <v>1</v>
      </c>
      <c r="E62">
        <v>0</v>
      </c>
      <c r="F62">
        <v>129520</v>
      </c>
      <c r="G62">
        <v>230000</v>
      </c>
      <c r="H62">
        <v>230000</v>
      </c>
      <c r="I62">
        <v>230000</v>
      </c>
      <c r="J62">
        <v>230000</v>
      </c>
      <c r="K62">
        <v>85470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f t="shared" si="0"/>
        <v>0</v>
      </c>
    </row>
    <row r="63" spans="1:18" x14ac:dyDescent="0.25">
      <c r="A63">
        <v>19023</v>
      </c>
      <c r="B63">
        <v>0.31</v>
      </c>
      <c r="C63">
        <v>3744</v>
      </c>
      <c r="D63">
        <v>1</v>
      </c>
      <c r="E63">
        <v>0</v>
      </c>
      <c r="F63">
        <v>131760</v>
      </c>
      <c r="G63">
        <v>230000</v>
      </c>
      <c r="H63">
        <v>230000</v>
      </c>
      <c r="I63">
        <v>230000</v>
      </c>
      <c r="J63">
        <v>230000</v>
      </c>
      <c r="K63">
        <v>78650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f t="shared" si="0"/>
        <v>0</v>
      </c>
    </row>
    <row r="64" spans="1:18" x14ac:dyDescent="0.25">
      <c r="A64">
        <v>19043</v>
      </c>
      <c r="B64">
        <v>0.75</v>
      </c>
      <c r="C64">
        <v>3744</v>
      </c>
      <c r="D64">
        <v>1</v>
      </c>
      <c r="E64">
        <v>0</v>
      </c>
      <c r="F64">
        <v>252630</v>
      </c>
      <c r="G64">
        <v>412000</v>
      </c>
      <c r="H64">
        <v>412000</v>
      </c>
      <c r="I64">
        <v>412000</v>
      </c>
      <c r="J64">
        <v>412000</v>
      </c>
      <c r="K64">
        <v>154050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f t="shared" si="0"/>
        <v>0</v>
      </c>
    </row>
    <row r="65" spans="1:18" x14ac:dyDescent="0.25">
      <c r="A65">
        <v>19069</v>
      </c>
      <c r="B65">
        <v>0.72</v>
      </c>
      <c r="C65">
        <v>3744</v>
      </c>
      <c r="D65">
        <v>1</v>
      </c>
      <c r="E65">
        <v>0</v>
      </c>
      <c r="F65">
        <v>375710</v>
      </c>
      <c r="G65">
        <v>571000</v>
      </c>
      <c r="H65">
        <v>571000</v>
      </c>
      <c r="I65">
        <v>571000</v>
      </c>
      <c r="J65">
        <v>571000</v>
      </c>
      <c r="K65">
        <v>281120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f t="shared" si="0"/>
        <v>0</v>
      </c>
    </row>
    <row r="66" spans="1:18" x14ac:dyDescent="0.25">
      <c r="A66">
        <v>19148</v>
      </c>
      <c r="B66">
        <v>6.84</v>
      </c>
      <c r="C66">
        <v>3744</v>
      </c>
      <c r="D66">
        <v>0</v>
      </c>
      <c r="E66">
        <v>1</v>
      </c>
      <c r="F66">
        <v>366900</v>
      </c>
      <c r="G66">
        <v>366900</v>
      </c>
      <c r="H66">
        <v>444900</v>
      </c>
      <c r="I66">
        <v>444900</v>
      </c>
      <c r="J66">
        <v>168800</v>
      </c>
      <c r="K66">
        <v>168800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f t="shared" ref="R66:R129" si="1">IF(H66&lt;G66,1,0)</f>
        <v>0</v>
      </c>
    </row>
    <row r="67" spans="1:18" x14ac:dyDescent="0.25">
      <c r="A67">
        <v>19400</v>
      </c>
      <c r="B67">
        <v>7.43</v>
      </c>
      <c r="C67">
        <v>3707</v>
      </c>
      <c r="D67">
        <v>0</v>
      </c>
      <c r="E67">
        <v>1</v>
      </c>
      <c r="F67">
        <v>113230</v>
      </c>
      <c r="G67">
        <v>113230</v>
      </c>
      <c r="H67">
        <v>84120</v>
      </c>
      <c r="I67">
        <v>84120</v>
      </c>
      <c r="J67">
        <v>84120</v>
      </c>
      <c r="K67">
        <v>84120</v>
      </c>
      <c r="L67">
        <v>3540</v>
      </c>
      <c r="M67">
        <v>3540</v>
      </c>
      <c r="N67">
        <v>0</v>
      </c>
      <c r="O67">
        <v>0</v>
      </c>
      <c r="P67">
        <v>0</v>
      </c>
      <c r="Q67">
        <v>0</v>
      </c>
      <c r="R67">
        <f t="shared" si="1"/>
        <v>1</v>
      </c>
    </row>
    <row r="68" spans="1:18" x14ac:dyDescent="0.25">
      <c r="A68">
        <v>19669</v>
      </c>
      <c r="B68">
        <v>3</v>
      </c>
      <c r="C68">
        <v>3744</v>
      </c>
      <c r="D68">
        <v>0</v>
      </c>
      <c r="E68">
        <v>1</v>
      </c>
      <c r="F68">
        <v>85000</v>
      </c>
      <c r="G68">
        <v>85000</v>
      </c>
      <c r="H68">
        <v>140000</v>
      </c>
      <c r="I68">
        <v>140000</v>
      </c>
      <c r="J68">
        <v>140000</v>
      </c>
      <c r="K68">
        <v>140000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f t="shared" si="1"/>
        <v>0</v>
      </c>
    </row>
    <row r="69" spans="1:18" x14ac:dyDescent="0.25">
      <c r="A69">
        <v>19700</v>
      </c>
      <c r="B69">
        <v>0.4</v>
      </c>
      <c r="C69">
        <v>3745</v>
      </c>
      <c r="D69">
        <v>0</v>
      </c>
      <c r="E69">
        <v>1</v>
      </c>
      <c r="F69">
        <v>140520</v>
      </c>
      <c r="G69">
        <v>265000</v>
      </c>
      <c r="H69">
        <v>265000</v>
      </c>
      <c r="I69">
        <v>265000</v>
      </c>
      <c r="J69">
        <v>265000</v>
      </c>
      <c r="K69">
        <v>87420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f t="shared" si="1"/>
        <v>0</v>
      </c>
    </row>
    <row r="70" spans="1:18" x14ac:dyDescent="0.25">
      <c r="A70">
        <v>19747</v>
      </c>
      <c r="B70">
        <v>0.66</v>
      </c>
      <c r="C70">
        <v>3744</v>
      </c>
      <c r="D70">
        <v>0</v>
      </c>
      <c r="E70">
        <v>1</v>
      </c>
      <c r="F70">
        <v>247940</v>
      </c>
      <c r="G70">
        <v>386000</v>
      </c>
      <c r="H70">
        <v>386000</v>
      </c>
      <c r="I70">
        <v>386000</v>
      </c>
      <c r="J70">
        <v>386000</v>
      </c>
      <c r="K70">
        <v>145270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f t="shared" si="1"/>
        <v>0</v>
      </c>
    </row>
    <row r="71" spans="1:18" x14ac:dyDescent="0.25">
      <c r="A71">
        <v>19748</v>
      </c>
      <c r="B71">
        <v>0.59</v>
      </c>
      <c r="C71">
        <v>3744</v>
      </c>
      <c r="D71">
        <v>0</v>
      </c>
      <c r="E71">
        <v>1</v>
      </c>
      <c r="F71">
        <v>243510</v>
      </c>
      <c r="G71">
        <v>374000</v>
      </c>
      <c r="H71">
        <v>374000</v>
      </c>
      <c r="I71">
        <v>374000</v>
      </c>
      <c r="J71">
        <v>374000</v>
      </c>
      <c r="K71">
        <v>138450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f t="shared" si="1"/>
        <v>0</v>
      </c>
    </row>
    <row r="72" spans="1:18" x14ac:dyDescent="0.25">
      <c r="A72">
        <v>19751</v>
      </c>
      <c r="B72">
        <v>0.39</v>
      </c>
      <c r="C72">
        <v>3744</v>
      </c>
      <c r="D72">
        <v>1</v>
      </c>
      <c r="E72">
        <v>0</v>
      </c>
      <c r="F72">
        <v>233380</v>
      </c>
      <c r="G72">
        <v>340000</v>
      </c>
      <c r="H72">
        <v>340000</v>
      </c>
      <c r="I72">
        <v>340000</v>
      </c>
      <c r="J72">
        <v>340000</v>
      </c>
      <c r="K72">
        <v>118950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f t="shared" si="1"/>
        <v>0</v>
      </c>
    </row>
    <row r="73" spans="1:18" x14ac:dyDescent="0.25">
      <c r="A73">
        <v>19777</v>
      </c>
      <c r="B73">
        <v>1.03</v>
      </c>
      <c r="C73">
        <v>3744</v>
      </c>
      <c r="D73">
        <v>1</v>
      </c>
      <c r="E73">
        <v>0</v>
      </c>
      <c r="F73">
        <v>319250</v>
      </c>
      <c r="G73">
        <v>423000</v>
      </c>
      <c r="H73">
        <v>423000</v>
      </c>
      <c r="I73">
        <v>423000</v>
      </c>
      <c r="J73">
        <v>423000</v>
      </c>
      <c r="K73">
        <v>200850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f t="shared" si="1"/>
        <v>0</v>
      </c>
    </row>
    <row r="74" spans="1:18" x14ac:dyDescent="0.25">
      <c r="A74">
        <v>19780</v>
      </c>
      <c r="B74">
        <v>0.48</v>
      </c>
      <c r="C74">
        <v>3744</v>
      </c>
      <c r="D74">
        <v>1</v>
      </c>
      <c r="E74">
        <v>0</v>
      </c>
      <c r="F74">
        <v>248630</v>
      </c>
      <c r="G74">
        <v>328000</v>
      </c>
      <c r="H74">
        <v>328000</v>
      </c>
      <c r="I74">
        <v>328000</v>
      </c>
      <c r="J74">
        <v>328000</v>
      </c>
      <c r="K74">
        <v>127720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f t="shared" si="1"/>
        <v>0</v>
      </c>
    </row>
    <row r="75" spans="1:18" x14ac:dyDescent="0.25">
      <c r="A75">
        <v>19788</v>
      </c>
      <c r="B75">
        <v>3.75</v>
      </c>
      <c r="C75">
        <v>3739</v>
      </c>
      <c r="D75">
        <v>1</v>
      </c>
      <c r="E75">
        <v>0</v>
      </c>
      <c r="F75">
        <v>75630</v>
      </c>
      <c r="G75">
        <v>75630</v>
      </c>
      <c r="H75">
        <v>121000</v>
      </c>
      <c r="I75">
        <v>121000</v>
      </c>
      <c r="J75">
        <v>121000</v>
      </c>
      <c r="K75">
        <v>121000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f t="shared" si="1"/>
        <v>0</v>
      </c>
    </row>
    <row r="76" spans="1:18" x14ac:dyDescent="0.25">
      <c r="A76">
        <v>19848</v>
      </c>
      <c r="B76">
        <v>0.55000000000000004</v>
      </c>
      <c r="C76">
        <v>3744</v>
      </c>
      <c r="D76">
        <v>1</v>
      </c>
      <c r="E76">
        <v>0</v>
      </c>
      <c r="F76">
        <v>222380</v>
      </c>
      <c r="G76">
        <v>345000</v>
      </c>
      <c r="H76">
        <v>345000</v>
      </c>
      <c r="I76">
        <v>345000</v>
      </c>
      <c r="J76">
        <v>345000</v>
      </c>
      <c r="K76">
        <v>134550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f t="shared" si="1"/>
        <v>0</v>
      </c>
    </row>
    <row r="77" spans="1:18" x14ac:dyDescent="0.25">
      <c r="A77">
        <v>19946</v>
      </c>
      <c r="B77">
        <v>0.47</v>
      </c>
      <c r="C77">
        <v>3745</v>
      </c>
      <c r="D77">
        <v>1</v>
      </c>
      <c r="E77">
        <v>0</v>
      </c>
      <c r="F77">
        <v>143130</v>
      </c>
      <c r="G77">
        <v>267000</v>
      </c>
      <c r="H77">
        <v>267000</v>
      </c>
      <c r="I77">
        <v>267000</v>
      </c>
      <c r="J77">
        <v>267000</v>
      </c>
      <c r="K77">
        <v>94250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f t="shared" si="1"/>
        <v>0</v>
      </c>
    </row>
    <row r="78" spans="1:18" x14ac:dyDescent="0.25">
      <c r="A78">
        <v>19947</v>
      </c>
      <c r="B78">
        <v>0.53</v>
      </c>
      <c r="C78">
        <v>3745</v>
      </c>
      <c r="D78">
        <v>1</v>
      </c>
      <c r="E78">
        <v>0</v>
      </c>
      <c r="F78">
        <v>223370</v>
      </c>
      <c r="G78">
        <v>353000</v>
      </c>
      <c r="H78">
        <v>353000</v>
      </c>
      <c r="I78">
        <v>353000</v>
      </c>
      <c r="J78">
        <v>353000</v>
      </c>
      <c r="K78">
        <v>132600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f t="shared" si="1"/>
        <v>0</v>
      </c>
    </row>
    <row r="79" spans="1:18" x14ac:dyDescent="0.25">
      <c r="A79">
        <v>19964</v>
      </c>
      <c r="B79">
        <v>1</v>
      </c>
      <c r="C79">
        <v>3744</v>
      </c>
      <c r="D79">
        <v>1</v>
      </c>
      <c r="E79">
        <v>0</v>
      </c>
      <c r="F79">
        <v>268800</v>
      </c>
      <c r="G79">
        <v>372000</v>
      </c>
      <c r="H79">
        <v>372000</v>
      </c>
      <c r="I79">
        <v>372000</v>
      </c>
      <c r="J79">
        <v>372000</v>
      </c>
      <c r="K79">
        <v>151120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f t="shared" si="1"/>
        <v>0</v>
      </c>
    </row>
    <row r="80" spans="1:18" x14ac:dyDescent="0.25">
      <c r="A80">
        <v>19966</v>
      </c>
      <c r="B80">
        <v>0.4</v>
      </c>
      <c r="C80">
        <v>3744</v>
      </c>
      <c r="D80">
        <v>1</v>
      </c>
      <c r="E80">
        <v>0</v>
      </c>
      <c r="F80">
        <v>243570</v>
      </c>
      <c r="G80">
        <v>355000</v>
      </c>
      <c r="H80">
        <v>355000</v>
      </c>
      <c r="I80">
        <v>355000</v>
      </c>
      <c r="J80">
        <v>355000</v>
      </c>
      <c r="K80">
        <v>119920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f t="shared" si="1"/>
        <v>0</v>
      </c>
    </row>
    <row r="81" spans="1:18" x14ac:dyDescent="0.25">
      <c r="A81">
        <v>19967</v>
      </c>
      <c r="B81">
        <v>0.4</v>
      </c>
      <c r="C81">
        <v>3744</v>
      </c>
      <c r="D81">
        <v>1</v>
      </c>
      <c r="E81">
        <v>0</v>
      </c>
      <c r="F81">
        <v>244010</v>
      </c>
      <c r="G81">
        <v>355000</v>
      </c>
      <c r="H81">
        <v>355000</v>
      </c>
      <c r="I81">
        <v>355000</v>
      </c>
      <c r="J81">
        <v>355000</v>
      </c>
      <c r="K81">
        <v>119920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f t="shared" si="1"/>
        <v>0</v>
      </c>
    </row>
    <row r="82" spans="1:18" x14ac:dyDescent="0.25">
      <c r="A82">
        <v>19970</v>
      </c>
      <c r="B82">
        <v>0.59</v>
      </c>
      <c r="C82">
        <v>3744</v>
      </c>
      <c r="D82">
        <v>1</v>
      </c>
      <c r="E82">
        <v>0</v>
      </c>
      <c r="F82">
        <v>255850</v>
      </c>
      <c r="G82">
        <v>364000</v>
      </c>
      <c r="H82">
        <v>364000</v>
      </c>
      <c r="I82">
        <v>364000</v>
      </c>
      <c r="J82">
        <v>364000</v>
      </c>
      <c r="K82">
        <v>138450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f t="shared" si="1"/>
        <v>0</v>
      </c>
    </row>
    <row r="83" spans="1:18" x14ac:dyDescent="0.25">
      <c r="A83">
        <v>19973</v>
      </c>
      <c r="B83">
        <v>0.4</v>
      </c>
      <c r="C83">
        <v>3744</v>
      </c>
      <c r="D83">
        <v>1</v>
      </c>
      <c r="E83">
        <v>0</v>
      </c>
      <c r="F83">
        <v>227610</v>
      </c>
      <c r="G83">
        <v>325000</v>
      </c>
      <c r="H83">
        <v>325000</v>
      </c>
      <c r="I83">
        <v>325000</v>
      </c>
      <c r="J83">
        <v>325000</v>
      </c>
      <c r="K83">
        <v>119920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f t="shared" si="1"/>
        <v>0</v>
      </c>
    </row>
    <row r="84" spans="1:18" x14ac:dyDescent="0.25">
      <c r="A84">
        <v>19990</v>
      </c>
      <c r="B84">
        <v>0.32</v>
      </c>
      <c r="C84">
        <v>3745</v>
      </c>
      <c r="D84">
        <v>1</v>
      </c>
      <c r="E84">
        <v>0</v>
      </c>
      <c r="F84">
        <v>219740</v>
      </c>
      <c r="G84">
        <v>345000</v>
      </c>
      <c r="H84">
        <v>345000</v>
      </c>
      <c r="I84">
        <v>345000</v>
      </c>
      <c r="J84">
        <v>345000</v>
      </c>
      <c r="K84">
        <v>112120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f t="shared" si="1"/>
        <v>0</v>
      </c>
    </row>
    <row r="85" spans="1:18" x14ac:dyDescent="0.25">
      <c r="A85">
        <v>20006</v>
      </c>
      <c r="B85">
        <v>0.47</v>
      </c>
      <c r="C85">
        <v>3744</v>
      </c>
      <c r="D85">
        <v>1</v>
      </c>
      <c r="E85">
        <v>0</v>
      </c>
      <c r="F85">
        <v>217910</v>
      </c>
      <c r="G85">
        <v>337000</v>
      </c>
      <c r="H85">
        <v>337000</v>
      </c>
      <c r="I85">
        <v>337000</v>
      </c>
      <c r="J85">
        <v>337000</v>
      </c>
      <c r="K85">
        <v>126750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f t="shared" si="1"/>
        <v>0</v>
      </c>
    </row>
    <row r="86" spans="1:18" x14ac:dyDescent="0.25">
      <c r="A86">
        <v>20007</v>
      </c>
      <c r="B86">
        <v>0.43</v>
      </c>
      <c r="C86">
        <v>3744</v>
      </c>
      <c r="D86">
        <v>1</v>
      </c>
      <c r="E86">
        <v>0</v>
      </c>
      <c r="F86">
        <v>225940</v>
      </c>
      <c r="G86">
        <v>328000</v>
      </c>
      <c r="H86">
        <v>328000</v>
      </c>
      <c r="I86">
        <v>328000</v>
      </c>
      <c r="J86">
        <v>328000</v>
      </c>
      <c r="K86">
        <v>122850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f t="shared" si="1"/>
        <v>0</v>
      </c>
    </row>
    <row r="87" spans="1:18" x14ac:dyDescent="0.25">
      <c r="A87">
        <v>20008</v>
      </c>
      <c r="B87">
        <v>0.42</v>
      </c>
      <c r="C87">
        <v>3744</v>
      </c>
      <c r="D87">
        <v>1</v>
      </c>
      <c r="E87">
        <v>0</v>
      </c>
      <c r="F87">
        <v>225660</v>
      </c>
      <c r="G87">
        <v>327000</v>
      </c>
      <c r="H87">
        <v>327000</v>
      </c>
      <c r="I87">
        <v>327000</v>
      </c>
      <c r="J87">
        <v>327000</v>
      </c>
      <c r="K87">
        <v>121870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f t="shared" si="1"/>
        <v>0</v>
      </c>
    </row>
    <row r="88" spans="1:18" x14ac:dyDescent="0.25">
      <c r="A88">
        <v>20010</v>
      </c>
      <c r="B88">
        <v>0.4</v>
      </c>
      <c r="C88">
        <v>3745</v>
      </c>
      <c r="D88">
        <v>1</v>
      </c>
      <c r="E88">
        <v>0</v>
      </c>
      <c r="F88">
        <v>224580</v>
      </c>
      <c r="G88">
        <v>320000</v>
      </c>
      <c r="H88">
        <v>320000</v>
      </c>
      <c r="I88">
        <v>320000</v>
      </c>
      <c r="J88">
        <v>320000</v>
      </c>
      <c r="K88">
        <v>119920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f t="shared" si="1"/>
        <v>0</v>
      </c>
    </row>
    <row r="89" spans="1:18" x14ac:dyDescent="0.25">
      <c r="A89">
        <v>20011</v>
      </c>
      <c r="B89">
        <v>0.4</v>
      </c>
      <c r="C89">
        <v>3745</v>
      </c>
      <c r="D89">
        <v>1</v>
      </c>
      <c r="E89">
        <v>0</v>
      </c>
      <c r="F89">
        <v>224780</v>
      </c>
      <c r="G89">
        <v>320000</v>
      </c>
      <c r="H89">
        <v>320000</v>
      </c>
      <c r="I89">
        <v>320000</v>
      </c>
      <c r="J89">
        <v>320000</v>
      </c>
      <c r="K89">
        <v>119920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f t="shared" si="1"/>
        <v>0</v>
      </c>
    </row>
    <row r="90" spans="1:18" x14ac:dyDescent="0.25">
      <c r="A90">
        <v>20014</v>
      </c>
      <c r="B90">
        <v>0.4</v>
      </c>
      <c r="C90">
        <v>3745</v>
      </c>
      <c r="D90">
        <v>1</v>
      </c>
      <c r="E90">
        <v>0</v>
      </c>
      <c r="F90">
        <v>218550</v>
      </c>
      <c r="G90">
        <v>320000</v>
      </c>
      <c r="H90">
        <v>320000</v>
      </c>
      <c r="I90">
        <v>320000</v>
      </c>
      <c r="J90">
        <v>320000</v>
      </c>
      <c r="K90">
        <v>119920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f t="shared" si="1"/>
        <v>0</v>
      </c>
    </row>
    <row r="91" spans="1:18" x14ac:dyDescent="0.25">
      <c r="A91">
        <v>20034</v>
      </c>
      <c r="B91">
        <v>0.47</v>
      </c>
      <c r="C91">
        <v>3744</v>
      </c>
      <c r="D91">
        <v>1</v>
      </c>
      <c r="E91">
        <v>0</v>
      </c>
      <c r="F91">
        <v>221640</v>
      </c>
      <c r="G91">
        <v>342000</v>
      </c>
      <c r="H91">
        <v>342000</v>
      </c>
      <c r="I91">
        <v>342000</v>
      </c>
      <c r="J91">
        <v>342000</v>
      </c>
      <c r="K91">
        <v>126750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f t="shared" si="1"/>
        <v>0</v>
      </c>
    </row>
    <row r="92" spans="1:18" x14ac:dyDescent="0.25">
      <c r="A92">
        <v>20266</v>
      </c>
      <c r="B92">
        <v>9.1</v>
      </c>
      <c r="C92">
        <v>3707</v>
      </c>
      <c r="D92">
        <v>1</v>
      </c>
      <c r="E92">
        <v>0</v>
      </c>
      <c r="F92">
        <v>190500</v>
      </c>
      <c r="G92">
        <v>196000</v>
      </c>
      <c r="H92">
        <v>98000</v>
      </c>
      <c r="I92">
        <v>79250</v>
      </c>
      <c r="J92">
        <v>79250</v>
      </c>
      <c r="K92">
        <v>79250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f t="shared" si="1"/>
        <v>1</v>
      </c>
    </row>
    <row r="93" spans="1:18" x14ac:dyDescent="0.25">
      <c r="A93">
        <v>20398</v>
      </c>
      <c r="B93">
        <v>4.18</v>
      </c>
      <c r="C93">
        <v>3744</v>
      </c>
      <c r="D93">
        <v>0</v>
      </c>
      <c r="E93">
        <v>1</v>
      </c>
      <c r="F93">
        <v>193850</v>
      </c>
      <c r="G93">
        <v>193850</v>
      </c>
      <c r="H93">
        <v>96930</v>
      </c>
      <c r="I93">
        <v>96930</v>
      </c>
      <c r="J93">
        <v>96930</v>
      </c>
      <c r="K93">
        <v>96930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f t="shared" si="1"/>
        <v>1</v>
      </c>
    </row>
    <row r="94" spans="1:18" x14ac:dyDescent="0.25">
      <c r="A94">
        <v>20489</v>
      </c>
      <c r="B94">
        <v>3.62</v>
      </c>
      <c r="C94">
        <v>3732</v>
      </c>
      <c r="D94">
        <v>1</v>
      </c>
      <c r="E94">
        <v>0</v>
      </c>
      <c r="F94">
        <v>166200</v>
      </c>
      <c r="G94">
        <v>166200</v>
      </c>
      <c r="H94">
        <v>83100</v>
      </c>
      <c r="I94">
        <v>83100</v>
      </c>
      <c r="J94">
        <v>83100</v>
      </c>
      <c r="K94">
        <v>83100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f t="shared" si="1"/>
        <v>1</v>
      </c>
    </row>
    <row r="95" spans="1:18" x14ac:dyDescent="0.25">
      <c r="A95">
        <v>20491</v>
      </c>
      <c r="B95">
        <v>6.08</v>
      </c>
      <c r="C95">
        <v>3732</v>
      </c>
      <c r="D95">
        <v>1</v>
      </c>
      <c r="E95">
        <v>0</v>
      </c>
      <c r="F95">
        <v>190800</v>
      </c>
      <c r="G95">
        <v>190800</v>
      </c>
      <c r="H95">
        <v>95400</v>
      </c>
      <c r="I95">
        <v>95400</v>
      </c>
      <c r="J95">
        <v>95400</v>
      </c>
      <c r="K95">
        <v>95400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f t="shared" si="1"/>
        <v>1</v>
      </c>
    </row>
    <row r="96" spans="1:18" x14ac:dyDescent="0.25">
      <c r="A96">
        <v>20495</v>
      </c>
      <c r="B96">
        <v>3.01</v>
      </c>
      <c r="C96">
        <v>3707</v>
      </c>
      <c r="D96">
        <v>0</v>
      </c>
      <c r="E96">
        <v>1</v>
      </c>
      <c r="F96">
        <v>95080</v>
      </c>
      <c r="G96">
        <v>95080</v>
      </c>
      <c r="H96">
        <v>135080</v>
      </c>
      <c r="I96">
        <v>135080</v>
      </c>
      <c r="J96">
        <v>135080</v>
      </c>
      <c r="K96">
        <v>135080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f t="shared" si="1"/>
        <v>0</v>
      </c>
    </row>
    <row r="97" spans="1:18" x14ac:dyDescent="0.25">
      <c r="A97">
        <v>20543</v>
      </c>
      <c r="B97">
        <v>3.06</v>
      </c>
      <c r="C97">
        <v>3750</v>
      </c>
      <c r="D97">
        <v>1</v>
      </c>
      <c r="E97">
        <v>0</v>
      </c>
      <c r="F97">
        <v>90450</v>
      </c>
      <c r="G97">
        <v>90450</v>
      </c>
      <c r="H97">
        <v>64360</v>
      </c>
      <c r="I97">
        <v>64360</v>
      </c>
      <c r="J97">
        <v>64360</v>
      </c>
      <c r="K97">
        <v>64360</v>
      </c>
      <c r="L97">
        <v>0</v>
      </c>
      <c r="M97">
        <v>0</v>
      </c>
      <c r="N97">
        <v>850</v>
      </c>
      <c r="O97">
        <v>850</v>
      </c>
      <c r="P97">
        <v>850</v>
      </c>
      <c r="Q97">
        <v>850</v>
      </c>
      <c r="R97">
        <f t="shared" si="1"/>
        <v>1</v>
      </c>
    </row>
    <row r="98" spans="1:18" x14ac:dyDescent="0.25">
      <c r="A98">
        <v>20544</v>
      </c>
      <c r="B98">
        <v>4.58</v>
      </c>
      <c r="C98">
        <v>3750</v>
      </c>
      <c r="D98">
        <v>1</v>
      </c>
      <c r="E98">
        <v>0</v>
      </c>
      <c r="F98">
        <v>84060</v>
      </c>
      <c r="G98">
        <v>84060</v>
      </c>
      <c r="H98">
        <v>106390</v>
      </c>
      <c r="I98">
        <v>106390</v>
      </c>
      <c r="J98">
        <v>106390</v>
      </c>
      <c r="K98">
        <v>106390</v>
      </c>
      <c r="L98">
        <v>58640</v>
      </c>
      <c r="M98">
        <v>58640</v>
      </c>
      <c r="N98">
        <v>303280</v>
      </c>
      <c r="O98">
        <v>303280</v>
      </c>
      <c r="P98">
        <v>303280</v>
      </c>
      <c r="Q98">
        <v>304380</v>
      </c>
      <c r="R98">
        <f t="shared" si="1"/>
        <v>0</v>
      </c>
    </row>
    <row r="99" spans="1:18" x14ac:dyDescent="0.25">
      <c r="A99">
        <v>20851</v>
      </c>
      <c r="B99">
        <v>5</v>
      </c>
      <c r="C99">
        <v>3750</v>
      </c>
      <c r="D99">
        <v>0</v>
      </c>
      <c r="E99">
        <v>1</v>
      </c>
      <c r="F99">
        <v>3790</v>
      </c>
      <c r="G99">
        <v>3790</v>
      </c>
      <c r="H99">
        <v>4400</v>
      </c>
      <c r="I99">
        <v>4400</v>
      </c>
      <c r="J99">
        <v>4400</v>
      </c>
      <c r="K99">
        <v>4400</v>
      </c>
      <c r="L99">
        <v>0</v>
      </c>
      <c r="M99">
        <v>0</v>
      </c>
      <c r="N99">
        <v>7500</v>
      </c>
      <c r="O99">
        <v>7500</v>
      </c>
      <c r="P99">
        <v>7500</v>
      </c>
      <c r="Q99">
        <v>7500</v>
      </c>
      <c r="R99">
        <f t="shared" si="1"/>
        <v>0</v>
      </c>
    </row>
    <row r="100" spans="1:18" x14ac:dyDescent="0.25">
      <c r="A100">
        <v>20909</v>
      </c>
      <c r="B100">
        <v>6</v>
      </c>
      <c r="C100">
        <v>3744</v>
      </c>
      <c r="D100">
        <v>0</v>
      </c>
      <c r="E100">
        <v>1</v>
      </c>
      <c r="F100">
        <v>86500</v>
      </c>
      <c r="G100">
        <v>86500</v>
      </c>
      <c r="H100">
        <v>143500</v>
      </c>
      <c r="I100">
        <v>143500</v>
      </c>
      <c r="J100">
        <v>143500</v>
      </c>
      <c r="K100">
        <v>143500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f t="shared" si="1"/>
        <v>0</v>
      </c>
    </row>
    <row r="101" spans="1:18" x14ac:dyDescent="0.25">
      <c r="A101">
        <v>20962</v>
      </c>
      <c r="B101">
        <v>3.04</v>
      </c>
      <c r="C101">
        <v>3744</v>
      </c>
      <c r="D101">
        <v>0</v>
      </c>
      <c r="E101">
        <v>1</v>
      </c>
      <c r="F101">
        <v>70300</v>
      </c>
      <c r="G101">
        <v>70300</v>
      </c>
      <c r="H101">
        <v>140320</v>
      </c>
      <c r="I101">
        <v>140320</v>
      </c>
      <c r="J101">
        <v>140320</v>
      </c>
      <c r="K101">
        <v>140320</v>
      </c>
      <c r="L101">
        <v>0</v>
      </c>
      <c r="M101">
        <v>0</v>
      </c>
      <c r="N101">
        <v>7500</v>
      </c>
      <c r="O101">
        <v>7500</v>
      </c>
      <c r="P101">
        <v>7500</v>
      </c>
      <c r="Q101">
        <v>7500</v>
      </c>
      <c r="R101">
        <f t="shared" si="1"/>
        <v>0</v>
      </c>
    </row>
    <row r="102" spans="1:18" x14ac:dyDescent="0.25">
      <c r="A102">
        <v>20966</v>
      </c>
      <c r="B102">
        <v>3.09</v>
      </c>
      <c r="C102">
        <v>3744</v>
      </c>
      <c r="D102">
        <v>0</v>
      </c>
      <c r="E102">
        <v>1</v>
      </c>
      <c r="F102">
        <v>70680</v>
      </c>
      <c r="G102">
        <v>70680</v>
      </c>
      <c r="H102">
        <v>140720</v>
      </c>
      <c r="I102">
        <v>140720</v>
      </c>
      <c r="J102">
        <v>140720</v>
      </c>
      <c r="K102">
        <v>140720</v>
      </c>
      <c r="L102">
        <v>0</v>
      </c>
      <c r="M102">
        <v>0</v>
      </c>
      <c r="N102">
        <v>7500</v>
      </c>
      <c r="O102">
        <v>7500</v>
      </c>
      <c r="P102">
        <v>7500</v>
      </c>
      <c r="Q102">
        <v>7500</v>
      </c>
      <c r="R102">
        <f t="shared" si="1"/>
        <v>0</v>
      </c>
    </row>
    <row r="103" spans="1:18" x14ac:dyDescent="0.25">
      <c r="A103">
        <v>21011</v>
      </c>
      <c r="B103">
        <v>6.2</v>
      </c>
      <c r="C103">
        <v>3750</v>
      </c>
      <c r="D103">
        <v>1</v>
      </c>
      <c r="E103">
        <v>0</v>
      </c>
      <c r="F103">
        <v>111000</v>
      </c>
      <c r="G103">
        <v>111000</v>
      </c>
      <c r="H103">
        <v>166400</v>
      </c>
      <c r="I103">
        <v>166400</v>
      </c>
      <c r="J103">
        <v>166400</v>
      </c>
      <c r="K103">
        <v>166400</v>
      </c>
      <c r="L103">
        <v>0</v>
      </c>
      <c r="M103">
        <v>0</v>
      </c>
      <c r="N103">
        <v>10000</v>
      </c>
      <c r="O103">
        <v>10000</v>
      </c>
      <c r="P103">
        <v>10000</v>
      </c>
      <c r="Q103">
        <v>10000</v>
      </c>
      <c r="R103">
        <f t="shared" si="1"/>
        <v>0</v>
      </c>
    </row>
    <row r="104" spans="1:18" x14ac:dyDescent="0.25">
      <c r="A104">
        <v>21012</v>
      </c>
      <c r="B104">
        <v>9.01</v>
      </c>
      <c r="C104">
        <v>3750</v>
      </c>
      <c r="D104">
        <v>1</v>
      </c>
      <c r="E104">
        <v>0</v>
      </c>
      <c r="F104">
        <v>132080</v>
      </c>
      <c r="G104">
        <v>132080</v>
      </c>
      <c r="H104">
        <v>200120</v>
      </c>
      <c r="I104">
        <v>200120</v>
      </c>
      <c r="J104">
        <v>200120</v>
      </c>
      <c r="K104">
        <v>200120</v>
      </c>
      <c r="L104">
        <v>0</v>
      </c>
      <c r="M104">
        <v>0</v>
      </c>
      <c r="N104">
        <v>10000</v>
      </c>
      <c r="O104">
        <v>10000</v>
      </c>
      <c r="P104">
        <v>10000</v>
      </c>
      <c r="Q104">
        <v>10000</v>
      </c>
      <c r="R104">
        <f t="shared" si="1"/>
        <v>0</v>
      </c>
    </row>
    <row r="105" spans="1:18" x14ac:dyDescent="0.25">
      <c r="A105">
        <v>21121</v>
      </c>
      <c r="B105">
        <v>3</v>
      </c>
      <c r="C105">
        <v>3750</v>
      </c>
      <c r="D105">
        <v>1</v>
      </c>
      <c r="E105">
        <v>0</v>
      </c>
      <c r="F105">
        <v>72500</v>
      </c>
      <c r="G105">
        <v>72500</v>
      </c>
      <c r="H105">
        <v>144000</v>
      </c>
      <c r="I105">
        <v>144000</v>
      </c>
      <c r="J105">
        <v>144000</v>
      </c>
      <c r="K105">
        <v>144000</v>
      </c>
      <c r="L105">
        <v>0</v>
      </c>
      <c r="M105">
        <v>0</v>
      </c>
      <c r="N105">
        <v>9140</v>
      </c>
      <c r="O105">
        <v>9140</v>
      </c>
      <c r="P105">
        <v>9140</v>
      </c>
      <c r="Q105">
        <v>9140</v>
      </c>
      <c r="R105">
        <f t="shared" si="1"/>
        <v>0</v>
      </c>
    </row>
    <row r="106" spans="1:18" x14ac:dyDescent="0.25">
      <c r="A106">
        <v>21126</v>
      </c>
      <c r="B106">
        <v>3</v>
      </c>
      <c r="C106">
        <v>3750</v>
      </c>
      <c r="D106">
        <v>1</v>
      </c>
      <c r="E106">
        <v>0</v>
      </c>
      <c r="F106">
        <v>75000</v>
      </c>
      <c r="G106">
        <v>75000</v>
      </c>
      <c r="H106">
        <v>156000</v>
      </c>
      <c r="I106">
        <v>156000</v>
      </c>
      <c r="J106">
        <v>156000</v>
      </c>
      <c r="K106">
        <v>156000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f t="shared" si="1"/>
        <v>0</v>
      </c>
    </row>
    <row r="107" spans="1:18" x14ac:dyDescent="0.25">
      <c r="A107">
        <v>21139</v>
      </c>
      <c r="B107">
        <v>6.03</v>
      </c>
      <c r="C107">
        <v>3744</v>
      </c>
      <c r="D107">
        <v>0</v>
      </c>
      <c r="E107">
        <v>1</v>
      </c>
      <c r="F107">
        <v>161850</v>
      </c>
      <c r="G107">
        <v>161850</v>
      </c>
      <c r="H107">
        <v>211850</v>
      </c>
      <c r="I107">
        <v>211850</v>
      </c>
      <c r="J107">
        <v>162730</v>
      </c>
      <c r="K107">
        <v>162730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f t="shared" si="1"/>
        <v>0</v>
      </c>
    </row>
    <row r="108" spans="1:18" x14ac:dyDescent="0.25">
      <c r="A108">
        <v>21426</v>
      </c>
      <c r="B108">
        <v>3.01</v>
      </c>
      <c r="C108">
        <v>3744</v>
      </c>
      <c r="D108">
        <v>0</v>
      </c>
      <c r="E108">
        <v>1</v>
      </c>
      <c r="F108">
        <v>90080</v>
      </c>
      <c r="G108">
        <v>90080</v>
      </c>
      <c r="H108">
        <v>70040</v>
      </c>
      <c r="I108">
        <v>70040</v>
      </c>
      <c r="J108">
        <v>70040</v>
      </c>
      <c r="K108">
        <v>70040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f t="shared" si="1"/>
        <v>1</v>
      </c>
    </row>
    <row r="109" spans="1:18" x14ac:dyDescent="0.25">
      <c r="A109">
        <v>21435</v>
      </c>
      <c r="B109">
        <v>0.9</v>
      </c>
      <c r="C109">
        <v>3739</v>
      </c>
      <c r="D109">
        <v>0</v>
      </c>
      <c r="E109">
        <v>1</v>
      </c>
      <c r="F109">
        <v>60000</v>
      </c>
      <c r="G109">
        <v>60000</v>
      </c>
      <c r="H109">
        <v>32000</v>
      </c>
      <c r="I109">
        <v>32000</v>
      </c>
      <c r="J109">
        <v>32000</v>
      </c>
      <c r="K109">
        <v>32000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f t="shared" si="1"/>
        <v>1</v>
      </c>
    </row>
    <row r="110" spans="1:18" x14ac:dyDescent="0.25">
      <c r="A110">
        <v>21535</v>
      </c>
      <c r="B110">
        <v>0.72</v>
      </c>
      <c r="C110">
        <v>3744</v>
      </c>
      <c r="D110">
        <v>0</v>
      </c>
      <c r="E110">
        <v>1</v>
      </c>
      <c r="F110">
        <v>413000</v>
      </c>
      <c r="G110">
        <v>525000</v>
      </c>
      <c r="H110">
        <v>525000</v>
      </c>
      <c r="I110">
        <v>525000</v>
      </c>
      <c r="J110">
        <v>525000</v>
      </c>
      <c r="K110">
        <v>151120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f t="shared" si="1"/>
        <v>0</v>
      </c>
    </row>
    <row r="111" spans="1:18" x14ac:dyDescent="0.25">
      <c r="A111">
        <v>21537</v>
      </c>
      <c r="B111">
        <v>0.95</v>
      </c>
      <c r="C111">
        <v>3744</v>
      </c>
      <c r="D111">
        <v>0</v>
      </c>
      <c r="E111">
        <v>1</v>
      </c>
      <c r="F111">
        <v>603000</v>
      </c>
      <c r="G111">
        <v>715000</v>
      </c>
      <c r="H111">
        <v>715000</v>
      </c>
      <c r="I111">
        <v>715000</v>
      </c>
      <c r="J111">
        <v>715000</v>
      </c>
      <c r="K111">
        <v>238550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f t="shared" si="1"/>
        <v>0</v>
      </c>
    </row>
    <row r="112" spans="1:18" x14ac:dyDescent="0.25">
      <c r="A112">
        <v>21539</v>
      </c>
      <c r="B112">
        <v>1.07</v>
      </c>
      <c r="C112">
        <v>3744</v>
      </c>
      <c r="D112">
        <v>0</v>
      </c>
      <c r="E112">
        <v>1</v>
      </c>
      <c r="F112">
        <v>413000</v>
      </c>
      <c r="G112">
        <v>525000</v>
      </c>
      <c r="H112">
        <v>525000</v>
      </c>
      <c r="I112">
        <v>525000</v>
      </c>
      <c r="J112">
        <v>525000</v>
      </c>
      <c r="K112">
        <v>185250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f t="shared" si="1"/>
        <v>0</v>
      </c>
    </row>
    <row r="113" spans="1:18" x14ac:dyDescent="0.25">
      <c r="A113">
        <v>21540</v>
      </c>
      <c r="B113">
        <v>0.97</v>
      </c>
      <c r="C113">
        <v>3744</v>
      </c>
      <c r="D113">
        <v>0</v>
      </c>
      <c r="E113">
        <v>1</v>
      </c>
      <c r="F113">
        <v>413000</v>
      </c>
      <c r="G113">
        <v>525000</v>
      </c>
      <c r="H113">
        <v>525000</v>
      </c>
      <c r="I113">
        <v>525000</v>
      </c>
      <c r="J113">
        <v>525000</v>
      </c>
      <c r="K113">
        <v>175500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f t="shared" si="1"/>
        <v>0</v>
      </c>
    </row>
    <row r="114" spans="1:18" x14ac:dyDescent="0.25">
      <c r="A114">
        <v>21541</v>
      </c>
      <c r="B114">
        <v>0.82</v>
      </c>
      <c r="C114">
        <v>3744</v>
      </c>
      <c r="D114">
        <v>0</v>
      </c>
      <c r="E114">
        <v>1</v>
      </c>
      <c r="F114">
        <v>413000</v>
      </c>
      <c r="G114">
        <v>525000</v>
      </c>
      <c r="H114">
        <v>525000</v>
      </c>
      <c r="I114">
        <v>525000</v>
      </c>
      <c r="J114">
        <v>525000</v>
      </c>
      <c r="K114">
        <v>160870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f t="shared" si="1"/>
        <v>0</v>
      </c>
    </row>
    <row r="115" spans="1:18" x14ac:dyDescent="0.25">
      <c r="A115">
        <v>21542</v>
      </c>
      <c r="B115">
        <v>1.1000000000000001</v>
      </c>
      <c r="C115">
        <v>3744</v>
      </c>
      <c r="D115">
        <v>0</v>
      </c>
      <c r="E115">
        <v>1</v>
      </c>
      <c r="F115">
        <v>413000</v>
      </c>
      <c r="G115">
        <v>525000</v>
      </c>
      <c r="H115">
        <v>525000</v>
      </c>
      <c r="I115">
        <v>525000</v>
      </c>
      <c r="J115">
        <v>525000</v>
      </c>
      <c r="K115">
        <v>188170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f t="shared" si="1"/>
        <v>0</v>
      </c>
    </row>
    <row r="116" spans="1:18" x14ac:dyDescent="0.25">
      <c r="A116">
        <v>21543</v>
      </c>
      <c r="B116">
        <v>0.95</v>
      </c>
      <c r="C116">
        <v>3744</v>
      </c>
      <c r="D116">
        <v>0</v>
      </c>
      <c r="E116">
        <v>1</v>
      </c>
      <c r="F116">
        <v>358000</v>
      </c>
      <c r="G116">
        <v>420000</v>
      </c>
      <c r="H116">
        <v>420000</v>
      </c>
      <c r="I116">
        <v>420000</v>
      </c>
      <c r="J116">
        <v>420000</v>
      </c>
      <c r="K116">
        <v>141050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f t="shared" si="1"/>
        <v>0</v>
      </c>
    </row>
    <row r="117" spans="1:18" x14ac:dyDescent="0.25">
      <c r="A117">
        <v>21544</v>
      </c>
      <c r="B117">
        <v>0.84</v>
      </c>
      <c r="C117">
        <v>3744</v>
      </c>
      <c r="D117">
        <v>0</v>
      </c>
      <c r="E117">
        <v>1</v>
      </c>
      <c r="F117">
        <v>358000</v>
      </c>
      <c r="G117">
        <v>420000</v>
      </c>
      <c r="H117">
        <v>420000</v>
      </c>
      <c r="I117">
        <v>420000</v>
      </c>
      <c r="J117">
        <v>420000</v>
      </c>
      <c r="K117">
        <v>130320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f t="shared" si="1"/>
        <v>0</v>
      </c>
    </row>
    <row r="118" spans="1:18" x14ac:dyDescent="0.25">
      <c r="A118">
        <v>21545</v>
      </c>
      <c r="B118">
        <v>0.82</v>
      </c>
      <c r="C118">
        <v>3744</v>
      </c>
      <c r="D118">
        <v>0</v>
      </c>
      <c r="E118">
        <v>1</v>
      </c>
      <c r="F118">
        <v>333000</v>
      </c>
      <c r="G118">
        <v>385000</v>
      </c>
      <c r="H118">
        <v>385000</v>
      </c>
      <c r="I118">
        <v>385000</v>
      </c>
      <c r="J118">
        <v>385000</v>
      </c>
      <c r="K118">
        <v>128370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f t="shared" si="1"/>
        <v>0</v>
      </c>
    </row>
    <row r="119" spans="1:18" x14ac:dyDescent="0.25">
      <c r="A119">
        <v>21547</v>
      </c>
      <c r="B119">
        <v>1.1399999999999999</v>
      </c>
      <c r="C119">
        <v>3744</v>
      </c>
      <c r="D119">
        <v>0</v>
      </c>
      <c r="E119">
        <v>1</v>
      </c>
      <c r="F119">
        <v>493000</v>
      </c>
      <c r="G119">
        <v>585000</v>
      </c>
      <c r="H119">
        <v>585000</v>
      </c>
      <c r="I119">
        <v>585000</v>
      </c>
      <c r="J119">
        <v>585000</v>
      </c>
      <c r="K119">
        <v>224570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f t="shared" si="1"/>
        <v>0</v>
      </c>
    </row>
    <row r="120" spans="1:18" x14ac:dyDescent="0.25">
      <c r="A120">
        <v>21549</v>
      </c>
      <c r="B120">
        <v>0.92</v>
      </c>
      <c r="C120">
        <v>3744</v>
      </c>
      <c r="D120">
        <v>0</v>
      </c>
      <c r="E120">
        <v>1</v>
      </c>
      <c r="F120">
        <v>396000</v>
      </c>
      <c r="G120">
        <v>495000</v>
      </c>
      <c r="H120">
        <v>495000</v>
      </c>
      <c r="I120">
        <v>495000</v>
      </c>
      <c r="J120">
        <v>495000</v>
      </c>
      <c r="K120">
        <v>170620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f t="shared" si="1"/>
        <v>0</v>
      </c>
    </row>
    <row r="121" spans="1:18" x14ac:dyDescent="0.25">
      <c r="A121">
        <v>21551</v>
      </c>
      <c r="B121">
        <v>1.39</v>
      </c>
      <c r="C121">
        <v>3744</v>
      </c>
      <c r="D121">
        <v>0</v>
      </c>
      <c r="E121">
        <v>1</v>
      </c>
      <c r="F121">
        <v>608000</v>
      </c>
      <c r="G121">
        <v>790000</v>
      </c>
      <c r="H121">
        <v>790000</v>
      </c>
      <c r="I121">
        <v>790000</v>
      </c>
      <c r="J121">
        <v>790000</v>
      </c>
      <c r="K121">
        <v>281450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f t="shared" si="1"/>
        <v>0</v>
      </c>
    </row>
    <row r="122" spans="1:18" x14ac:dyDescent="0.25">
      <c r="A122">
        <v>21556</v>
      </c>
      <c r="B122">
        <v>0.95</v>
      </c>
      <c r="C122">
        <v>3744</v>
      </c>
      <c r="D122">
        <v>0</v>
      </c>
      <c r="E122">
        <v>1</v>
      </c>
      <c r="F122">
        <v>420000</v>
      </c>
      <c r="G122">
        <v>475000</v>
      </c>
      <c r="H122">
        <v>475000</v>
      </c>
      <c r="I122">
        <v>475000</v>
      </c>
      <c r="J122">
        <v>475000</v>
      </c>
      <c r="K122">
        <v>173550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f t="shared" si="1"/>
        <v>0</v>
      </c>
    </row>
    <row r="123" spans="1:18" x14ac:dyDescent="0.25">
      <c r="A123">
        <v>21557</v>
      </c>
      <c r="B123">
        <v>0.97</v>
      </c>
      <c r="C123">
        <v>3744</v>
      </c>
      <c r="D123">
        <v>0</v>
      </c>
      <c r="E123">
        <v>1</v>
      </c>
      <c r="F123">
        <v>433000</v>
      </c>
      <c r="G123">
        <v>475000</v>
      </c>
      <c r="H123">
        <v>475000</v>
      </c>
      <c r="I123">
        <v>475000</v>
      </c>
      <c r="J123">
        <v>475000</v>
      </c>
      <c r="K123">
        <v>175500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f t="shared" si="1"/>
        <v>0</v>
      </c>
    </row>
    <row r="124" spans="1:18" x14ac:dyDescent="0.25">
      <c r="A124">
        <v>21558</v>
      </c>
      <c r="B124">
        <v>0.96</v>
      </c>
      <c r="C124">
        <v>3744</v>
      </c>
      <c r="D124">
        <v>0</v>
      </c>
      <c r="E124">
        <v>1</v>
      </c>
      <c r="F124">
        <v>433000</v>
      </c>
      <c r="G124">
        <v>475000</v>
      </c>
      <c r="H124">
        <v>475000</v>
      </c>
      <c r="I124">
        <v>475000</v>
      </c>
      <c r="J124">
        <v>475000</v>
      </c>
      <c r="K124">
        <v>174520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f t="shared" si="1"/>
        <v>0</v>
      </c>
    </row>
    <row r="125" spans="1:18" x14ac:dyDescent="0.25">
      <c r="A125">
        <v>21559</v>
      </c>
      <c r="B125">
        <v>1.1200000000000001</v>
      </c>
      <c r="C125">
        <v>3744</v>
      </c>
      <c r="D125">
        <v>0</v>
      </c>
      <c r="E125">
        <v>1</v>
      </c>
      <c r="F125">
        <v>458000</v>
      </c>
      <c r="G125" s="1">
        <v>500000</v>
      </c>
      <c r="H125" s="1">
        <v>500000</v>
      </c>
      <c r="I125" s="1">
        <v>500000</v>
      </c>
      <c r="J125" s="1">
        <v>500000</v>
      </c>
      <c r="K125">
        <v>190120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f t="shared" si="1"/>
        <v>0</v>
      </c>
    </row>
    <row r="126" spans="1:18" x14ac:dyDescent="0.25">
      <c r="A126">
        <v>21560</v>
      </c>
      <c r="B126">
        <v>1.32</v>
      </c>
      <c r="C126">
        <v>3744</v>
      </c>
      <c r="D126">
        <v>0</v>
      </c>
      <c r="E126">
        <v>1</v>
      </c>
      <c r="F126">
        <v>443400</v>
      </c>
      <c r="G126">
        <v>530000</v>
      </c>
      <c r="H126">
        <v>530000</v>
      </c>
      <c r="I126">
        <v>530000</v>
      </c>
      <c r="J126">
        <v>530000</v>
      </c>
      <c r="K126">
        <v>209620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f t="shared" si="1"/>
        <v>0</v>
      </c>
    </row>
    <row r="127" spans="1:18" x14ac:dyDescent="0.25">
      <c r="A127">
        <v>21561</v>
      </c>
      <c r="B127">
        <v>1.4</v>
      </c>
      <c r="C127">
        <v>3744</v>
      </c>
      <c r="D127">
        <v>0</v>
      </c>
      <c r="E127">
        <v>1</v>
      </c>
      <c r="F127">
        <v>458000</v>
      </c>
      <c r="G127">
        <v>530000</v>
      </c>
      <c r="H127">
        <v>530000</v>
      </c>
      <c r="I127">
        <v>530000</v>
      </c>
      <c r="J127">
        <v>530000</v>
      </c>
      <c r="K127">
        <v>217420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f t="shared" si="1"/>
        <v>0</v>
      </c>
    </row>
    <row r="128" spans="1:18" x14ac:dyDescent="0.25">
      <c r="A128">
        <v>21562</v>
      </c>
      <c r="B128">
        <v>1.34</v>
      </c>
      <c r="C128">
        <v>3744</v>
      </c>
      <c r="D128">
        <v>0</v>
      </c>
      <c r="E128">
        <v>1</v>
      </c>
      <c r="F128">
        <v>458000</v>
      </c>
      <c r="G128">
        <v>530000</v>
      </c>
      <c r="H128">
        <v>530000</v>
      </c>
      <c r="I128">
        <v>530000</v>
      </c>
      <c r="J128">
        <v>530000</v>
      </c>
      <c r="K128">
        <v>211570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f t="shared" si="1"/>
        <v>0</v>
      </c>
    </row>
    <row r="129" spans="1:18" x14ac:dyDescent="0.25">
      <c r="A129">
        <v>21563</v>
      </c>
      <c r="B129">
        <v>1.1499999999999999</v>
      </c>
      <c r="C129">
        <v>3744</v>
      </c>
      <c r="D129">
        <v>0</v>
      </c>
      <c r="E129">
        <v>1</v>
      </c>
      <c r="F129">
        <v>523000</v>
      </c>
      <c r="G129">
        <v>650000</v>
      </c>
      <c r="H129">
        <v>650000</v>
      </c>
      <c r="I129">
        <v>650000</v>
      </c>
      <c r="J129">
        <v>650000</v>
      </c>
      <c r="K129">
        <v>258050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f t="shared" si="1"/>
        <v>0</v>
      </c>
    </row>
    <row r="130" spans="1:18" x14ac:dyDescent="0.25">
      <c r="A130">
        <v>21564</v>
      </c>
      <c r="B130">
        <v>1.01</v>
      </c>
      <c r="C130">
        <v>3744</v>
      </c>
      <c r="D130">
        <v>0</v>
      </c>
      <c r="E130">
        <v>1</v>
      </c>
      <c r="F130">
        <v>573000</v>
      </c>
      <c r="G130">
        <v>605000</v>
      </c>
      <c r="H130">
        <v>605000</v>
      </c>
      <c r="I130">
        <v>605000</v>
      </c>
      <c r="J130">
        <v>605000</v>
      </c>
      <c r="K130">
        <v>211900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f t="shared" ref="R130:R193" si="2">IF(H130&lt;G130,1,0)</f>
        <v>0</v>
      </c>
    </row>
    <row r="131" spans="1:18" x14ac:dyDescent="0.25">
      <c r="A131">
        <v>21565</v>
      </c>
      <c r="B131">
        <v>0.85</v>
      </c>
      <c r="C131">
        <v>3744</v>
      </c>
      <c r="D131">
        <v>0</v>
      </c>
      <c r="E131">
        <v>1</v>
      </c>
      <c r="F131">
        <v>376000</v>
      </c>
      <c r="G131">
        <v>517500</v>
      </c>
      <c r="H131">
        <v>517500</v>
      </c>
      <c r="I131">
        <v>517500</v>
      </c>
      <c r="J131">
        <v>517500</v>
      </c>
      <c r="K131">
        <v>176800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f t="shared" si="2"/>
        <v>0</v>
      </c>
    </row>
    <row r="132" spans="1:18" x14ac:dyDescent="0.25">
      <c r="A132">
        <v>21566</v>
      </c>
      <c r="B132">
        <v>1.1499999999999999</v>
      </c>
      <c r="C132">
        <v>3744</v>
      </c>
      <c r="D132">
        <v>0</v>
      </c>
      <c r="E132">
        <v>1</v>
      </c>
      <c r="F132">
        <v>308000</v>
      </c>
      <c r="G132">
        <v>425000</v>
      </c>
      <c r="H132">
        <v>425000</v>
      </c>
      <c r="I132">
        <v>425000</v>
      </c>
      <c r="J132">
        <v>425000</v>
      </c>
      <c r="K132">
        <v>160550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f t="shared" si="2"/>
        <v>0</v>
      </c>
    </row>
    <row r="133" spans="1:18" x14ac:dyDescent="0.25">
      <c r="A133">
        <v>21567</v>
      </c>
      <c r="B133">
        <v>1.05</v>
      </c>
      <c r="C133">
        <v>3744</v>
      </c>
      <c r="D133">
        <v>0</v>
      </c>
      <c r="E133">
        <v>1</v>
      </c>
      <c r="F133">
        <v>308000</v>
      </c>
      <c r="G133">
        <v>425000</v>
      </c>
      <c r="H133">
        <v>425000</v>
      </c>
      <c r="I133">
        <v>425000</v>
      </c>
      <c r="J133">
        <v>425000</v>
      </c>
      <c r="K133">
        <v>150800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f t="shared" si="2"/>
        <v>0</v>
      </c>
    </row>
    <row r="134" spans="1:18" x14ac:dyDescent="0.25">
      <c r="A134">
        <v>21568</v>
      </c>
      <c r="B134">
        <v>1.46</v>
      </c>
      <c r="C134">
        <v>3744</v>
      </c>
      <c r="D134">
        <v>0</v>
      </c>
      <c r="E134">
        <v>1</v>
      </c>
      <c r="F134">
        <v>658000</v>
      </c>
      <c r="G134">
        <v>750000</v>
      </c>
      <c r="H134">
        <v>750000</v>
      </c>
      <c r="I134">
        <v>750000</v>
      </c>
      <c r="J134">
        <v>750000</v>
      </c>
      <c r="K134">
        <v>288270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f t="shared" si="2"/>
        <v>0</v>
      </c>
    </row>
    <row r="135" spans="1:18" x14ac:dyDescent="0.25">
      <c r="A135">
        <v>21571</v>
      </c>
      <c r="B135">
        <v>1.17</v>
      </c>
      <c r="C135">
        <v>3744</v>
      </c>
      <c r="D135">
        <v>0</v>
      </c>
      <c r="E135">
        <v>1</v>
      </c>
      <c r="F135">
        <v>283000</v>
      </c>
      <c r="G135">
        <v>390000</v>
      </c>
      <c r="H135">
        <v>390000</v>
      </c>
      <c r="I135">
        <v>390000</v>
      </c>
      <c r="J135">
        <v>390000</v>
      </c>
      <c r="K135">
        <v>162500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f t="shared" si="2"/>
        <v>0</v>
      </c>
    </row>
    <row r="136" spans="1:18" x14ac:dyDescent="0.25">
      <c r="A136">
        <v>21577</v>
      </c>
      <c r="B136">
        <v>1.38</v>
      </c>
      <c r="C136">
        <v>3744</v>
      </c>
      <c r="D136">
        <v>0</v>
      </c>
      <c r="E136">
        <v>1</v>
      </c>
      <c r="F136">
        <v>420000</v>
      </c>
      <c r="G136">
        <v>580000</v>
      </c>
      <c r="H136">
        <v>580000</v>
      </c>
      <c r="I136">
        <v>580000</v>
      </c>
      <c r="J136">
        <v>580000</v>
      </c>
      <c r="K136">
        <v>247970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f t="shared" si="2"/>
        <v>0</v>
      </c>
    </row>
    <row r="137" spans="1:18" x14ac:dyDescent="0.25">
      <c r="A137">
        <v>21578</v>
      </c>
      <c r="B137">
        <v>1.33</v>
      </c>
      <c r="C137">
        <v>3744</v>
      </c>
      <c r="D137">
        <v>0</v>
      </c>
      <c r="E137">
        <v>1</v>
      </c>
      <c r="F137">
        <v>440000</v>
      </c>
      <c r="G137">
        <v>580000</v>
      </c>
      <c r="H137">
        <v>580000</v>
      </c>
      <c r="I137">
        <v>580000</v>
      </c>
      <c r="J137">
        <v>580000</v>
      </c>
      <c r="K137">
        <v>243100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f t="shared" si="2"/>
        <v>0</v>
      </c>
    </row>
    <row r="138" spans="1:18" x14ac:dyDescent="0.25">
      <c r="A138">
        <v>21579</v>
      </c>
      <c r="B138">
        <v>1.1399999999999999</v>
      </c>
      <c r="C138">
        <v>3744</v>
      </c>
      <c r="D138">
        <v>0</v>
      </c>
      <c r="E138">
        <v>1</v>
      </c>
      <c r="F138">
        <v>548000</v>
      </c>
      <c r="G138">
        <v>630000</v>
      </c>
      <c r="H138">
        <v>630000</v>
      </c>
      <c r="I138">
        <v>630000</v>
      </c>
      <c r="J138">
        <v>630000</v>
      </c>
      <c r="K138">
        <v>224570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f t="shared" si="2"/>
        <v>0</v>
      </c>
    </row>
    <row r="139" spans="1:18" x14ac:dyDescent="0.25">
      <c r="A139">
        <v>21582</v>
      </c>
      <c r="B139">
        <v>0.93</v>
      </c>
      <c r="C139">
        <v>3744</v>
      </c>
      <c r="D139">
        <v>0</v>
      </c>
      <c r="E139">
        <v>1</v>
      </c>
      <c r="F139">
        <v>350000</v>
      </c>
      <c r="G139">
        <v>425000</v>
      </c>
      <c r="H139">
        <v>425000</v>
      </c>
      <c r="I139">
        <v>425000</v>
      </c>
      <c r="J139">
        <v>425000</v>
      </c>
      <c r="K139">
        <v>139100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f t="shared" si="2"/>
        <v>0</v>
      </c>
    </row>
    <row r="140" spans="1:18" x14ac:dyDescent="0.25">
      <c r="A140">
        <v>21583</v>
      </c>
      <c r="B140">
        <v>0.92</v>
      </c>
      <c r="C140">
        <v>3744</v>
      </c>
      <c r="D140">
        <v>0</v>
      </c>
      <c r="E140">
        <v>1</v>
      </c>
      <c r="F140">
        <v>312000</v>
      </c>
      <c r="G140">
        <v>425000</v>
      </c>
      <c r="H140">
        <v>425000</v>
      </c>
      <c r="I140">
        <v>425000</v>
      </c>
      <c r="J140">
        <v>425000</v>
      </c>
      <c r="K140">
        <v>138120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f t="shared" si="2"/>
        <v>0</v>
      </c>
    </row>
    <row r="141" spans="1:18" x14ac:dyDescent="0.25">
      <c r="A141">
        <v>21584</v>
      </c>
      <c r="B141">
        <v>1.1499999999999999</v>
      </c>
      <c r="C141">
        <v>3744</v>
      </c>
      <c r="D141">
        <v>0</v>
      </c>
      <c r="E141">
        <v>1</v>
      </c>
      <c r="F141">
        <v>333000</v>
      </c>
      <c r="G141">
        <v>425000</v>
      </c>
      <c r="H141">
        <v>425000</v>
      </c>
      <c r="I141">
        <v>425000</v>
      </c>
      <c r="J141">
        <v>425000</v>
      </c>
      <c r="K141">
        <v>160550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f t="shared" si="2"/>
        <v>0</v>
      </c>
    </row>
    <row r="142" spans="1:18" x14ac:dyDescent="0.25">
      <c r="A142">
        <v>21585</v>
      </c>
      <c r="B142">
        <v>1.1499999999999999</v>
      </c>
      <c r="C142">
        <v>3744</v>
      </c>
      <c r="D142">
        <v>0</v>
      </c>
      <c r="E142">
        <v>1</v>
      </c>
      <c r="F142">
        <v>308000</v>
      </c>
      <c r="G142">
        <v>390000</v>
      </c>
      <c r="H142">
        <v>390000</v>
      </c>
      <c r="I142">
        <v>390000</v>
      </c>
      <c r="J142">
        <v>390000</v>
      </c>
      <c r="K142">
        <v>160550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f t="shared" si="2"/>
        <v>0</v>
      </c>
    </row>
    <row r="143" spans="1:18" x14ac:dyDescent="0.25">
      <c r="A143">
        <v>21586</v>
      </c>
      <c r="B143">
        <v>1.38</v>
      </c>
      <c r="C143">
        <v>3744</v>
      </c>
      <c r="D143">
        <v>0</v>
      </c>
      <c r="E143">
        <v>1</v>
      </c>
      <c r="F143">
        <v>488000</v>
      </c>
      <c r="G143">
        <v>715000</v>
      </c>
      <c r="H143">
        <v>715000</v>
      </c>
      <c r="I143">
        <v>715000</v>
      </c>
      <c r="J143">
        <v>715000</v>
      </c>
      <c r="K143">
        <v>280470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f t="shared" si="2"/>
        <v>0</v>
      </c>
    </row>
    <row r="144" spans="1:18" x14ac:dyDescent="0.25">
      <c r="A144">
        <v>21590</v>
      </c>
      <c r="B144">
        <v>1.31</v>
      </c>
      <c r="C144">
        <v>3744</v>
      </c>
      <c r="D144">
        <v>0</v>
      </c>
      <c r="E144">
        <v>1</v>
      </c>
      <c r="F144">
        <v>523000</v>
      </c>
      <c r="G144">
        <v>630000</v>
      </c>
      <c r="H144">
        <v>630000</v>
      </c>
      <c r="I144">
        <v>630000</v>
      </c>
      <c r="J144">
        <v>630000</v>
      </c>
      <c r="K144">
        <v>208650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f t="shared" si="2"/>
        <v>0</v>
      </c>
    </row>
    <row r="145" spans="1:18" x14ac:dyDescent="0.25">
      <c r="A145">
        <v>21591</v>
      </c>
      <c r="B145">
        <v>1.22</v>
      </c>
      <c r="C145">
        <v>3744</v>
      </c>
      <c r="D145">
        <v>0</v>
      </c>
      <c r="E145">
        <v>1</v>
      </c>
      <c r="F145">
        <v>523000</v>
      </c>
      <c r="G145">
        <v>630000</v>
      </c>
      <c r="H145">
        <v>630000</v>
      </c>
      <c r="I145">
        <v>630000</v>
      </c>
      <c r="J145">
        <v>630000</v>
      </c>
      <c r="K145">
        <v>199870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f t="shared" si="2"/>
        <v>0</v>
      </c>
    </row>
    <row r="146" spans="1:18" x14ac:dyDescent="0.25">
      <c r="A146">
        <v>21594</v>
      </c>
      <c r="B146">
        <v>1.1599999999999999</v>
      </c>
      <c r="C146">
        <v>3744</v>
      </c>
      <c r="D146">
        <v>0</v>
      </c>
      <c r="E146">
        <v>1</v>
      </c>
      <c r="F146">
        <v>658000</v>
      </c>
      <c r="G146">
        <v>675000</v>
      </c>
      <c r="H146">
        <v>675000</v>
      </c>
      <c r="I146">
        <v>675000</v>
      </c>
      <c r="J146">
        <v>675000</v>
      </c>
      <c r="K146">
        <v>291520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f t="shared" si="2"/>
        <v>0</v>
      </c>
    </row>
    <row r="147" spans="1:18" x14ac:dyDescent="0.25">
      <c r="A147">
        <v>21595</v>
      </c>
      <c r="B147">
        <v>1.27</v>
      </c>
      <c r="C147">
        <v>3744</v>
      </c>
      <c r="D147">
        <v>0</v>
      </c>
      <c r="E147">
        <v>1</v>
      </c>
      <c r="F147">
        <v>568000</v>
      </c>
      <c r="G147">
        <v>695000</v>
      </c>
      <c r="H147">
        <v>695000</v>
      </c>
      <c r="I147">
        <v>695000</v>
      </c>
      <c r="J147">
        <v>695000</v>
      </c>
      <c r="K147">
        <v>302250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f t="shared" si="2"/>
        <v>0</v>
      </c>
    </row>
    <row r="148" spans="1:18" x14ac:dyDescent="0.25">
      <c r="A148">
        <v>21596</v>
      </c>
      <c r="B148">
        <v>1.72</v>
      </c>
      <c r="C148">
        <v>3744</v>
      </c>
      <c r="D148">
        <v>0</v>
      </c>
      <c r="E148">
        <v>1</v>
      </c>
      <c r="F148">
        <v>568000</v>
      </c>
      <c r="G148">
        <v>695000</v>
      </c>
      <c r="H148">
        <v>695000</v>
      </c>
      <c r="I148">
        <v>695000</v>
      </c>
      <c r="J148">
        <v>695000</v>
      </c>
      <c r="K148">
        <v>346120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f t="shared" si="2"/>
        <v>0</v>
      </c>
    </row>
    <row r="149" spans="1:18" x14ac:dyDescent="0.25">
      <c r="A149">
        <v>21597</v>
      </c>
      <c r="B149">
        <v>2.19</v>
      </c>
      <c r="C149">
        <v>3744</v>
      </c>
      <c r="D149">
        <v>0</v>
      </c>
      <c r="E149">
        <v>1</v>
      </c>
      <c r="F149">
        <v>568000</v>
      </c>
      <c r="G149">
        <v>715000</v>
      </c>
      <c r="H149">
        <v>715000</v>
      </c>
      <c r="I149">
        <v>715000</v>
      </c>
      <c r="J149">
        <v>715000</v>
      </c>
      <c r="K149">
        <v>391950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f t="shared" si="2"/>
        <v>0</v>
      </c>
    </row>
    <row r="150" spans="1:18" x14ac:dyDescent="0.25">
      <c r="A150">
        <v>21598</v>
      </c>
      <c r="B150">
        <v>1.27</v>
      </c>
      <c r="C150">
        <v>3744</v>
      </c>
      <c r="D150">
        <v>0</v>
      </c>
      <c r="E150">
        <v>1</v>
      </c>
      <c r="F150">
        <v>708000</v>
      </c>
      <c r="G150">
        <v>745000</v>
      </c>
      <c r="H150">
        <v>745000</v>
      </c>
      <c r="I150">
        <v>745000</v>
      </c>
      <c r="J150">
        <v>745000</v>
      </c>
      <c r="K150">
        <v>302250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f t="shared" si="2"/>
        <v>0</v>
      </c>
    </row>
    <row r="151" spans="1:18" x14ac:dyDescent="0.25">
      <c r="A151">
        <v>21600</v>
      </c>
      <c r="B151">
        <v>1.34</v>
      </c>
      <c r="C151">
        <v>3744</v>
      </c>
      <c r="D151">
        <v>0</v>
      </c>
      <c r="E151">
        <v>1</v>
      </c>
      <c r="F151">
        <v>708000</v>
      </c>
      <c r="G151">
        <v>745000</v>
      </c>
      <c r="H151">
        <v>745000</v>
      </c>
      <c r="I151">
        <v>745000</v>
      </c>
      <c r="J151">
        <v>745000</v>
      </c>
      <c r="K151">
        <v>309070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f t="shared" si="2"/>
        <v>0</v>
      </c>
    </row>
    <row r="152" spans="1:18" x14ac:dyDescent="0.25">
      <c r="A152">
        <v>21601</v>
      </c>
      <c r="B152">
        <v>1.2</v>
      </c>
      <c r="C152">
        <v>3744</v>
      </c>
      <c r="D152">
        <v>0</v>
      </c>
      <c r="E152">
        <v>1</v>
      </c>
      <c r="F152">
        <v>708000</v>
      </c>
      <c r="G152">
        <v>745000</v>
      </c>
      <c r="H152">
        <v>745000</v>
      </c>
      <c r="I152">
        <v>745000</v>
      </c>
      <c r="J152">
        <v>745000</v>
      </c>
      <c r="K152">
        <v>295420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f t="shared" si="2"/>
        <v>0</v>
      </c>
    </row>
    <row r="153" spans="1:18" x14ac:dyDescent="0.25">
      <c r="A153">
        <v>21603</v>
      </c>
      <c r="B153">
        <v>1.37</v>
      </c>
      <c r="C153">
        <v>3744</v>
      </c>
      <c r="D153">
        <v>0</v>
      </c>
      <c r="E153">
        <v>1</v>
      </c>
      <c r="F153">
        <v>658000</v>
      </c>
      <c r="G153">
        <v>795000</v>
      </c>
      <c r="H153">
        <v>795000</v>
      </c>
      <c r="I153">
        <v>795000</v>
      </c>
      <c r="J153">
        <v>795000</v>
      </c>
      <c r="K153">
        <v>312000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f t="shared" si="2"/>
        <v>0</v>
      </c>
    </row>
    <row r="154" spans="1:18" x14ac:dyDescent="0.25">
      <c r="A154">
        <v>21605</v>
      </c>
      <c r="B154">
        <v>1.21</v>
      </c>
      <c r="C154">
        <v>3744</v>
      </c>
      <c r="D154">
        <v>0</v>
      </c>
      <c r="E154">
        <v>1</v>
      </c>
      <c r="F154">
        <v>671700</v>
      </c>
      <c r="G154">
        <v>845000</v>
      </c>
      <c r="H154">
        <v>845000</v>
      </c>
      <c r="I154">
        <v>845000</v>
      </c>
      <c r="J154">
        <v>845000</v>
      </c>
      <c r="K154">
        <v>296400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f t="shared" si="2"/>
        <v>0</v>
      </c>
    </row>
    <row r="155" spans="1:18" x14ac:dyDescent="0.25">
      <c r="A155">
        <v>21610</v>
      </c>
      <c r="B155">
        <v>0.92</v>
      </c>
      <c r="C155">
        <v>3744</v>
      </c>
      <c r="D155">
        <v>0</v>
      </c>
      <c r="E155">
        <v>1</v>
      </c>
      <c r="F155">
        <v>358000</v>
      </c>
      <c r="G155">
        <v>450000</v>
      </c>
      <c r="H155">
        <v>450000</v>
      </c>
      <c r="I155">
        <v>450000</v>
      </c>
      <c r="J155">
        <v>450000</v>
      </c>
      <c r="K155">
        <v>138120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f t="shared" si="2"/>
        <v>0</v>
      </c>
    </row>
    <row r="156" spans="1:18" x14ac:dyDescent="0.25">
      <c r="A156">
        <v>21611</v>
      </c>
      <c r="B156">
        <v>0.92</v>
      </c>
      <c r="C156">
        <v>3744</v>
      </c>
      <c r="D156">
        <v>0</v>
      </c>
      <c r="E156">
        <v>1</v>
      </c>
      <c r="F156">
        <v>358000</v>
      </c>
      <c r="G156">
        <v>450000</v>
      </c>
      <c r="H156">
        <v>450000</v>
      </c>
      <c r="I156">
        <v>450000</v>
      </c>
      <c r="J156">
        <v>450000</v>
      </c>
      <c r="K156">
        <v>138120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f t="shared" si="2"/>
        <v>0</v>
      </c>
    </row>
    <row r="157" spans="1:18" x14ac:dyDescent="0.25">
      <c r="A157">
        <v>21612</v>
      </c>
      <c r="B157">
        <v>1.02</v>
      </c>
      <c r="C157">
        <v>3744</v>
      </c>
      <c r="D157">
        <v>0</v>
      </c>
      <c r="E157">
        <v>1</v>
      </c>
      <c r="F157">
        <v>358000</v>
      </c>
      <c r="G157">
        <v>450000</v>
      </c>
      <c r="H157">
        <v>450000</v>
      </c>
      <c r="I157">
        <v>450000</v>
      </c>
      <c r="J157">
        <v>450000</v>
      </c>
      <c r="K157">
        <v>147870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f t="shared" si="2"/>
        <v>0</v>
      </c>
    </row>
    <row r="158" spans="1:18" x14ac:dyDescent="0.25">
      <c r="A158">
        <v>21613</v>
      </c>
      <c r="B158">
        <v>1.03</v>
      </c>
      <c r="C158">
        <v>3744</v>
      </c>
      <c r="D158">
        <v>0</v>
      </c>
      <c r="E158">
        <v>1</v>
      </c>
      <c r="F158">
        <v>383000</v>
      </c>
      <c r="G158">
        <v>450000</v>
      </c>
      <c r="H158">
        <v>450000</v>
      </c>
      <c r="I158">
        <v>450000</v>
      </c>
      <c r="J158">
        <v>450000</v>
      </c>
      <c r="K158">
        <v>148850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f t="shared" si="2"/>
        <v>0</v>
      </c>
    </row>
    <row r="159" spans="1:18" x14ac:dyDescent="0.25">
      <c r="A159">
        <v>21614</v>
      </c>
      <c r="B159">
        <v>0.87</v>
      </c>
      <c r="C159">
        <v>3744</v>
      </c>
      <c r="D159">
        <v>0</v>
      </c>
      <c r="E159">
        <v>1</v>
      </c>
      <c r="F159">
        <v>603000</v>
      </c>
      <c r="G159">
        <v>615000</v>
      </c>
      <c r="H159">
        <v>615000</v>
      </c>
      <c r="I159">
        <v>615000</v>
      </c>
      <c r="J159">
        <v>615000</v>
      </c>
      <c r="K159">
        <v>230750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f t="shared" si="2"/>
        <v>0</v>
      </c>
    </row>
    <row r="160" spans="1:18" x14ac:dyDescent="0.25">
      <c r="A160">
        <v>21616</v>
      </c>
      <c r="B160">
        <v>1.01</v>
      </c>
      <c r="C160">
        <v>3744</v>
      </c>
      <c r="D160">
        <v>0</v>
      </c>
      <c r="E160">
        <v>1</v>
      </c>
      <c r="F160">
        <v>493000</v>
      </c>
      <c r="G160">
        <v>540000</v>
      </c>
      <c r="H160">
        <v>540000</v>
      </c>
      <c r="I160">
        <v>540000</v>
      </c>
      <c r="J160">
        <v>540000</v>
      </c>
      <c r="K160">
        <v>179400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f t="shared" si="2"/>
        <v>0</v>
      </c>
    </row>
    <row r="161" spans="1:18" x14ac:dyDescent="0.25">
      <c r="A161">
        <v>21617</v>
      </c>
      <c r="B161">
        <v>0.93</v>
      </c>
      <c r="C161">
        <v>3744</v>
      </c>
      <c r="D161">
        <v>0</v>
      </c>
      <c r="E161">
        <v>1</v>
      </c>
      <c r="F161">
        <v>523000</v>
      </c>
      <c r="G161">
        <v>540000</v>
      </c>
      <c r="H161">
        <v>540000</v>
      </c>
      <c r="I161">
        <v>540000</v>
      </c>
      <c r="J161">
        <v>540000</v>
      </c>
      <c r="K161">
        <v>171600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f t="shared" si="2"/>
        <v>0</v>
      </c>
    </row>
    <row r="162" spans="1:18" x14ac:dyDescent="0.25">
      <c r="A162">
        <v>21620</v>
      </c>
      <c r="B162">
        <v>1.17</v>
      </c>
      <c r="C162">
        <v>3744</v>
      </c>
      <c r="D162">
        <v>0</v>
      </c>
      <c r="E162">
        <v>1</v>
      </c>
      <c r="F162">
        <v>438000</v>
      </c>
      <c r="G162">
        <v>550000</v>
      </c>
      <c r="H162">
        <v>550000</v>
      </c>
      <c r="I162">
        <v>550000</v>
      </c>
      <c r="J162">
        <v>550000</v>
      </c>
      <c r="K162">
        <v>195000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f t="shared" si="2"/>
        <v>0</v>
      </c>
    </row>
    <row r="163" spans="1:18" x14ac:dyDescent="0.25">
      <c r="A163">
        <v>21621</v>
      </c>
      <c r="B163">
        <v>0.88</v>
      </c>
      <c r="C163">
        <v>3744</v>
      </c>
      <c r="D163">
        <v>0</v>
      </c>
      <c r="E163">
        <v>1</v>
      </c>
      <c r="F163">
        <v>438000</v>
      </c>
      <c r="G163">
        <v>517500</v>
      </c>
      <c r="H163">
        <v>517500</v>
      </c>
      <c r="I163">
        <v>517500</v>
      </c>
      <c r="J163">
        <v>517500</v>
      </c>
      <c r="K163">
        <v>179720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f t="shared" si="2"/>
        <v>0</v>
      </c>
    </row>
    <row r="164" spans="1:18" x14ac:dyDescent="0.25">
      <c r="A164">
        <v>21623</v>
      </c>
      <c r="B164">
        <v>1</v>
      </c>
      <c r="C164">
        <v>3744</v>
      </c>
      <c r="D164">
        <v>0</v>
      </c>
      <c r="E164">
        <v>1</v>
      </c>
      <c r="F164">
        <v>468000</v>
      </c>
      <c r="G164">
        <v>517500</v>
      </c>
      <c r="H164">
        <v>517500</v>
      </c>
      <c r="I164">
        <v>517500</v>
      </c>
      <c r="J164">
        <v>517500</v>
      </c>
      <c r="K164">
        <v>191420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f t="shared" si="2"/>
        <v>0</v>
      </c>
    </row>
    <row r="165" spans="1:18" x14ac:dyDescent="0.25">
      <c r="A165">
        <v>21625</v>
      </c>
      <c r="B165">
        <v>1.22</v>
      </c>
      <c r="C165">
        <v>3744</v>
      </c>
      <c r="D165">
        <v>0</v>
      </c>
      <c r="E165">
        <v>1</v>
      </c>
      <c r="F165">
        <v>383000</v>
      </c>
      <c r="G165">
        <v>460000</v>
      </c>
      <c r="H165">
        <v>460000</v>
      </c>
      <c r="I165">
        <v>460000</v>
      </c>
      <c r="J165">
        <v>460000</v>
      </c>
      <c r="K165">
        <v>167370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f t="shared" si="2"/>
        <v>0</v>
      </c>
    </row>
    <row r="166" spans="1:18" x14ac:dyDescent="0.25">
      <c r="A166">
        <v>21628</v>
      </c>
      <c r="B166">
        <v>1.44</v>
      </c>
      <c r="C166">
        <v>3744</v>
      </c>
      <c r="D166">
        <v>0</v>
      </c>
      <c r="E166">
        <v>1</v>
      </c>
      <c r="F166">
        <v>568000</v>
      </c>
      <c r="G166">
        <v>830000</v>
      </c>
      <c r="H166">
        <v>830000</v>
      </c>
      <c r="I166">
        <v>830000</v>
      </c>
      <c r="J166">
        <v>830000</v>
      </c>
      <c r="K166">
        <v>240820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f t="shared" si="2"/>
        <v>0</v>
      </c>
    </row>
    <row r="167" spans="1:18" x14ac:dyDescent="0.25">
      <c r="A167">
        <v>21630</v>
      </c>
      <c r="B167">
        <v>0.92</v>
      </c>
      <c r="C167">
        <v>3744</v>
      </c>
      <c r="D167">
        <v>0</v>
      </c>
      <c r="E167">
        <v>1</v>
      </c>
      <c r="F167">
        <v>460000</v>
      </c>
      <c r="G167">
        <v>535000</v>
      </c>
      <c r="H167">
        <v>535000</v>
      </c>
      <c r="I167">
        <v>535000</v>
      </c>
      <c r="J167">
        <v>535000</v>
      </c>
      <c r="K167">
        <v>203120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f t="shared" si="2"/>
        <v>0</v>
      </c>
    </row>
    <row r="168" spans="1:18" x14ac:dyDescent="0.25">
      <c r="A168">
        <v>21638</v>
      </c>
      <c r="B168">
        <v>1.2</v>
      </c>
      <c r="C168">
        <v>3744</v>
      </c>
      <c r="D168">
        <v>0</v>
      </c>
      <c r="E168">
        <v>1</v>
      </c>
      <c r="F168">
        <v>658000</v>
      </c>
      <c r="G168">
        <v>965000</v>
      </c>
      <c r="H168">
        <v>965000</v>
      </c>
      <c r="I168">
        <v>965000</v>
      </c>
      <c r="J168">
        <v>965000</v>
      </c>
      <c r="K168">
        <v>295420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f t="shared" si="2"/>
        <v>0</v>
      </c>
    </row>
    <row r="169" spans="1:18" x14ac:dyDescent="0.25">
      <c r="A169">
        <v>21639</v>
      </c>
      <c r="B169">
        <v>0.83</v>
      </c>
      <c r="C169">
        <v>3744</v>
      </c>
      <c r="D169">
        <v>0</v>
      </c>
      <c r="E169">
        <v>1</v>
      </c>
      <c r="F169">
        <v>573000</v>
      </c>
      <c r="G169">
        <v>660000</v>
      </c>
      <c r="H169">
        <v>660000</v>
      </c>
      <c r="I169">
        <v>660000</v>
      </c>
      <c r="J169">
        <v>660000</v>
      </c>
      <c r="K169">
        <v>181350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f t="shared" si="2"/>
        <v>0</v>
      </c>
    </row>
    <row r="170" spans="1:18" x14ac:dyDescent="0.25">
      <c r="A170">
        <v>21640</v>
      </c>
      <c r="B170">
        <v>1.06</v>
      </c>
      <c r="C170">
        <v>3744</v>
      </c>
      <c r="D170">
        <v>0</v>
      </c>
      <c r="E170">
        <v>1</v>
      </c>
      <c r="F170">
        <v>378000</v>
      </c>
      <c r="G170">
        <v>480000</v>
      </c>
      <c r="H170">
        <v>480000</v>
      </c>
      <c r="I170">
        <v>480000</v>
      </c>
      <c r="J170">
        <v>480000</v>
      </c>
      <c r="K170">
        <v>151770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f t="shared" si="2"/>
        <v>0</v>
      </c>
    </row>
    <row r="171" spans="1:18" x14ac:dyDescent="0.25">
      <c r="A171">
        <v>21641</v>
      </c>
      <c r="B171">
        <v>0.86</v>
      </c>
      <c r="C171">
        <v>3744</v>
      </c>
      <c r="D171">
        <v>0</v>
      </c>
      <c r="E171">
        <v>1</v>
      </c>
      <c r="F171">
        <v>468000</v>
      </c>
      <c r="G171">
        <v>560000</v>
      </c>
      <c r="H171">
        <v>560000</v>
      </c>
      <c r="I171">
        <v>560000</v>
      </c>
      <c r="J171">
        <v>560000</v>
      </c>
      <c r="K171">
        <v>132270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f t="shared" si="2"/>
        <v>0</v>
      </c>
    </row>
    <row r="172" spans="1:18" x14ac:dyDescent="0.25">
      <c r="A172">
        <v>21719</v>
      </c>
      <c r="B172">
        <v>0.48</v>
      </c>
      <c r="C172">
        <v>3745</v>
      </c>
      <c r="D172">
        <v>1</v>
      </c>
      <c r="E172">
        <v>0</v>
      </c>
      <c r="F172">
        <v>201310</v>
      </c>
      <c r="G172">
        <v>242500</v>
      </c>
      <c r="H172">
        <v>242500</v>
      </c>
      <c r="I172">
        <v>242500</v>
      </c>
      <c r="J172">
        <v>242500</v>
      </c>
      <c r="K172">
        <v>95220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f t="shared" si="2"/>
        <v>0</v>
      </c>
    </row>
    <row r="173" spans="1:18" x14ac:dyDescent="0.25">
      <c r="A173">
        <v>21726</v>
      </c>
      <c r="B173">
        <v>0.37</v>
      </c>
      <c r="C173">
        <v>3745</v>
      </c>
      <c r="D173">
        <v>1</v>
      </c>
      <c r="E173">
        <v>0</v>
      </c>
      <c r="F173">
        <v>198030</v>
      </c>
      <c r="G173">
        <v>240000</v>
      </c>
      <c r="H173">
        <v>240000</v>
      </c>
      <c r="I173">
        <v>240000</v>
      </c>
      <c r="J173">
        <v>240000</v>
      </c>
      <c r="K173">
        <v>84500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f t="shared" si="2"/>
        <v>0</v>
      </c>
    </row>
    <row r="174" spans="1:18" x14ac:dyDescent="0.25">
      <c r="A174">
        <v>21729</v>
      </c>
      <c r="B174">
        <v>0.34</v>
      </c>
      <c r="C174">
        <v>3745</v>
      </c>
      <c r="D174">
        <v>1</v>
      </c>
      <c r="E174">
        <v>0</v>
      </c>
      <c r="F174">
        <v>191470</v>
      </c>
      <c r="G174">
        <v>232500</v>
      </c>
      <c r="H174">
        <v>232500</v>
      </c>
      <c r="I174">
        <v>232500</v>
      </c>
      <c r="J174">
        <v>232500</v>
      </c>
      <c r="K174">
        <v>81570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f t="shared" si="2"/>
        <v>0</v>
      </c>
    </row>
    <row r="175" spans="1:18" x14ac:dyDescent="0.25">
      <c r="A175">
        <v>21736</v>
      </c>
      <c r="B175">
        <v>0.44</v>
      </c>
      <c r="C175">
        <v>3745</v>
      </c>
      <c r="D175">
        <v>1</v>
      </c>
      <c r="E175">
        <v>0</v>
      </c>
      <c r="F175">
        <v>286590</v>
      </c>
      <c r="G175">
        <v>352500</v>
      </c>
      <c r="H175">
        <v>352500</v>
      </c>
      <c r="I175">
        <v>352500</v>
      </c>
      <c r="J175">
        <v>352500</v>
      </c>
      <c r="K175">
        <v>123820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f t="shared" si="2"/>
        <v>0</v>
      </c>
    </row>
    <row r="176" spans="1:18" x14ac:dyDescent="0.25">
      <c r="A176">
        <v>21749</v>
      </c>
      <c r="B176">
        <v>0.65</v>
      </c>
      <c r="C176">
        <v>3745</v>
      </c>
      <c r="D176">
        <v>1</v>
      </c>
      <c r="E176">
        <v>0</v>
      </c>
      <c r="F176">
        <v>230010</v>
      </c>
      <c r="G176">
        <v>290000</v>
      </c>
      <c r="H176">
        <v>290000</v>
      </c>
      <c r="I176">
        <v>290000</v>
      </c>
      <c r="J176">
        <v>290000</v>
      </c>
      <c r="K176">
        <v>111800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f t="shared" si="2"/>
        <v>0</v>
      </c>
    </row>
    <row r="177" spans="1:18" x14ac:dyDescent="0.25">
      <c r="A177">
        <v>21751</v>
      </c>
      <c r="B177">
        <v>0.47</v>
      </c>
      <c r="C177">
        <v>3745</v>
      </c>
      <c r="D177">
        <v>1</v>
      </c>
      <c r="E177">
        <v>0</v>
      </c>
      <c r="F177">
        <v>291510</v>
      </c>
      <c r="G177">
        <v>355000</v>
      </c>
      <c r="H177">
        <v>355000</v>
      </c>
      <c r="I177">
        <v>355000</v>
      </c>
      <c r="J177">
        <v>355000</v>
      </c>
      <c r="K177">
        <v>107250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f t="shared" si="2"/>
        <v>0</v>
      </c>
    </row>
    <row r="178" spans="1:18" x14ac:dyDescent="0.25">
      <c r="A178">
        <v>21753</v>
      </c>
      <c r="B178">
        <v>0.6</v>
      </c>
      <c r="C178">
        <v>3745</v>
      </c>
      <c r="D178">
        <v>1</v>
      </c>
      <c r="E178">
        <v>0</v>
      </c>
      <c r="F178">
        <v>258710</v>
      </c>
      <c r="G178">
        <v>325000</v>
      </c>
      <c r="H178">
        <v>325000</v>
      </c>
      <c r="I178">
        <v>325000</v>
      </c>
      <c r="J178">
        <v>325000</v>
      </c>
      <c r="K178">
        <v>113420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f t="shared" si="2"/>
        <v>0</v>
      </c>
    </row>
    <row r="179" spans="1:18" x14ac:dyDescent="0.25">
      <c r="A179">
        <v>21755</v>
      </c>
      <c r="B179">
        <v>0.45</v>
      </c>
      <c r="C179">
        <v>3745</v>
      </c>
      <c r="D179">
        <v>1</v>
      </c>
      <c r="E179">
        <v>0</v>
      </c>
      <c r="F179">
        <v>271010</v>
      </c>
      <c r="G179">
        <v>330000</v>
      </c>
      <c r="H179">
        <v>330000</v>
      </c>
      <c r="I179">
        <v>330000</v>
      </c>
      <c r="J179">
        <v>330000</v>
      </c>
      <c r="K179">
        <v>105300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f t="shared" si="2"/>
        <v>0</v>
      </c>
    </row>
    <row r="180" spans="1:18" x14ac:dyDescent="0.25">
      <c r="A180">
        <v>21757</v>
      </c>
      <c r="B180">
        <v>0.35</v>
      </c>
      <c r="C180">
        <v>3745</v>
      </c>
      <c r="D180">
        <v>1</v>
      </c>
      <c r="E180">
        <v>0</v>
      </c>
      <c r="F180">
        <v>271010</v>
      </c>
      <c r="G180">
        <v>330000</v>
      </c>
      <c r="H180">
        <v>330000</v>
      </c>
      <c r="I180">
        <v>330000</v>
      </c>
      <c r="J180">
        <v>330000</v>
      </c>
      <c r="K180">
        <v>115050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f t="shared" si="2"/>
        <v>0</v>
      </c>
    </row>
    <row r="181" spans="1:18" x14ac:dyDescent="0.25">
      <c r="A181">
        <v>21758</v>
      </c>
      <c r="B181">
        <v>0.45</v>
      </c>
      <c r="C181">
        <v>3745</v>
      </c>
      <c r="D181">
        <v>1</v>
      </c>
      <c r="E181">
        <v>0</v>
      </c>
      <c r="F181">
        <v>292330</v>
      </c>
      <c r="G181">
        <v>355000</v>
      </c>
      <c r="H181">
        <v>355000</v>
      </c>
      <c r="I181">
        <v>355000</v>
      </c>
      <c r="J181">
        <v>355000</v>
      </c>
      <c r="K181">
        <v>131300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f t="shared" si="2"/>
        <v>0</v>
      </c>
    </row>
    <row r="182" spans="1:18" x14ac:dyDescent="0.25">
      <c r="A182">
        <v>21759</v>
      </c>
      <c r="B182">
        <v>0.46</v>
      </c>
      <c r="C182">
        <v>3745</v>
      </c>
      <c r="D182">
        <v>1</v>
      </c>
      <c r="E182">
        <v>0</v>
      </c>
      <c r="F182">
        <v>303810</v>
      </c>
      <c r="G182">
        <v>369500</v>
      </c>
      <c r="H182">
        <v>369500</v>
      </c>
      <c r="I182">
        <v>369500</v>
      </c>
      <c r="J182">
        <v>369500</v>
      </c>
      <c r="K182">
        <v>138770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f t="shared" si="2"/>
        <v>0</v>
      </c>
    </row>
    <row r="183" spans="1:18" x14ac:dyDescent="0.25">
      <c r="A183">
        <v>21760</v>
      </c>
      <c r="B183">
        <v>0.44</v>
      </c>
      <c r="C183">
        <v>3745</v>
      </c>
      <c r="D183">
        <v>1</v>
      </c>
      <c r="E183">
        <v>0</v>
      </c>
      <c r="F183">
        <v>270190</v>
      </c>
      <c r="G183">
        <v>367000</v>
      </c>
      <c r="H183">
        <v>367000</v>
      </c>
      <c r="I183">
        <v>367000</v>
      </c>
      <c r="J183">
        <v>367000</v>
      </c>
      <c r="K183">
        <v>136820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f t="shared" si="2"/>
        <v>0</v>
      </c>
    </row>
    <row r="184" spans="1:18" x14ac:dyDescent="0.25">
      <c r="A184">
        <v>21761</v>
      </c>
      <c r="B184">
        <v>0.47</v>
      </c>
      <c r="C184">
        <v>3745</v>
      </c>
      <c r="D184">
        <v>1</v>
      </c>
      <c r="E184">
        <v>0</v>
      </c>
      <c r="F184">
        <v>302990</v>
      </c>
      <c r="G184">
        <v>369500</v>
      </c>
      <c r="H184">
        <v>369500</v>
      </c>
      <c r="I184">
        <v>369500</v>
      </c>
      <c r="J184">
        <v>369500</v>
      </c>
      <c r="K184">
        <v>139750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f t="shared" si="2"/>
        <v>0</v>
      </c>
    </row>
    <row r="185" spans="1:18" x14ac:dyDescent="0.25">
      <c r="A185">
        <v>21762</v>
      </c>
      <c r="B185">
        <v>0.43</v>
      </c>
      <c r="C185">
        <v>3745</v>
      </c>
      <c r="D185">
        <v>1</v>
      </c>
      <c r="E185">
        <v>0</v>
      </c>
      <c r="F185">
        <v>265270</v>
      </c>
      <c r="G185">
        <v>367000</v>
      </c>
      <c r="H185">
        <v>367000</v>
      </c>
      <c r="I185">
        <v>367000</v>
      </c>
      <c r="J185">
        <v>367000</v>
      </c>
      <c r="K185">
        <v>135850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f t="shared" si="2"/>
        <v>0</v>
      </c>
    </row>
    <row r="186" spans="1:18" x14ac:dyDescent="0.25">
      <c r="A186">
        <v>21769</v>
      </c>
      <c r="B186">
        <v>0.41</v>
      </c>
      <c r="C186">
        <v>3745</v>
      </c>
      <c r="D186">
        <v>1</v>
      </c>
      <c r="E186">
        <v>0</v>
      </c>
      <c r="F186">
        <v>273470</v>
      </c>
      <c r="G186">
        <v>335000</v>
      </c>
      <c r="H186">
        <v>335000</v>
      </c>
      <c r="I186">
        <v>335000</v>
      </c>
      <c r="J186">
        <v>335000</v>
      </c>
      <c r="K186">
        <v>133900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f t="shared" si="2"/>
        <v>0</v>
      </c>
    </row>
    <row r="187" spans="1:18" x14ac:dyDescent="0.25">
      <c r="A187">
        <v>21791</v>
      </c>
      <c r="B187">
        <v>0.34</v>
      </c>
      <c r="C187">
        <v>3745</v>
      </c>
      <c r="D187">
        <v>1</v>
      </c>
      <c r="E187">
        <v>0</v>
      </c>
      <c r="F187">
        <v>216070</v>
      </c>
      <c r="G187">
        <v>272500</v>
      </c>
      <c r="H187">
        <v>272500</v>
      </c>
      <c r="I187">
        <v>272500</v>
      </c>
      <c r="J187">
        <v>272500</v>
      </c>
      <c r="K187">
        <v>81570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f t="shared" si="2"/>
        <v>0</v>
      </c>
    </row>
    <row r="188" spans="1:18" x14ac:dyDescent="0.25">
      <c r="A188">
        <v>21793</v>
      </c>
      <c r="B188">
        <v>0.47</v>
      </c>
      <c r="C188">
        <v>3745</v>
      </c>
      <c r="D188">
        <v>1</v>
      </c>
      <c r="E188">
        <v>0</v>
      </c>
      <c r="F188">
        <v>314470</v>
      </c>
      <c r="G188">
        <v>342500</v>
      </c>
      <c r="H188">
        <v>342500</v>
      </c>
      <c r="I188">
        <v>342500</v>
      </c>
      <c r="J188">
        <v>342500</v>
      </c>
      <c r="K188">
        <v>126750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f t="shared" si="2"/>
        <v>0</v>
      </c>
    </row>
    <row r="189" spans="1:18" x14ac:dyDescent="0.25">
      <c r="A189">
        <v>21802</v>
      </c>
      <c r="B189">
        <v>0.56999999999999995</v>
      </c>
      <c r="C189">
        <v>3745</v>
      </c>
      <c r="D189">
        <v>1</v>
      </c>
      <c r="E189">
        <v>0</v>
      </c>
      <c r="F189">
        <v>289870</v>
      </c>
      <c r="G189">
        <v>350000</v>
      </c>
      <c r="H189">
        <v>350000</v>
      </c>
      <c r="I189">
        <v>350000</v>
      </c>
      <c r="J189">
        <v>350000</v>
      </c>
      <c r="K189">
        <v>136500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f t="shared" si="2"/>
        <v>0</v>
      </c>
    </row>
    <row r="190" spans="1:18" x14ac:dyDescent="0.25">
      <c r="A190">
        <v>21844</v>
      </c>
      <c r="B190">
        <v>0.39</v>
      </c>
      <c r="C190">
        <v>3745</v>
      </c>
      <c r="D190">
        <v>1</v>
      </c>
      <c r="E190">
        <v>0</v>
      </c>
      <c r="F190">
        <v>238210</v>
      </c>
      <c r="G190">
        <v>312500</v>
      </c>
      <c r="H190">
        <v>312500</v>
      </c>
      <c r="I190">
        <v>312500</v>
      </c>
      <c r="J190">
        <v>312500</v>
      </c>
      <c r="K190">
        <v>118950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f t="shared" si="2"/>
        <v>0</v>
      </c>
    </row>
    <row r="191" spans="1:18" x14ac:dyDescent="0.25">
      <c r="A191">
        <v>21846</v>
      </c>
      <c r="B191">
        <v>0.61</v>
      </c>
      <c r="C191">
        <v>3745</v>
      </c>
      <c r="D191">
        <v>1</v>
      </c>
      <c r="E191">
        <v>0</v>
      </c>
      <c r="F191">
        <v>257890</v>
      </c>
      <c r="G191">
        <v>340000</v>
      </c>
      <c r="H191">
        <v>340000</v>
      </c>
      <c r="I191">
        <v>340000</v>
      </c>
      <c r="J191">
        <v>340000</v>
      </c>
      <c r="K191">
        <v>140400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f t="shared" si="2"/>
        <v>0</v>
      </c>
    </row>
    <row r="192" spans="1:18" x14ac:dyDescent="0.25">
      <c r="A192">
        <v>21873</v>
      </c>
      <c r="B192">
        <v>0.42</v>
      </c>
      <c r="C192">
        <v>3745</v>
      </c>
      <c r="D192">
        <v>1</v>
      </c>
      <c r="E192">
        <v>0</v>
      </c>
      <c r="F192">
        <v>293970</v>
      </c>
      <c r="G192">
        <v>358000</v>
      </c>
      <c r="H192">
        <v>358000</v>
      </c>
      <c r="I192">
        <v>358000</v>
      </c>
      <c r="J192">
        <v>358000</v>
      </c>
      <c r="K192">
        <v>134870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f t="shared" si="2"/>
        <v>0</v>
      </c>
    </row>
    <row r="193" spans="1:18" x14ac:dyDescent="0.25">
      <c r="A193">
        <v>21880</v>
      </c>
      <c r="B193">
        <v>0.35</v>
      </c>
      <c r="C193">
        <v>3745</v>
      </c>
      <c r="D193">
        <v>1</v>
      </c>
      <c r="E193">
        <v>0</v>
      </c>
      <c r="F193">
        <v>271010</v>
      </c>
      <c r="G193">
        <v>330000</v>
      </c>
      <c r="H193">
        <v>330000</v>
      </c>
      <c r="I193">
        <v>330000</v>
      </c>
      <c r="J193">
        <v>330000</v>
      </c>
      <c r="K193">
        <v>115050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f t="shared" si="2"/>
        <v>0</v>
      </c>
    </row>
    <row r="194" spans="1:18" x14ac:dyDescent="0.25">
      <c r="A194">
        <v>21884</v>
      </c>
      <c r="B194">
        <v>0.45</v>
      </c>
      <c r="C194">
        <v>3745</v>
      </c>
      <c r="D194">
        <v>1</v>
      </c>
      <c r="E194">
        <v>0</v>
      </c>
      <c r="F194">
        <v>278390</v>
      </c>
      <c r="G194">
        <v>340000</v>
      </c>
      <c r="H194">
        <v>340000</v>
      </c>
      <c r="I194">
        <v>340000</v>
      </c>
      <c r="J194">
        <v>340000</v>
      </c>
      <c r="K194">
        <v>124800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f t="shared" ref="R194:R257" si="3">IF(H194&lt;G194,1,0)</f>
        <v>0</v>
      </c>
    </row>
    <row r="195" spans="1:18" x14ac:dyDescent="0.25">
      <c r="A195">
        <v>21900</v>
      </c>
      <c r="B195">
        <v>0.4</v>
      </c>
      <c r="C195">
        <v>3745</v>
      </c>
      <c r="D195">
        <v>1</v>
      </c>
      <c r="E195">
        <v>0</v>
      </c>
      <c r="F195">
        <v>241490</v>
      </c>
      <c r="G195">
        <v>295000</v>
      </c>
      <c r="H195">
        <v>295000</v>
      </c>
      <c r="I195">
        <v>295000</v>
      </c>
      <c r="J195">
        <v>295000</v>
      </c>
      <c r="K195">
        <v>119920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f t="shared" si="3"/>
        <v>0</v>
      </c>
    </row>
    <row r="196" spans="1:18" x14ac:dyDescent="0.25">
      <c r="A196">
        <v>21901</v>
      </c>
      <c r="B196">
        <v>0.4</v>
      </c>
      <c r="C196">
        <v>3745</v>
      </c>
      <c r="D196">
        <v>1</v>
      </c>
      <c r="E196">
        <v>0</v>
      </c>
      <c r="F196">
        <v>249690</v>
      </c>
      <c r="G196">
        <v>302500</v>
      </c>
      <c r="H196">
        <v>302500</v>
      </c>
      <c r="I196">
        <v>302500</v>
      </c>
      <c r="J196">
        <v>302500</v>
      </c>
      <c r="K196">
        <v>119920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f t="shared" si="3"/>
        <v>0</v>
      </c>
    </row>
    <row r="197" spans="1:18" x14ac:dyDescent="0.25">
      <c r="A197">
        <v>21902</v>
      </c>
      <c r="B197">
        <v>0.41</v>
      </c>
      <c r="C197">
        <v>3745</v>
      </c>
      <c r="D197">
        <v>1</v>
      </c>
      <c r="E197">
        <v>0</v>
      </c>
      <c r="F197">
        <v>249690</v>
      </c>
      <c r="G197">
        <v>302500</v>
      </c>
      <c r="H197">
        <v>302500</v>
      </c>
      <c r="I197">
        <v>302500</v>
      </c>
      <c r="J197">
        <v>302500</v>
      </c>
      <c r="K197">
        <v>120900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f t="shared" si="3"/>
        <v>0</v>
      </c>
    </row>
    <row r="198" spans="1:18" x14ac:dyDescent="0.25">
      <c r="A198">
        <v>21903</v>
      </c>
      <c r="B198">
        <v>0.48</v>
      </c>
      <c r="C198">
        <v>3745</v>
      </c>
      <c r="D198">
        <v>1</v>
      </c>
      <c r="E198">
        <v>0</v>
      </c>
      <c r="F198">
        <v>249690</v>
      </c>
      <c r="G198">
        <v>302500</v>
      </c>
      <c r="H198">
        <v>302500</v>
      </c>
      <c r="I198">
        <v>302500</v>
      </c>
      <c r="J198">
        <v>302500</v>
      </c>
      <c r="K198">
        <v>127720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f t="shared" si="3"/>
        <v>0</v>
      </c>
    </row>
    <row r="199" spans="1:18" x14ac:dyDescent="0.25">
      <c r="A199">
        <v>21905</v>
      </c>
      <c r="B199">
        <v>0.47</v>
      </c>
      <c r="C199">
        <v>3745</v>
      </c>
      <c r="D199">
        <v>1</v>
      </c>
      <c r="E199">
        <v>0</v>
      </c>
      <c r="F199">
        <v>237390</v>
      </c>
      <c r="G199">
        <v>287500</v>
      </c>
      <c r="H199">
        <v>287500</v>
      </c>
      <c r="I199">
        <v>287500</v>
      </c>
      <c r="J199">
        <v>287500</v>
      </c>
      <c r="K199">
        <v>126750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f t="shared" si="3"/>
        <v>0</v>
      </c>
    </row>
    <row r="200" spans="1:18" x14ac:dyDescent="0.25">
      <c r="A200">
        <v>21906</v>
      </c>
      <c r="B200">
        <v>0.41</v>
      </c>
      <c r="C200">
        <v>3745</v>
      </c>
      <c r="D200">
        <v>1</v>
      </c>
      <c r="E200">
        <v>0</v>
      </c>
      <c r="F200">
        <v>232470</v>
      </c>
      <c r="G200">
        <v>282500</v>
      </c>
      <c r="H200">
        <v>282500</v>
      </c>
      <c r="I200">
        <v>282500</v>
      </c>
      <c r="J200">
        <v>282500</v>
      </c>
      <c r="K200">
        <v>120900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f t="shared" si="3"/>
        <v>0</v>
      </c>
    </row>
    <row r="201" spans="1:18" x14ac:dyDescent="0.25">
      <c r="A201">
        <v>21944</v>
      </c>
      <c r="B201">
        <v>3</v>
      </c>
      <c r="C201">
        <v>3751</v>
      </c>
      <c r="D201">
        <v>1</v>
      </c>
      <c r="E201">
        <v>0</v>
      </c>
      <c r="F201">
        <v>85000</v>
      </c>
      <c r="G201">
        <v>85000</v>
      </c>
      <c r="H201">
        <v>140000</v>
      </c>
      <c r="I201">
        <v>140000</v>
      </c>
      <c r="J201">
        <v>140000</v>
      </c>
      <c r="K201">
        <v>140000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f t="shared" si="3"/>
        <v>0</v>
      </c>
    </row>
    <row r="202" spans="1:18" x14ac:dyDescent="0.25">
      <c r="A202">
        <v>22051</v>
      </c>
      <c r="B202">
        <v>3</v>
      </c>
      <c r="C202">
        <v>3751</v>
      </c>
      <c r="D202">
        <v>1</v>
      </c>
      <c r="E202">
        <v>0</v>
      </c>
      <c r="F202">
        <v>85000</v>
      </c>
      <c r="G202">
        <v>85000</v>
      </c>
      <c r="H202">
        <v>140000</v>
      </c>
      <c r="I202">
        <v>140000</v>
      </c>
      <c r="J202">
        <v>140000</v>
      </c>
      <c r="K202">
        <v>140000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f t="shared" si="3"/>
        <v>0</v>
      </c>
    </row>
    <row r="203" spans="1:18" x14ac:dyDescent="0.25">
      <c r="A203">
        <v>22052</v>
      </c>
      <c r="B203">
        <v>3</v>
      </c>
      <c r="C203">
        <v>3751</v>
      </c>
      <c r="D203">
        <v>1</v>
      </c>
      <c r="E203">
        <v>0</v>
      </c>
      <c r="F203">
        <v>85000</v>
      </c>
      <c r="G203">
        <v>85000</v>
      </c>
      <c r="H203">
        <v>140000</v>
      </c>
      <c r="I203">
        <v>140000</v>
      </c>
      <c r="J203">
        <v>140000</v>
      </c>
      <c r="K203">
        <v>140000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f t="shared" si="3"/>
        <v>0</v>
      </c>
    </row>
    <row r="204" spans="1:18" x14ac:dyDescent="0.25">
      <c r="A204">
        <v>22836</v>
      </c>
      <c r="B204">
        <v>3.33</v>
      </c>
      <c r="C204">
        <v>3751</v>
      </c>
      <c r="D204">
        <v>1</v>
      </c>
      <c r="E204">
        <v>0</v>
      </c>
      <c r="F204">
        <v>110</v>
      </c>
      <c r="G204">
        <v>82470</v>
      </c>
      <c r="H204">
        <v>107960</v>
      </c>
      <c r="I204">
        <v>107960</v>
      </c>
      <c r="J204">
        <v>107960</v>
      </c>
      <c r="K204">
        <v>107960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f t="shared" si="3"/>
        <v>0</v>
      </c>
    </row>
    <row r="205" spans="1:18" x14ac:dyDescent="0.25">
      <c r="A205">
        <v>59134</v>
      </c>
      <c r="B205">
        <v>5</v>
      </c>
      <c r="C205">
        <v>3707</v>
      </c>
      <c r="D205">
        <v>0</v>
      </c>
      <c r="E205">
        <v>1</v>
      </c>
      <c r="F205">
        <v>75000</v>
      </c>
      <c r="G205">
        <v>130000</v>
      </c>
      <c r="H205">
        <v>130000</v>
      </c>
      <c r="I205">
        <v>130000</v>
      </c>
      <c r="J205">
        <v>130000</v>
      </c>
      <c r="K205">
        <v>84000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f t="shared" si="3"/>
        <v>0</v>
      </c>
    </row>
    <row r="206" spans="1:18" x14ac:dyDescent="0.25">
      <c r="A206">
        <v>75535</v>
      </c>
      <c r="B206">
        <v>4.66</v>
      </c>
      <c r="C206">
        <v>3750</v>
      </c>
      <c r="D206">
        <v>1</v>
      </c>
      <c r="E206">
        <v>0</v>
      </c>
      <c r="F206">
        <v>72450</v>
      </c>
      <c r="G206">
        <v>72450</v>
      </c>
      <c r="H206">
        <v>139920</v>
      </c>
      <c r="I206">
        <v>139920</v>
      </c>
      <c r="J206">
        <v>139920</v>
      </c>
      <c r="K206">
        <v>139920</v>
      </c>
      <c r="L206">
        <v>6750</v>
      </c>
      <c r="M206">
        <v>6750</v>
      </c>
      <c r="N206">
        <v>10850</v>
      </c>
      <c r="O206">
        <v>10850</v>
      </c>
      <c r="P206">
        <v>10850</v>
      </c>
      <c r="Q206">
        <v>10850</v>
      </c>
      <c r="R206">
        <f t="shared" si="3"/>
        <v>0</v>
      </c>
    </row>
    <row r="207" spans="1:18" x14ac:dyDescent="0.25">
      <c r="A207">
        <v>135535</v>
      </c>
      <c r="B207">
        <v>4.45</v>
      </c>
      <c r="C207">
        <v>3750</v>
      </c>
      <c r="D207">
        <v>1</v>
      </c>
      <c r="E207">
        <v>0</v>
      </c>
      <c r="F207">
        <v>75880</v>
      </c>
      <c r="G207">
        <v>75880</v>
      </c>
      <c r="H207">
        <v>60700</v>
      </c>
      <c r="I207">
        <v>60700</v>
      </c>
      <c r="J207">
        <v>60700</v>
      </c>
      <c r="K207">
        <v>60700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f t="shared" si="3"/>
        <v>1</v>
      </c>
    </row>
    <row r="208" spans="1:18" x14ac:dyDescent="0.25">
      <c r="A208">
        <v>139234</v>
      </c>
      <c r="B208">
        <v>0.21</v>
      </c>
      <c r="C208">
        <v>3744</v>
      </c>
      <c r="D208">
        <v>0</v>
      </c>
      <c r="E208">
        <v>1</v>
      </c>
      <c r="F208">
        <v>51500</v>
      </c>
      <c r="G208">
        <v>137500</v>
      </c>
      <c r="H208">
        <v>137500</v>
      </c>
      <c r="I208">
        <v>137500</v>
      </c>
      <c r="J208">
        <v>137500</v>
      </c>
      <c r="K208">
        <v>91250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7000</v>
      </c>
      <c r="R208">
        <f t="shared" si="3"/>
        <v>0</v>
      </c>
    </row>
    <row r="209" spans="1:18" x14ac:dyDescent="0.25">
      <c r="A209">
        <v>150934</v>
      </c>
      <c r="B209">
        <v>0.27</v>
      </c>
      <c r="C209">
        <v>3744</v>
      </c>
      <c r="D209">
        <v>0</v>
      </c>
      <c r="E209">
        <v>1</v>
      </c>
      <c r="F209">
        <v>3500</v>
      </c>
      <c r="G209">
        <v>3500</v>
      </c>
      <c r="H209">
        <v>3500</v>
      </c>
      <c r="I209">
        <v>3500</v>
      </c>
      <c r="J209">
        <v>3500</v>
      </c>
      <c r="K209">
        <v>3500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f t="shared" si="3"/>
        <v>0</v>
      </c>
    </row>
    <row r="210" spans="1:18" x14ac:dyDescent="0.25">
      <c r="A210">
        <v>154835</v>
      </c>
      <c r="B210">
        <v>31.79</v>
      </c>
      <c r="C210">
        <v>3750</v>
      </c>
      <c r="D210">
        <v>1</v>
      </c>
      <c r="E210">
        <v>0</v>
      </c>
      <c r="F210">
        <v>261580</v>
      </c>
      <c r="G210">
        <v>261580</v>
      </c>
      <c r="H210">
        <v>425460</v>
      </c>
      <c r="I210">
        <v>425460</v>
      </c>
      <c r="J210">
        <v>425460</v>
      </c>
      <c r="K210">
        <v>425460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f t="shared" si="3"/>
        <v>0</v>
      </c>
    </row>
    <row r="211" spans="1:18" x14ac:dyDescent="0.25">
      <c r="A211">
        <v>157134</v>
      </c>
      <c r="B211">
        <v>4.37</v>
      </c>
      <c r="C211">
        <v>3752</v>
      </c>
      <c r="D211">
        <v>0</v>
      </c>
      <c r="E211">
        <v>1</v>
      </c>
      <c r="F211">
        <v>50280</v>
      </c>
      <c r="G211">
        <v>50280</v>
      </c>
      <c r="H211">
        <v>32460</v>
      </c>
      <c r="I211">
        <v>32460</v>
      </c>
      <c r="J211">
        <v>32460</v>
      </c>
      <c r="K211">
        <v>32460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f t="shared" si="3"/>
        <v>1</v>
      </c>
    </row>
    <row r="212" spans="1:18" x14ac:dyDescent="0.25">
      <c r="A212">
        <v>162636</v>
      </c>
      <c r="B212">
        <v>10.5</v>
      </c>
      <c r="C212">
        <v>3707</v>
      </c>
      <c r="D212">
        <v>0</v>
      </c>
      <c r="E212">
        <v>1</v>
      </c>
      <c r="F212">
        <v>48620</v>
      </c>
      <c r="G212">
        <v>48620</v>
      </c>
      <c r="H212">
        <v>64880</v>
      </c>
      <c r="I212">
        <v>64880</v>
      </c>
      <c r="J212">
        <v>64880</v>
      </c>
      <c r="K212">
        <v>64880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f t="shared" si="3"/>
        <v>0</v>
      </c>
    </row>
    <row r="213" spans="1:18" x14ac:dyDescent="0.25">
      <c r="A213">
        <v>182236</v>
      </c>
      <c r="B213">
        <v>10.029999999999999</v>
      </c>
      <c r="C213">
        <v>3739</v>
      </c>
      <c r="D213">
        <v>0</v>
      </c>
      <c r="E213">
        <v>1</v>
      </c>
      <c r="F213">
        <v>120960</v>
      </c>
      <c r="G213">
        <v>120960</v>
      </c>
      <c r="H213">
        <v>92180</v>
      </c>
      <c r="I213">
        <v>92180</v>
      </c>
      <c r="J213">
        <v>92180</v>
      </c>
      <c r="K213">
        <v>92180</v>
      </c>
      <c r="L213">
        <v>0</v>
      </c>
      <c r="M213">
        <v>0</v>
      </c>
      <c r="N213">
        <v>3470</v>
      </c>
      <c r="O213">
        <v>3470</v>
      </c>
      <c r="P213">
        <v>3470</v>
      </c>
      <c r="Q213">
        <v>3470</v>
      </c>
      <c r="R213">
        <f t="shared" si="3"/>
        <v>1</v>
      </c>
    </row>
    <row r="214" spans="1:18" x14ac:dyDescent="0.25">
      <c r="A214">
        <v>182636</v>
      </c>
      <c r="B214">
        <v>10.58</v>
      </c>
      <c r="C214">
        <v>3744</v>
      </c>
      <c r="D214">
        <v>0</v>
      </c>
      <c r="E214">
        <v>1</v>
      </c>
      <c r="F214">
        <v>47330</v>
      </c>
      <c r="G214">
        <v>47330</v>
      </c>
      <c r="H214">
        <v>65080</v>
      </c>
      <c r="I214">
        <v>65080</v>
      </c>
      <c r="J214">
        <v>65080</v>
      </c>
      <c r="K214">
        <v>65080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f t="shared" si="3"/>
        <v>0</v>
      </c>
    </row>
    <row r="215" spans="1:18" x14ac:dyDescent="0.25">
      <c r="A215">
        <v>187234</v>
      </c>
      <c r="B215">
        <v>0.28000000000000003</v>
      </c>
      <c r="C215">
        <v>3752</v>
      </c>
      <c r="D215">
        <v>0</v>
      </c>
      <c r="E215">
        <v>1</v>
      </c>
      <c r="F215">
        <v>9500</v>
      </c>
      <c r="G215">
        <v>9500</v>
      </c>
      <c r="H215">
        <v>9500</v>
      </c>
      <c r="I215">
        <v>20350</v>
      </c>
      <c r="J215">
        <v>20350</v>
      </c>
      <c r="K215">
        <v>20350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f t="shared" si="3"/>
        <v>0</v>
      </c>
    </row>
    <row r="216" spans="1:18" x14ac:dyDescent="0.25">
      <c r="A216">
        <v>191834</v>
      </c>
      <c r="B216">
        <v>3</v>
      </c>
      <c r="C216">
        <v>3707</v>
      </c>
      <c r="D216">
        <v>1</v>
      </c>
      <c r="E216">
        <v>0</v>
      </c>
      <c r="F216">
        <v>40000</v>
      </c>
      <c r="G216">
        <v>40000</v>
      </c>
      <c r="H216">
        <v>40000</v>
      </c>
      <c r="I216">
        <v>38000</v>
      </c>
      <c r="J216">
        <v>38000</v>
      </c>
      <c r="K216">
        <v>38000</v>
      </c>
      <c r="L216">
        <v>100</v>
      </c>
      <c r="M216">
        <v>100</v>
      </c>
      <c r="N216">
        <v>100</v>
      </c>
      <c r="O216">
        <v>100</v>
      </c>
      <c r="P216">
        <v>100</v>
      </c>
      <c r="Q216">
        <v>100</v>
      </c>
      <c r="R216">
        <f t="shared" si="3"/>
        <v>0</v>
      </c>
    </row>
    <row r="217" spans="1:18" x14ac:dyDescent="0.25">
      <c r="A217">
        <v>197134</v>
      </c>
      <c r="B217">
        <v>1.06</v>
      </c>
      <c r="C217">
        <v>3752</v>
      </c>
      <c r="D217">
        <v>0</v>
      </c>
      <c r="E217">
        <v>1</v>
      </c>
      <c r="F217">
        <v>7500</v>
      </c>
      <c r="G217">
        <v>51600</v>
      </c>
      <c r="H217">
        <v>51600</v>
      </c>
      <c r="I217">
        <v>51600</v>
      </c>
      <c r="J217">
        <v>51600</v>
      </c>
      <c r="K217">
        <v>35600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f t="shared" si="3"/>
        <v>0</v>
      </c>
    </row>
    <row r="218" spans="1:18" x14ac:dyDescent="0.25">
      <c r="A218">
        <v>223034</v>
      </c>
      <c r="B218">
        <v>3</v>
      </c>
      <c r="C218">
        <v>3751</v>
      </c>
      <c r="D218">
        <v>1</v>
      </c>
      <c r="E218">
        <v>0</v>
      </c>
      <c r="F218">
        <v>85000</v>
      </c>
      <c r="G218">
        <v>85000</v>
      </c>
      <c r="H218">
        <v>140000</v>
      </c>
      <c r="I218">
        <v>140000</v>
      </c>
      <c r="J218">
        <v>140000</v>
      </c>
      <c r="K218">
        <v>140000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f t="shared" si="3"/>
        <v>0</v>
      </c>
    </row>
    <row r="219" spans="1:18" x14ac:dyDescent="0.25">
      <c r="A219">
        <v>297034</v>
      </c>
      <c r="B219">
        <v>1.98</v>
      </c>
      <c r="C219">
        <v>3739</v>
      </c>
      <c r="D219">
        <v>0</v>
      </c>
      <c r="E219">
        <v>1</v>
      </c>
      <c r="F219">
        <v>18500</v>
      </c>
      <c r="G219">
        <v>76550</v>
      </c>
      <c r="H219">
        <v>76550</v>
      </c>
      <c r="I219">
        <v>76550</v>
      </c>
      <c r="J219">
        <v>76550</v>
      </c>
      <c r="K219">
        <v>54800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4350</v>
      </c>
      <c r="R219">
        <f t="shared" si="3"/>
        <v>0</v>
      </c>
    </row>
    <row r="220" spans="1:18" x14ac:dyDescent="0.25">
      <c r="A220">
        <v>300734</v>
      </c>
      <c r="B220">
        <v>0.94</v>
      </c>
      <c r="C220">
        <v>3744</v>
      </c>
      <c r="D220">
        <v>0</v>
      </c>
      <c r="E220">
        <v>1</v>
      </c>
      <c r="F220">
        <v>428000</v>
      </c>
      <c r="G220">
        <v>525000</v>
      </c>
      <c r="H220">
        <v>525000</v>
      </c>
      <c r="I220">
        <v>525000</v>
      </c>
      <c r="J220">
        <v>525000</v>
      </c>
      <c r="K220">
        <v>172570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f t="shared" si="3"/>
        <v>0</v>
      </c>
    </row>
    <row r="221" spans="1:18" x14ac:dyDescent="0.25">
      <c r="A221">
        <v>302136</v>
      </c>
      <c r="B221">
        <v>0.56000000000000005</v>
      </c>
      <c r="C221">
        <v>3759</v>
      </c>
      <c r="D221">
        <v>0</v>
      </c>
      <c r="E221">
        <v>1</v>
      </c>
      <c r="F221">
        <v>105000</v>
      </c>
      <c r="G221">
        <v>105000</v>
      </c>
      <c r="H221">
        <v>105000</v>
      </c>
      <c r="I221">
        <v>105000</v>
      </c>
      <c r="J221">
        <v>105000</v>
      </c>
      <c r="K221">
        <v>105000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f t="shared" si="3"/>
        <v>0</v>
      </c>
    </row>
    <row r="222" spans="1:18" x14ac:dyDescent="0.25">
      <c r="A222">
        <v>320936</v>
      </c>
      <c r="B222">
        <v>14.38</v>
      </c>
      <c r="C222">
        <v>3739</v>
      </c>
      <c r="D222">
        <v>0</v>
      </c>
      <c r="E222">
        <v>1</v>
      </c>
      <c r="F222">
        <v>69190</v>
      </c>
      <c r="G222">
        <v>69190</v>
      </c>
      <c r="H222">
        <v>92410</v>
      </c>
      <c r="I222">
        <v>92410</v>
      </c>
      <c r="J222">
        <v>92410</v>
      </c>
      <c r="K222">
        <v>92410</v>
      </c>
      <c r="L222">
        <v>200</v>
      </c>
      <c r="M222">
        <v>200</v>
      </c>
      <c r="N222">
        <v>310</v>
      </c>
      <c r="O222">
        <v>310</v>
      </c>
      <c r="P222">
        <v>310</v>
      </c>
      <c r="Q222">
        <v>310</v>
      </c>
      <c r="R222">
        <f t="shared" si="3"/>
        <v>0</v>
      </c>
    </row>
    <row r="223" spans="1:18" x14ac:dyDescent="0.25">
      <c r="A223">
        <v>351534</v>
      </c>
      <c r="B223">
        <v>1.7</v>
      </c>
      <c r="C223">
        <v>3701</v>
      </c>
      <c r="D223">
        <v>1</v>
      </c>
      <c r="E223">
        <v>0</v>
      </c>
      <c r="F223">
        <v>77750</v>
      </c>
      <c r="G223">
        <v>137550</v>
      </c>
      <c r="H223">
        <v>137550</v>
      </c>
      <c r="I223">
        <v>137550</v>
      </c>
      <c r="J223">
        <v>137550</v>
      </c>
      <c r="K223">
        <v>55250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f t="shared" si="3"/>
        <v>0</v>
      </c>
    </row>
    <row r="224" spans="1:18" x14ac:dyDescent="0.25">
      <c r="A224">
        <v>362834</v>
      </c>
      <c r="B224">
        <v>3.74</v>
      </c>
      <c r="C224">
        <v>3762</v>
      </c>
      <c r="D224">
        <v>1</v>
      </c>
      <c r="E224">
        <v>0</v>
      </c>
      <c r="F224">
        <v>199300</v>
      </c>
      <c r="G224">
        <v>173450</v>
      </c>
      <c r="H224">
        <v>182200</v>
      </c>
      <c r="I224">
        <v>137130</v>
      </c>
      <c r="J224">
        <v>137130</v>
      </c>
      <c r="K224">
        <v>137130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f t="shared" si="3"/>
        <v>0</v>
      </c>
    </row>
    <row r="225" spans="1:18" x14ac:dyDescent="0.25">
      <c r="A225">
        <v>371734</v>
      </c>
      <c r="B225">
        <v>0.22</v>
      </c>
      <c r="C225">
        <v>3707</v>
      </c>
      <c r="D225">
        <v>1</v>
      </c>
      <c r="E225">
        <v>0</v>
      </c>
      <c r="F225">
        <v>23660</v>
      </c>
      <c r="G225">
        <v>37250</v>
      </c>
      <c r="H225">
        <v>37250</v>
      </c>
      <c r="I225">
        <v>37250</v>
      </c>
      <c r="J225">
        <v>37250</v>
      </c>
      <c r="K225">
        <v>34660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f t="shared" si="3"/>
        <v>0</v>
      </c>
    </row>
    <row r="226" spans="1:18" x14ac:dyDescent="0.25">
      <c r="A226">
        <v>397534</v>
      </c>
      <c r="B226">
        <v>0.27</v>
      </c>
      <c r="C226">
        <v>3752</v>
      </c>
      <c r="D226">
        <v>0</v>
      </c>
      <c r="E226">
        <v>1</v>
      </c>
      <c r="F226">
        <v>12000</v>
      </c>
      <c r="G226">
        <v>12000</v>
      </c>
      <c r="H226">
        <v>12000</v>
      </c>
      <c r="I226">
        <v>12950</v>
      </c>
      <c r="J226">
        <v>12950</v>
      </c>
      <c r="K226">
        <v>12950</v>
      </c>
      <c r="L226">
        <v>0</v>
      </c>
      <c r="M226">
        <v>0</v>
      </c>
      <c r="N226">
        <v>0</v>
      </c>
      <c r="O226">
        <v>850</v>
      </c>
      <c r="P226">
        <v>850</v>
      </c>
      <c r="Q226">
        <v>850</v>
      </c>
      <c r="R226">
        <f t="shared" si="3"/>
        <v>0</v>
      </c>
    </row>
    <row r="227" spans="1:18" x14ac:dyDescent="0.25">
      <c r="A227">
        <v>424835</v>
      </c>
      <c r="B227">
        <v>4.51</v>
      </c>
      <c r="C227">
        <v>3739</v>
      </c>
      <c r="D227">
        <v>1</v>
      </c>
      <c r="E227">
        <v>0</v>
      </c>
      <c r="F227">
        <v>96330</v>
      </c>
      <c r="G227">
        <v>96330</v>
      </c>
      <c r="H227">
        <v>130120</v>
      </c>
      <c r="I227">
        <v>130120</v>
      </c>
      <c r="J227">
        <v>130120</v>
      </c>
      <c r="K227">
        <v>130120</v>
      </c>
      <c r="L227">
        <v>0</v>
      </c>
      <c r="M227">
        <v>0</v>
      </c>
      <c r="N227">
        <v>4800</v>
      </c>
      <c r="O227">
        <v>4800</v>
      </c>
      <c r="P227">
        <v>4800</v>
      </c>
      <c r="Q227">
        <v>4800</v>
      </c>
      <c r="R227">
        <f t="shared" si="3"/>
        <v>0</v>
      </c>
    </row>
    <row r="228" spans="1:18" x14ac:dyDescent="0.25">
      <c r="A228">
        <v>427434</v>
      </c>
      <c r="B228">
        <v>0.32</v>
      </c>
      <c r="C228">
        <v>3752</v>
      </c>
      <c r="D228">
        <v>0</v>
      </c>
      <c r="E228">
        <v>1</v>
      </c>
      <c r="F228">
        <v>18000</v>
      </c>
      <c r="G228">
        <v>18000</v>
      </c>
      <c r="H228">
        <v>18000</v>
      </c>
      <c r="I228">
        <v>20350</v>
      </c>
      <c r="J228">
        <v>20350</v>
      </c>
      <c r="K228">
        <v>20350</v>
      </c>
      <c r="L228">
        <v>26700</v>
      </c>
      <c r="M228">
        <v>4000</v>
      </c>
      <c r="N228">
        <v>4000</v>
      </c>
      <c r="O228">
        <v>7000</v>
      </c>
      <c r="P228">
        <v>7000</v>
      </c>
      <c r="Q228">
        <v>7000</v>
      </c>
      <c r="R228">
        <f t="shared" si="3"/>
        <v>0</v>
      </c>
    </row>
    <row r="229" spans="1:18" x14ac:dyDescent="0.25">
      <c r="A229">
        <v>438736</v>
      </c>
      <c r="B229">
        <v>4.75</v>
      </c>
      <c r="C229">
        <v>3741</v>
      </c>
      <c r="D229">
        <v>1</v>
      </c>
      <c r="E229">
        <v>0</v>
      </c>
      <c r="F229">
        <v>42500</v>
      </c>
      <c r="G229">
        <v>152500</v>
      </c>
      <c r="H229">
        <v>152500</v>
      </c>
      <c r="I229">
        <v>152500</v>
      </c>
      <c r="J229">
        <v>152500</v>
      </c>
      <c r="K229">
        <v>76600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f t="shared" si="3"/>
        <v>0</v>
      </c>
    </row>
    <row r="230" spans="1:18" x14ac:dyDescent="0.25">
      <c r="A230">
        <v>443337</v>
      </c>
      <c r="B230">
        <v>5.57</v>
      </c>
      <c r="C230">
        <v>3732</v>
      </c>
      <c r="D230">
        <v>1</v>
      </c>
      <c r="E230">
        <v>0</v>
      </c>
      <c r="F230">
        <v>170000</v>
      </c>
      <c r="G230">
        <v>245700</v>
      </c>
      <c r="H230">
        <v>245700</v>
      </c>
      <c r="I230">
        <v>245700</v>
      </c>
      <c r="J230">
        <v>245700</v>
      </c>
      <c r="K230">
        <v>139950</v>
      </c>
      <c r="L230">
        <v>246920</v>
      </c>
      <c r="M230">
        <v>406410</v>
      </c>
      <c r="N230">
        <v>0</v>
      </c>
      <c r="O230">
        <v>0</v>
      </c>
      <c r="P230">
        <v>0</v>
      </c>
      <c r="Q230">
        <v>0</v>
      </c>
      <c r="R230">
        <f t="shared" si="3"/>
        <v>0</v>
      </c>
    </row>
    <row r="231" spans="1:18" x14ac:dyDescent="0.25">
      <c r="A231">
        <v>456834</v>
      </c>
      <c r="B231">
        <v>0.59</v>
      </c>
      <c r="C231">
        <v>3752</v>
      </c>
      <c r="D231">
        <v>0</v>
      </c>
      <c r="E231">
        <v>1</v>
      </c>
      <c r="F231">
        <v>12500</v>
      </c>
      <c r="G231">
        <v>38960</v>
      </c>
      <c r="H231">
        <v>38960</v>
      </c>
      <c r="I231">
        <v>38960</v>
      </c>
      <c r="J231">
        <v>38960</v>
      </c>
      <c r="K231">
        <v>30900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850</v>
      </c>
      <c r="R231">
        <f t="shared" si="3"/>
        <v>0</v>
      </c>
    </row>
    <row r="232" spans="1:18" x14ac:dyDescent="0.25">
      <c r="A232">
        <v>466634</v>
      </c>
      <c r="B232">
        <v>3.61</v>
      </c>
      <c r="C232">
        <v>3739</v>
      </c>
      <c r="D232">
        <v>1</v>
      </c>
      <c r="E232">
        <v>0</v>
      </c>
      <c r="F232">
        <v>75890</v>
      </c>
      <c r="G232">
        <v>59760</v>
      </c>
      <c r="H232">
        <v>111320</v>
      </c>
      <c r="I232">
        <v>111320</v>
      </c>
      <c r="J232">
        <v>111320</v>
      </c>
      <c r="K232">
        <v>111320</v>
      </c>
      <c r="L232">
        <v>59900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f t="shared" si="3"/>
        <v>0</v>
      </c>
    </row>
    <row r="233" spans="1:18" x14ac:dyDescent="0.25">
      <c r="A233">
        <v>474335</v>
      </c>
      <c r="B233">
        <v>2.0699999999999998</v>
      </c>
      <c r="C233">
        <v>3747</v>
      </c>
      <c r="D233">
        <v>1</v>
      </c>
      <c r="E233">
        <v>0</v>
      </c>
      <c r="F233">
        <v>15000</v>
      </c>
      <c r="G233">
        <v>15530</v>
      </c>
      <c r="H233">
        <v>23240</v>
      </c>
      <c r="I233">
        <v>23240</v>
      </c>
      <c r="J233">
        <v>23240</v>
      </c>
      <c r="K233">
        <v>23240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f t="shared" si="3"/>
        <v>0</v>
      </c>
    </row>
    <row r="234" spans="1:18" x14ac:dyDescent="0.25">
      <c r="A234">
        <v>476534</v>
      </c>
      <c r="B234">
        <v>20.2</v>
      </c>
      <c r="C234">
        <v>3739</v>
      </c>
      <c r="D234">
        <v>0</v>
      </c>
      <c r="E234">
        <v>1</v>
      </c>
      <c r="F234">
        <v>155600</v>
      </c>
      <c r="G234">
        <v>155600</v>
      </c>
      <c r="H234">
        <v>146400</v>
      </c>
      <c r="I234">
        <v>146400</v>
      </c>
      <c r="J234">
        <v>146400</v>
      </c>
      <c r="K234">
        <v>146400</v>
      </c>
      <c r="L234">
        <v>750</v>
      </c>
      <c r="M234">
        <v>750</v>
      </c>
      <c r="N234">
        <v>16840</v>
      </c>
      <c r="O234">
        <v>16840</v>
      </c>
      <c r="P234">
        <v>16840</v>
      </c>
      <c r="Q234">
        <v>16840</v>
      </c>
      <c r="R234">
        <f t="shared" si="3"/>
        <v>1</v>
      </c>
    </row>
    <row r="235" spans="1:18" x14ac:dyDescent="0.25">
      <c r="A235">
        <v>484736</v>
      </c>
      <c r="B235">
        <v>1.53</v>
      </c>
      <c r="C235">
        <v>3752</v>
      </c>
      <c r="D235">
        <v>0</v>
      </c>
      <c r="E235">
        <v>1</v>
      </c>
      <c r="F235">
        <v>16420</v>
      </c>
      <c r="G235">
        <v>16420</v>
      </c>
      <c r="H235">
        <v>35210</v>
      </c>
      <c r="I235">
        <v>35210</v>
      </c>
      <c r="J235">
        <v>35210</v>
      </c>
      <c r="K235">
        <v>35210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f t="shared" si="3"/>
        <v>0</v>
      </c>
    </row>
    <row r="236" spans="1:18" x14ac:dyDescent="0.25">
      <c r="A236">
        <v>487134</v>
      </c>
      <c r="B236">
        <v>1.99</v>
      </c>
      <c r="C236">
        <v>3752</v>
      </c>
      <c r="D236">
        <v>0</v>
      </c>
      <c r="E236">
        <v>1</v>
      </c>
      <c r="F236">
        <v>15500</v>
      </c>
      <c r="G236">
        <v>71710</v>
      </c>
      <c r="H236">
        <v>71710</v>
      </c>
      <c r="I236">
        <v>71710</v>
      </c>
      <c r="J236">
        <v>71710</v>
      </c>
      <c r="K236">
        <v>44900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850</v>
      </c>
      <c r="R236">
        <f t="shared" si="3"/>
        <v>0</v>
      </c>
    </row>
    <row r="237" spans="1:18" x14ac:dyDescent="0.25">
      <c r="A237">
        <v>496934</v>
      </c>
      <c r="B237">
        <v>0.56000000000000005</v>
      </c>
      <c r="C237">
        <v>3752</v>
      </c>
      <c r="D237">
        <v>0</v>
      </c>
      <c r="E237">
        <v>1</v>
      </c>
      <c r="F237">
        <v>12500</v>
      </c>
      <c r="G237">
        <v>38480</v>
      </c>
      <c r="H237">
        <v>38480</v>
      </c>
      <c r="I237">
        <v>38480</v>
      </c>
      <c r="J237">
        <v>38480</v>
      </c>
      <c r="K237">
        <v>30600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f t="shared" si="3"/>
        <v>0</v>
      </c>
    </row>
    <row r="238" spans="1:18" x14ac:dyDescent="0.25">
      <c r="A238">
        <v>505534</v>
      </c>
      <c r="B238">
        <v>1.25</v>
      </c>
      <c r="C238">
        <v>3739</v>
      </c>
      <c r="D238">
        <v>0</v>
      </c>
      <c r="E238">
        <v>1</v>
      </c>
      <c r="F238">
        <v>56880</v>
      </c>
      <c r="G238">
        <v>56880</v>
      </c>
      <c r="H238">
        <v>75000</v>
      </c>
      <c r="I238">
        <v>75000</v>
      </c>
      <c r="J238">
        <v>75000</v>
      </c>
      <c r="K238">
        <v>75000</v>
      </c>
      <c r="L238">
        <v>5500</v>
      </c>
      <c r="M238">
        <v>5500</v>
      </c>
      <c r="N238">
        <v>7850</v>
      </c>
      <c r="O238">
        <v>7850</v>
      </c>
      <c r="P238">
        <v>7850</v>
      </c>
      <c r="Q238">
        <v>7850</v>
      </c>
      <c r="R238">
        <f t="shared" si="3"/>
        <v>0</v>
      </c>
    </row>
    <row r="239" spans="1:18" x14ac:dyDescent="0.25">
      <c r="A239">
        <v>515834</v>
      </c>
      <c r="B239">
        <v>20.16</v>
      </c>
      <c r="C239">
        <v>3739</v>
      </c>
      <c r="D239">
        <v>0</v>
      </c>
      <c r="E239">
        <v>1</v>
      </c>
      <c r="F239">
        <v>161040</v>
      </c>
      <c r="G239">
        <v>161040</v>
      </c>
      <c r="H239">
        <v>161040</v>
      </c>
      <c r="I239">
        <v>133980</v>
      </c>
      <c r="J239">
        <v>133980</v>
      </c>
      <c r="K239">
        <v>133980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f t="shared" si="3"/>
        <v>0</v>
      </c>
    </row>
    <row r="240" spans="1:18" x14ac:dyDescent="0.25">
      <c r="A240">
        <v>534235</v>
      </c>
      <c r="B240">
        <v>0.65</v>
      </c>
      <c r="C240">
        <v>3744</v>
      </c>
      <c r="D240">
        <v>1</v>
      </c>
      <c r="E240">
        <v>0</v>
      </c>
      <c r="F240">
        <v>25000</v>
      </c>
      <c r="G240">
        <v>25000</v>
      </c>
      <c r="H240">
        <v>36500</v>
      </c>
      <c r="I240">
        <v>36500</v>
      </c>
      <c r="J240">
        <v>36500</v>
      </c>
      <c r="K240">
        <v>36500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f t="shared" si="3"/>
        <v>0</v>
      </c>
    </row>
    <row r="241" spans="1:18" x14ac:dyDescent="0.25">
      <c r="A241">
        <v>536834</v>
      </c>
      <c r="B241">
        <v>0.48</v>
      </c>
      <c r="C241">
        <v>3752</v>
      </c>
      <c r="D241">
        <v>0</v>
      </c>
      <c r="E241">
        <v>1</v>
      </c>
      <c r="F241">
        <v>12500</v>
      </c>
      <c r="G241">
        <v>33200</v>
      </c>
      <c r="H241">
        <v>33200</v>
      </c>
      <c r="I241">
        <v>33200</v>
      </c>
      <c r="J241">
        <v>33200</v>
      </c>
      <c r="K241">
        <v>29000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f t="shared" si="3"/>
        <v>0</v>
      </c>
    </row>
    <row r="242" spans="1:18" x14ac:dyDescent="0.25">
      <c r="A242">
        <v>583337</v>
      </c>
      <c r="B242">
        <v>1.31</v>
      </c>
      <c r="C242">
        <v>3735</v>
      </c>
      <c r="D242">
        <v>1</v>
      </c>
      <c r="E242">
        <v>0</v>
      </c>
      <c r="F242">
        <v>144650</v>
      </c>
      <c r="G242">
        <v>144650</v>
      </c>
      <c r="H242">
        <v>144650</v>
      </c>
      <c r="I242">
        <v>77600</v>
      </c>
      <c r="J242">
        <v>77600</v>
      </c>
      <c r="K242">
        <v>77600</v>
      </c>
      <c r="L242">
        <v>0</v>
      </c>
      <c r="M242">
        <v>0</v>
      </c>
      <c r="N242">
        <v>0</v>
      </c>
      <c r="O242">
        <v>7500</v>
      </c>
      <c r="P242">
        <v>7500</v>
      </c>
      <c r="Q242">
        <v>7500</v>
      </c>
      <c r="R242">
        <f t="shared" si="3"/>
        <v>0</v>
      </c>
    </row>
    <row r="243" spans="1:18" x14ac:dyDescent="0.25">
      <c r="A243">
        <v>597234</v>
      </c>
      <c r="B243">
        <v>0.27</v>
      </c>
      <c r="C243">
        <v>3752</v>
      </c>
      <c r="D243">
        <v>0</v>
      </c>
      <c r="E243">
        <v>1</v>
      </c>
      <c r="F243">
        <v>19000</v>
      </c>
      <c r="G243">
        <v>19000</v>
      </c>
      <c r="H243">
        <v>19000</v>
      </c>
      <c r="I243">
        <v>20350</v>
      </c>
      <c r="J243">
        <v>20350</v>
      </c>
      <c r="K243">
        <v>20350</v>
      </c>
      <c r="L243">
        <v>4000</v>
      </c>
      <c r="M243">
        <v>4000</v>
      </c>
      <c r="N243">
        <v>4000</v>
      </c>
      <c r="O243">
        <v>7850</v>
      </c>
      <c r="P243">
        <v>7850</v>
      </c>
      <c r="Q243">
        <v>7850</v>
      </c>
      <c r="R243">
        <f t="shared" si="3"/>
        <v>0</v>
      </c>
    </row>
    <row r="244" spans="1:18" x14ac:dyDescent="0.25">
      <c r="A244">
        <v>598834</v>
      </c>
      <c r="B244">
        <v>1</v>
      </c>
      <c r="C244">
        <v>3759</v>
      </c>
      <c r="D244">
        <v>0</v>
      </c>
      <c r="E244">
        <v>1</v>
      </c>
      <c r="F244">
        <v>50000</v>
      </c>
      <c r="G244">
        <v>50000</v>
      </c>
      <c r="H244">
        <v>50000</v>
      </c>
      <c r="I244">
        <v>50000</v>
      </c>
      <c r="J244">
        <v>50000</v>
      </c>
      <c r="K244">
        <v>50000</v>
      </c>
      <c r="L244">
        <v>0</v>
      </c>
      <c r="M244">
        <v>0</v>
      </c>
      <c r="N244">
        <v>0</v>
      </c>
      <c r="O244">
        <v>3200</v>
      </c>
      <c r="P244">
        <v>3200</v>
      </c>
      <c r="Q244">
        <v>3200</v>
      </c>
      <c r="R244">
        <f t="shared" si="3"/>
        <v>0</v>
      </c>
    </row>
    <row r="245" spans="1:18" x14ac:dyDescent="0.25">
      <c r="A245">
        <v>645035</v>
      </c>
      <c r="B245">
        <v>1</v>
      </c>
      <c r="C245">
        <v>3751</v>
      </c>
      <c r="D245">
        <v>1</v>
      </c>
      <c r="E245">
        <v>0</v>
      </c>
      <c r="F245">
        <v>28140</v>
      </c>
      <c r="G245">
        <v>28140</v>
      </c>
      <c r="H245">
        <v>76000</v>
      </c>
      <c r="I245">
        <v>670</v>
      </c>
      <c r="J245">
        <v>670</v>
      </c>
      <c r="K245">
        <v>670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f t="shared" si="3"/>
        <v>0</v>
      </c>
    </row>
    <row r="246" spans="1:18" x14ac:dyDescent="0.25">
      <c r="A246">
        <v>682934</v>
      </c>
      <c r="B246">
        <v>1.1499999999999999</v>
      </c>
      <c r="C246">
        <v>3744</v>
      </c>
      <c r="D246">
        <v>0</v>
      </c>
      <c r="E246">
        <v>1</v>
      </c>
      <c r="F246">
        <v>21000</v>
      </c>
      <c r="G246">
        <v>21000</v>
      </c>
      <c r="H246">
        <v>21000</v>
      </c>
      <c r="I246">
        <v>21000</v>
      </c>
      <c r="J246">
        <v>21000</v>
      </c>
      <c r="K246">
        <v>21000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f t="shared" si="3"/>
        <v>0</v>
      </c>
    </row>
    <row r="247" spans="1:18" x14ac:dyDescent="0.25">
      <c r="A247">
        <v>695934</v>
      </c>
      <c r="B247">
        <v>0.32</v>
      </c>
      <c r="C247">
        <v>3744</v>
      </c>
      <c r="D247">
        <v>0</v>
      </c>
      <c r="E247">
        <v>1</v>
      </c>
      <c r="F247">
        <v>60000</v>
      </c>
      <c r="G247">
        <v>60000</v>
      </c>
      <c r="H247">
        <v>66000</v>
      </c>
      <c r="I247">
        <v>66000</v>
      </c>
      <c r="J247">
        <v>66000</v>
      </c>
      <c r="K247">
        <v>66000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f t="shared" si="3"/>
        <v>0</v>
      </c>
    </row>
    <row r="248" spans="1:18" x14ac:dyDescent="0.25">
      <c r="A248">
        <v>706036</v>
      </c>
      <c r="B248">
        <v>5</v>
      </c>
      <c r="C248">
        <v>3739</v>
      </c>
      <c r="D248">
        <v>1</v>
      </c>
      <c r="E248">
        <v>0</v>
      </c>
      <c r="F248">
        <v>64000</v>
      </c>
      <c r="G248">
        <v>64000</v>
      </c>
      <c r="H248" s="1">
        <v>100000</v>
      </c>
      <c r="I248" s="1">
        <v>100000</v>
      </c>
      <c r="J248" s="1">
        <v>100000</v>
      </c>
      <c r="K248" s="1">
        <v>100000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f t="shared" si="3"/>
        <v>0</v>
      </c>
    </row>
    <row r="249" spans="1:18" x14ac:dyDescent="0.25">
      <c r="A249">
        <v>715436</v>
      </c>
      <c r="B249">
        <v>3</v>
      </c>
      <c r="C249">
        <v>3739</v>
      </c>
      <c r="D249">
        <v>0</v>
      </c>
      <c r="E249">
        <v>1</v>
      </c>
      <c r="F249">
        <v>80000</v>
      </c>
      <c r="G249">
        <v>80000</v>
      </c>
      <c r="H249">
        <v>104000</v>
      </c>
      <c r="I249">
        <v>104000</v>
      </c>
      <c r="J249">
        <v>104000</v>
      </c>
      <c r="K249">
        <v>104000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f t="shared" si="3"/>
        <v>0</v>
      </c>
    </row>
    <row r="250" spans="1:18" x14ac:dyDescent="0.25">
      <c r="A250">
        <v>716535</v>
      </c>
      <c r="B250">
        <v>0.46</v>
      </c>
      <c r="C250">
        <v>3732</v>
      </c>
      <c r="D250">
        <v>0</v>
      </c>
      <c r="E250">
        <v>1</v>
      </c>
      <c r="F250">
        <v>19000</v>
      </c>
      <c r="G250">
        <v>19000</v>
      </c>
      <c r="H250">
        <v>19000</v>
      </c>
      <c r="I250">
        <v>19000</v>
      </c>
      <c r="J250">
        <v>19000</v>
      </c>
      <c r="K250">
        <v>19000</v>
      </c>
      <c r="L250">
        <v>0</v>
      </c>
      <c r="M250">
        <v>0</v>
      </c>
      <c r="N250">
        <v>0</v>
      </c>
      <c r="O250">
        <v>5380</v>
      </c>
      <c r="P250">
        <v>5380</v>
      </c>
      <c r="Q250">
        <v>5380</v>
      </c>
      <c r="R250">
        <f t="shared" si="3"/>
        <v>0</v>
      </c>
    </row>
    <row r="251" spans="1:18" x14ac:dyDescent="0.25">
      <c r="A251">
        <v>725334</v>
      </c>
      <c r="B251">
        <v>3</v>
      </c>
      <c r="C251">
        <v>3744</v>
      </c>
      <c r="D251">
        <v>0</v>
      </c>
      <c r="E251">
        <v>1</v>
      </c>
      <c r="F251">
        <v>165000</v>
      </c>
      <c r="G251">
        <v>165000</v>
      </c>
      <c r="H251">
        <v>165000</v>
      </c>
      <c r="I251">
        <v>165000</v>
      </c>
      <c r="J251">
        <v>165000</v>
      </c>
      <c r="K251">
        <v>165000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f t="shared" si="3"/>
        <v>0</v>
      </c>
    </row>
    <row r="252" spans="1:18" x14ac:dyDescent="0.25">
      <c r="A252">
        <v>764135</v>
      </c>
      <c r="B252">
        <v>0.22</v>
      </c>
      <c r="C252">
        <v>3704</v>
      </c>
      <c r="D252">
        <v>1</v>
      </c>
      <c r="E252">
        <v>0</v>
      </c>
      <c r="F252">
        <v>38160</v>
      </c>
      <c r="G252">
        <v>46680</v>
      </c>
      <c r="H252">
        <v>46680</v>
      </c>
      <c r="I252">
        <v>46680</v>
      </c>
      <c r="J252">
        <v>46680</v>
      </c>
      <c r="K252">
        <v>27940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f t="shared" si="3"/>
        <v>0</v>
      </c>
    </row>
    <row r="253" spans="1:18" x14ac:dyDescent="0.25">
      <c r="A253">
        <v>797034</v>
      </c>
      <c r="B253">
        <v>0.65</v>
      </c>
      <c r="C253">
        <v>3752</v>
      </c>
      <c r="D253">
        <v>0</v>
      </c>
      <c r="E253">
        <v>1</v>
      </c>
      <c r="F253">
        <v>15500</v>
      </c>
      <c r="G253">
        <v>41940</v>
      </c>
      <c r="H253">
        <v>41940</v>
      </c>
      <c r="I253">
        <v>41940</v>
      </c>
      <c r="J253">
        <v>41940</v>
      </c>
      <c r="K253">
        <v>36500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f t="shared" si="3"/>
        <v>0</v>
      </c>
    </row>
    <row r="254" spans="1:18" x14ac:dyDescent="0.25">
      <c r="A254">
        <v>798536</v>
      </c>
      <c r="B254">
        <v>4.25</v>
      </c>
      <c r="C254">
        <v>3739</v>
      </c>
      <c r="D254">
        <v>0</v>
      </c>
      <c r="E254">
        <v>1</v>
      </c>
      <c r="F254">
        <v>79380</v>
      </c>
      <c r="G254">
        <v>79380</v>
      </c>
      <c r="H254">
        <v>123000</v>
      </c>
      <c r="I254">
        <v>123000</v>
      </c>
      <c r="J254">
        <v>123000</v>
      </c>
      <c r="K254">
        <v>123000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f t="shared" si="3"/>
        <v>0</v>
      </c>
    </row>
    <row r="255" spans="1:18" x14ac:dyDescent="0.25">
      <c r="A255">
        <v>815434</v>
      </c>
      <c r="B255">
        <v>3</v>
      </c>
      <c r="C255">
        <v>3707</v>
      </c>
      <c r="D255">
        <v>0</v>
      </c>
      <c r="E255">
        <v>1</v>
      </c>
      <c r="F255">
        <v>95000</v>
      </c>
      <c r="G255">
        <v>95000</v>
      </c>
      <c r="H255">
        <v>155000</v>
      </c>
      <c r="I255">
        <v>155000</v>
      </c>
      <c r="J255">
        <v>155000</v>
      </c>
      <c r="K255">
        <v>155000</v>
      </c>
      <c r="L255">
        <v>0</v>
      </c>
      <c r="M255">
        <v>0</v>
      </c>
      <c r="N255">
        <v>7500</v>
      </c>
      <c r="O255">
        <v>7500</v>
      </c>
      <c r="P255">
        <v>7500</v>
      </c>
      <c r="Q255">
        <v>7500</v>
      </c>
      <c r="R255">
        <f t="shared" si="3"/>
        <v>0</v>
      </c>
    </row>
    <row r="256" spans="1:18" x14ac:dyDescent="0.25">
      <c r="A256">
        <v>817134</v>
      </c>
      <c r="B256">
        <v>1.35</v>
      </c>
      <c r="C256">
        <v>3752</v>
      </c>
      <c r="D256">
        <v>0</v>
      </c>
      <c r="E256">
        <v>1</v>
      </c>
      <c r="F256">
        <v>12500</v>
      </c>
      <c r="G256">
        <v>51310</v>
      </c>
      <c r="H256">
        <v>51310</v>
      </c>
      <c r="I256">
        <v>51310</v>
      </c>
      <c r="J256">
        <v>51310</v>
      </c>
      <c r="K256">
        <v>38500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f t="shared" si="3"/>
        <v>0</v>
      </c>
    </row>
    <row r="257" spans="1:18" x14ac:dyDescent="0.25">
      <c r="A257">
        <v>834236</v>
      </c>
      <c r="B257">
        <v>22.76</v>
      </c>
      <c r="C257">
        <v>3732</v>
      </c>
      <c r="D257">
        <v>1</v>
      </c>
      <c r="E257">
        <v>0</v>
      </c>
      <c r="F257">
        <v>122360</v>
      </c>
      <c r="G257">
        <v>120160</v>
      </c>
      <c r="H257">
        <v>120160</v>
      </c>
      <c r="I257">
        <v>120160</v>
      </c>
      <c r="J257">
        <v>120160</v>
      </c>
      <c r="K257">
        <v>120160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f t="shared" si="3"/>
        <v>0</v>
      </c>
    </row>
    <row r="258" spans="1:18" x14ac:dyDescent="0.25">
      <c r="A258">
        <v>847735</v>
      </c>
      <c r="B258">
        <v>1.7</v>
      </c>
      <c r="C258">
        <v>3750</v>
      </c>
      <c r="D258">
        <v>1</v>
      </c>
      <c r="E258">
        <v>0</v>
      </c>
      <c r="F258">
        <v>44900</v>
      </c>
      <c r="G258">
        <v>44900</v>
      </c>
      <c r="H258">
        <v>22450</v>
      </c>
      <c r="I258">
        <v>32630</v>
      </c>
      <c r="J258">
        <v>32630</v>
      </c>
      <c r="K258">
        <v>32630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f t="shared" ref="R258:R321" si="4">IF(H258&lt;G258,1,0)</f>
        <v>1</v>
      </c>
    </row>
    <row r="259" spans="1:18" x14ac:dyDescent="0.25">
      <c r="A259">
        <v>856535</v>
      </c>
      <c r="B259">
        <v>0.57999999999999996</v>
      </c>
      <c r="C259">
        <v>3732</v>
      </c>
      <c r="D259">
        <v>0</v>
      </c>
      <c r="E259">
        <v>1</v>
      </c>
      <c r="F259">
        <v>14000</v>
      </c>
      <c r="G259">
        <v>14000</v>
      </c>
      <c r="H259">
        <v>14000</v>
      </c>
      <c r="I259">
        <v>14000</v>
      </c>
      <c r="J259">
        <v>14000</v>
      </c>
      <c r="K259">
        <v>14000</v>
      </c>
      <c r="L259">
        <v>0</v>
      </c>
      <c r="M259">
        <v>0</v>
      </c>
      <c r="N259">
        <v>0</v>
      </c>
      <c r="O259">
        <v>7000</v>
      </c>
      <c r="P259">
        <v>7000</v>
      </c>
      <c r="Q259">
        <v>7000</v>
      </c>
      <c r="R259">
        <f t="shared" si="4"/>
        <v>0</v>
      </c>
    </row>
    <row r="260" spans="1:18" x14ac:dyDescent="0.25">
      <c r="A260">
        <v>876834</v>
      </c>
      <c r="B260">
        <v>0.98</v>
      </c>
      <c r="C260">
        <v>3752</v>
      </c>
      <c r="D260">
        <v>0</v>
      </c>
      <c r="E260">
        <v>1</v>
      </c>
      <c r="F260">
        <v>10500</v>
      </c>
      <c r="G260">
        <v>40300</v>
      </c>
      <c r="H260">
        <v>40300</v>
      </c>
      <c r="I260">
        <v>40300</v>
      </c>
      <c r="J260">
        <v>40300</v>
      </c>
      <c r="K260">
        <v>29800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f t="shared" si="4"/>
        <v>0</v>
      </c>
    </row>
    <row r="261" spans="1:18" x14ac:dyDescent="0.25">
      <c r="A261">
        <v>878135</v>
      </c>
      <c r="B261">
        <v>0.22</v>
      </c>
      <c r="C261">
        <v>3732</v>
      </c>
      <c r="D261">
        <v>1</v>
      </c>
      <c r="E261">
        <v>0</v>
      </c>
      <c r="F261">
        <v>15600</v>
      </c>
      <c r="G261">
        <v>15870</v>
      </c>
      <c r="H261">
        <v>15870</v>
      </c>
      <c r="I261">
        <v>15870</v>
      </c>
      <c r="J261">
        <v>15870</v>
      </c>
      <c r="K261">
        <v>151250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f t="shared" si="4"/>
        <v>0</v>
      </c>
    </row>
    <row r="262" spans="1:18" x14ac:dyDescent="0.25">
      <c r="A262">
        <v>880934</v>
      </c>
      <c r="B262">
        <v>0.4</v>
      </c>
      <c r="C262">
        <v>3744</v>
      </c>
      <c r="D262">
        <v>1</v>
      </c>
      <c r="E262">
        <v>0</v>
      </c>
      <c r="F262">
        <v>3500</v>
      </c>
      <c r="G262">
        <v>3500</v>
      </c>
      <c r="H262">
        <v>3500</v>
      </c>
      <c r="I262">
        <v>3500</v>
      </c>
      <c r="J262">
        <v>3500</v>
      </c>
      <c r="K262">
        <v>3500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f t="shared" si="4"/>
        <v>0</v>
      </c>
    </row>
    <row r="263" spans="1:18" x14ac:dyDescent="0.25">
      <c r="A263">
        <v>904935</v>
      </c>
      <c r="B263">
        <v>21</v>
      </c>
      <c r="C263">
        <v>3751</v>
      </c>
      <c r="D263">
        <v>1</v>
      </c>
      <c r="E263">
        <v>0</v>
      </c>
      <c r="F263">
        <v>147000</v>
      </c>
      <c r="G263">
        <v>147000</v>
      </c>
      <c r="H263">
        <v>320000</v>
      </c>
      <c r="I263">
        <v>320000</v>
      </c>
      <c r="J263">
        <v>320000</v>
      </c>
      <c r="K263">
        <v>320000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f t="shared" si="4"/>
        <v>0</v>
      </c>
    </row>
    <row r="264" spans="1:18" x14ac:dyDescent="0.25">
      <c r="A264">
        <v>947835</v>
      </c>
      <c r="B264">
        <v>1.64</v>
      </c>
      <c r="C264">
        <v>3732</v>
      </c>
      <c r="D264">
        <v>1</v>
      </c>
      <c r="E264">
        <v>0</v>
      </c>
      <c r="F264">
        <v>68460</v>
      </c>
      <c r="G264">
        <v>111030</v>
      </c>
      <c r="H264">
        <v>111030</v>
      </c>
      <c r="I264">
        <v>111030</v>
      </c>
      <c r="J264">
        <v>111030</v>
      </c>
      <c r="K264">
        <v>111750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f t="shared" si="4"/>
        <v>0</v>
      </c>
    </row>
    <row r="265" spans="1:18" x14ac:dyDescent="0.25">
      <c r="A265">
        <v>949636</v>
      </c>
      <c r="B265">
        <v>3.36</v>
      </c>
      <c r="C265">
        <v>3751</v>
      </c>
      <c r="D265">
        <v>1</v>
      </c>
      <c r="E265">
        <v>0</v>
      </c>
      <c r="F265">
        <v>110</v>
      </c>
      <c r="G265">
        <v>82700</v>
      </c>
      <c r="H265">
        <v>54160</v>
      </c>
      <c r="I265">
        <v>54160</v>
      </c>
      <c r="J265">
        <v>54160</v>
      </c>
      <c r="K265">
        <v>54160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f t="shared" si="4"/>
        <v>1</v>
      </c>
    </row>
    <row r="266" spans="1:18" x14ac:dyDescent="0.25">
      <c r="A266">
        <v>949645</v>
      </c>
      <c r="B266">
        <v>8.7899999999999991</v>
      </c>
      <c r="C266">
        <v>3750</v>
      </c>
      <c r="D266">
        <v>1</v>
      </c>
      <c r="E266">
        <v>0</v>
      </c>
      <c r="F266">
        <v>106150</v>
      </c>
      <c r="G266">
        <v>5060</v>
      </c>
      <c r="H266">
        <v>5870</v>
      </c>
      <c r="I266">
        <v>5870</v>
      </c>
      <c r="J266">
        <v>5870</v>
      </c>
      <c r="K266">
        <v>5870</v>
      </c>
      <c r="L266">
        <v>0</v>
      </c>
      <c r="M266">
        <v>17670</v>
      </c>
      <c r="N266">
        <v>33220</v>
      </c>
      <c r="O266">
        <v>33220</v>
      </c>
      <c r="P266">
        <v>33220</v>
      </c>
      <c r="Q266">
        <v>33220</v>
      </c>
      <c r="R266">
        <f t="shared" si="4"/>
        <v>0</v>
      </c>
    </row>
    <row r="267" spans="1:18" x14ac:dyDescent="0.25">
      <c r="A267">
        <v>949715</v>
      </c>
      <c r="B267">
        <v>3.29</v>
      </c>
      <c r="C267">
        <v>3744</v>
      </c>
      <c r="D267">
        <v>0</v>
      </c>
      <c r="E267">
        <v>1</v>
      </c>
      <c r="F267">
        <v>77180</v>
      </c>
      <c r="G267">
        <v>77180</v>
      </c>
      <c r="H267">
        <v>142320</v>
      </c>
      <c r="I267">
        <v>142320</v>
      </c>
      <c r="J267">
        <v>142320</v>
      </c>
      <c r="K267">
        <v>142320</v>
      </c>
      <c r="L267">
        <v>0</v>
      </c>
      <c r="M267">
        <v>0</v>
      </c>
      <c r="N267">
        <v>8700</v>
      </c>
      <c r="O267">
        <v>8700</v>
      </c>
      <c r="P267">
        <v>8700</v>
      </c>
      <c r="Q267">
        <v>8700</v>
      </c>
      <c r="R267">
        <f t="shared" si="4"/>
        <v>0</v>
      </c>
    </row>
    <row r="268" spans="1:18" x14ac:dyDescent="0.25">
      <c r="A268">
        <v>949793</v>
      </c>
      <c r="B268">
        <v>3</v>
      </c>
      <c r="C268">
        <v>3707</v>
      </c>
      <c r="D268">
        <v>0</v>
      </c>
      <c r="E268">
        <v>1</v>
      </c>
      <c r="F268">
        <v>95000</v>
      </c>
      <c r="G268">
        <v>95000</v>
      </c>
      <c r="H268">
        <v>150000</v>
      </c>
      <c r="I268">
        <v>150000</v>
      </c>
      <c r="J268">
        <v>150000</v>
      </c>
      <c r="K268">
        <v>150000</v>
      </c>
      <c r="L268">
        <v>0</v>
      </c>
      <c r="M268">
        <v>0</v>
      </c>
      <c r="N268">
        <v>7500</v>
      </c>
      <c r="O268">
        <v>7500</v>
      </c>
      <c r="P268">
        <v>7500</v>
      </c>
      <c r="Q268">
        <v>7500</v>
      </c>
      <c r="R268">
        <f t="shared" si="4"/>
        <v>0</v>
      </c>
    </row>
    <row r="269" spans="1:18" x14ac:dyDescent="0.25">
      <c r="A269">
        <v>949820</v>
      </c>
      <c r="B269">
        <v>3.05</v>
      </c>
      <c r="C269">
        <v>3707</v>
      </c>
      <c r="D269">
        <v>0</v>
      </c>
      <c r="E269">
        <v>1</v>
      </c>
      <c r="F269">
        <v>95380</v>
      </c>
      <c r="G269">
        <v>95380</v>
      </c>
      <c r="H269">
        <v>47690</v>
      </c>
      <c r="I269">
        <v>47690</v>
      </c>
      <c r="J269">
        <v>47690</v>
      </c>
      <c r="K269">
        <v>47690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f t="shared" si="4"/>
        <v>1</v>
      </c>
    </row>
    <row r="270" spans="1:18" x14ac:dyDescent="0.25">
      <c r="A270">
        <v>949823</v>
      </c>
      <c r="B270">
        <v>3</v>
      </c>
      <c r="C270">
        <v>3707</v>
      </c>
      <c r="D270">
        <v>0</v>
      </c>
      <c r="E270">
        <v>1</v>
      </c>
      <c r="F270">
        <v>95000</v>
      </c>
      <c r="G270">
        <v>95000</v>
      </c>
      <c r="H270">
        <v>140000</v>
      </c>
      <c r="I270">
        <v>140000</v>
      </c>
      <c r="J270">
        <v>140000</v>
      </c>
      <c r="K270">
        <v>140000</v>
      </c>
      <c r="L270">
        <v>0</v>
      </c>
      <c r="M270">
        <v>0</v>
      </c>
      <c r="N270">
        <v>7500</v>
      </c>
      <c r="O270">
        <v>7500</v>
      </c>
      <c r="P270">
        <v>7500</v>
      </c>
      <c r="Q270">
        <v>7500</v>
      </c>
      <c r="R270">
        <f t="shared" si="4"/>
        <v>0</v>
      </c>
    </row>
    <row r="271" spans="1:18" x14ac:dyDescent="0.25">
      <c r="A271">
        <v>949886</v>
      </c>
      <c r="B271">
        <v>3</v>
      </c>
      <c r="C271">
        <v>3751</v>
      </c>
      <c r="D271">
        <v>1</v>
      </c>
      <c r="E271">
        <v>0</v>
      </c>
      <c r="F271">
        <v>85000</v>
      </c>
      <c r="G271">
        <v>85000</v>
      </c>
      <c r="H271">
        <v>120000</v>
      </c>
      <c r="I271">
        <v>120000</v>
      </c>
      <c r="J271">
        <v>120000</v>
      </c>
      <c r="K271">
        <v>120000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f t="shared" si="4"/>
        <v>0</v>
      </c>
    </row>
    <row r="272" spans="1:18" x14ac:dyDescent="0.25">
      <c r="A272">
        <v>949887</v>
      </c>
      <c r="B272">
        <v>3</v>
      </c>
      <c r="C272">
        <v>3751</v>
      </c>
      <c r="D272">
        <v>1</v>
      </c>
      <c r="E272">
        <v>0</v>
      </c>
      <c r="F272">
        <v>85000</v>
      </c>
      <c r="G272">
        <v>85000</v>
      </c>
      <c r="H272">
        <v>120000</v>
      </c>
      <c r="I272">
        <v>120000</v>
      </c>
      <c r="J272">
        <v>120000</v>
      </c>
      <c r="K272">
        <v>120000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f t="shared" si="4"/>
        <v>0</v>
      </c>
    </row>
    <row r="273" spans="1:18" x14ac:dyDescent="0.25">
      <c r="A273">
        <v>949894</v>
      </c>
      <c r="B273">
        <v>3</v>
      </c>
      <c r="C273">
        <v>3750</v>
      </c>
      <c r="D273">
        <v>1</v>
      </c>
      <c r="E273">
        <v>0</v>
      </c>
      <c r="F273">
        <v>90000</v>
      </c>
      <c r="G273">
        <v>90000</v>
      </c>
      <c r="H273">
        <v>76000</v>
      </c>
      <c r="I273">
        <v>76000</v>
      </c>
      <c r="J273">
        <v>76000</v>
      </c>
      <c r="K273">
        <v>76000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f t="shared" si="4"/>
        <v>1</v>
      </c>
    </row>
    <row r="274" spans="1:18" x14ac:dyDescent="0.25">
      <c r="A274">
        <v>949898</v>
      </c>
      <c r="B274">
        <v>3.02</v>
      </c>
      <c r="C274">
        <v>3744</v>
      </c>
      <c r="D274">
        <v>0</v>
      </c>
      <c r="E274">
        <v>1</v>
      </c>
      <c r="F274">
        <v>147730</v>
      </c>
      <c r="G274">
        <v>147730</v>
      </c>
      <c r="H274">
        <v>91370</v>
      </c>
      <c r="I274">
        <v>91370</v>
      </c>
      <c r="J274">
        <v>75080</v>
      </c>
      <c r="K274">
        <v>75080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f t="shared" si="4"/>
        <v>1</v>
      </c>
    </row>
    <row r="275" spans="1:18" x14ac:dyDescent="0.25">
      <c r="A275">
        <v>949912</v>
      </c>
      <c r="B275">
        <v>3</v>
      </c>
      <c r="C275">
        <v>3744</v>
      </c>
      <c r="D275">
        <v>0</v>
      </c>
      <c r="E275">
        <v>1</v>
      </c>
      <c r="F275" s="1">
        <v>100000</v>
      </c>
      <c r="G275" s="1">
        <v>100000</v>
      </c>
      <c r="H275" s="1">
        <v>100000</v>
      </c>
      <c r="I275">
        <v>127500</v>
      </c>
      <c r="J275">
        <v>127500</v>
      </c>
      <c r="K275">
        <v>127500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f t="shared" si="4"/>
        <v>0</v>
      </c>
    </row>
    <row r="276" spans="1:18" x14ac:dyDescent="0.25">
      <c r="A276">
        <v>949914</v>
      </c>
      <c r="B276">
        <v>12</v>
      </c>
      <c r="C276">
        <v>3744</v>
      </c>
      <c r="D276">
        <v>0</v>
      </c>
      <c r="E276">
        <v>1</v>
      </c>
      <c r="F276">
        <v>167500</v>
      </c>
      <c r="G276">
        <v>167500</v>
      </c>
      <c r="H276">
        <v>167500</v>
      </c>
      <c r="I276">
        <v>135000</v>
      </c>
      <c r="J276">
        <v>135000</v>
      </c>
      <c r="K276">
        <v>135000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f t="shared" si="4"/>
        <v>0</v>
      </c>
    </row>
    <row r="277" spans="1:18" x14ac:dyDescent="0.25">
      <c r="A277">
        <v>950160</v>
      </c>
      <c r="B277">
        <v>1</v>
      </c>
      <c r="C277">
        <v>3744</v>
      </c>
      <c r="D277">
        <v>0</v>
      </c>
      <c r="E277">
        <v>1</v>
      </c>
      <c r="F277">
        <v>336380</v>
      </c>
      <c r="G277">
        <v>445000</v>
      </c>
      <c r="H277">
        <v>445000</v>
      </c>
      <c r="I277">
        <v>445000</v>
      </c>
      <c r="J277">
        <v>445000</v>
      </c>
      <c r="K277">
        <v>145920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f t="shared" si="4"/>
        <v>0</v>
      </c>
    </row>
    <row r="278" spans="1:18" x14ac:dyDescent="0.25">
      <c r="A278">
        <v>950183</v>
      </c>
      <c r="B278">
        <v>0.84</v>
      </c>
      <c r="C278">
        <v>3744</v>
      </c>
      <c r="D278">
        <v>0</v>
      </c>
      <c r="E278">
        <v>1</v>
      </c>
      <c r="F278">
        <v>317630</v>
      </c>
      <c r="G278">
        <v>405000</v>
      </c>
      <c r="H278">
        <v>405000</v>
      </c>
      <c r="I278">
        <v>405000</v>
      </c>
      <c r="J278">
        <v>405000</v>
      </c>
      <c r="K278">
        <v>130320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f t="shared" si="4"/>
        <v>0</v>
      </c>
    </row>
    <row r="279" spans="1:18" x14ac:dyDescent="0.25">
      <c r="A279">
        <v>950193</v>
      </c>
      <c r="B279">
        <v>0.82</v>
      </c>
      <c r="C279">
        <v>3744</v>
      </c>
      <c r="D279">
        <v>0</v>
      </c>
      <c r="E279">
        <v>1</v>
      </c>
      <c r="F279">
        <v>317630</v>
      </c>
      <c r="G279">
        <v>420000</v>
      </c>
      <c r="H279">
        <v>420000</v>
      </c>
      <c r="I279">
        <v>420000</v>
      </c>
      <c r="J279">
        <v>420000</v>
      </c>
      <c r="K279">
        <v>128370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f t="shared" si="4"/>
        <v>0</v>
      </c>
    </row>
    <row r="280" spans="1:18" x14ac:dyDescent="0.25">
      <c r="A280">
        <v>950198</v>
      </c>
      <c r="B280">
        <v>0.91</v>
      </c>
      <c r="C280">
        <v>3744</v>
      </c>
      <c r="D280">
        <v>0</v>
      </c>
      <c r="E280">
        <v>1</v>
      </c>
      <c r="F280">
        <v>317630</v>
      </c>
      <c r="G280">
        <v>420000</v>
      </c>
      <c r="H280">
        <v>420000</v>
      </c>
      <c r="I280">
        <v>420000</v>
      </c>
      <c r="J280">
        <v>420000</v>
      </c>
      <c r="K280">
        <v>182650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f t="shared" si="4"/>
        <v>0</v>
      </c>
    </row>
    <row r="281" spans="1:18" x14ac:dyDescent="0.25">
      <c r="A281">
        <v>950261</v>
      </c>
      <c r="B281">
        <v>1.92</v>
      </c>
      <c r="C281">
        <v>3744</v>
      </c>
      <c r="D281">
        <v>1</v>
      </c>
      <c r="E281">
        <v>0</v>
      </c>
      <c r="F281">
        <v>66900</v>
      </c>
      <c r="G281">
        <v>66900</v>
      </c>
      <c r="H281">
        <v>64150</v>
      </c>
      <c r="I281">
        <v>64150</v>
      </c>
      <c r="J281">
        <v>64150</v>
      </c>
      <c r="K281">
        <v>64150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f t="shared" si="4"/>
        <v>1</v>
      </c>
    </row>
    <row r="282" spans="1:18" x14ac:dyDescent="0.25">
      <c r="A282">
        <v>950336</v>
      </c>
      <c r="B282">
        <v>3</v>
      </c>
      <c r="C282">
        <v>3750</v>
      </c>
      <c r="D282">
        <v>1</v>
      </c>
      <c r="E282">
        <v>0</v>
      </c>
      <c r="F282">
        <v>85000</v>
      </c>
      <c r="G282">
        <v>85000</v>
      </c>
      <c r="H282">
        <v>62000</v>
      </c>
      <c r="I282">
        <v>62000</v>
      </c>
      <c r="J282">
        <v>62000</v>
      </c>
      <c r="K282">
        <v>62000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f t="shared" si="4"/>
        <v>1</v>
      </c>
    </row>
    <row r="283" spans="1:18" x14ac:dyDescent="0.25">
      <c r="A283">
        <v>950338</v>
      </c>
      <c r="B283">
        <v>3</v>
      </c>
      <c r="C283">
        <v>3750</v>
      </c>
      <c r="D283">
        <v>1</v>
      </c>
      <c r="E283">
        <v>0</v>
      </c>
      <c r="F283">
        <v>85000</v>
      </c>
      <c r="G283">
        <v>85000</v>
      </c>
      <c r="H283">
        <v>66000</v>
      </c>
      <c r="I283">
        <v>66000</v>
      </c>
      <c r="J283">
        <v>66000</v>
      </c>
      <c r="K283">
        <v>66000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f t="shared" si="4"/>
        <v>1</v>
      </c>
    </row>
    <row r="284" spans="1:18" x14ac:dyDescent="0.25">
      <c r="A284">
        <v>950346</v>
      </c>
      <c r="B284">
        <v>3.07</v>
      </c>
      <c r="C284">
        <v>3744</v>
      </c>
      <c r="D284">
        <v>0</v>
      </c>
      <c r="E284">
        <v>1</v>
      </c>
      <c r="F284">
        <v>100530</v>
      </c>
      <c r="G284">
        <v>100530</v>
      </c>
      <c r="H284">
        <v>160530</v>
      </c>
      <c r="I284">
        <v>160530</v>
      </c>
      <c r="J284">
        <v>160530</v>
      </c>
      <c r="K284">
        <v>160530</v>
      </c>
      <c r="L284">
        <v>0</v>
      </c>
      <c r="M284">
        <v>0</v>
      </c>
      <c r="N284">
        <v>7500</v>
      </c>
      <c r="O284">
        <v>7500</v>
      </c>
      <c r="P284">
        <v>7500</v>
      </c>
      <c r="Q284">
        <v>7500</v>
      </c>
      <c r="R284">
        <f t="shared" si="4"/>
        <v>0</v>
      </c>
    </row>
    <row r="285" spans="1:18" x14ac:dyDescent="0.25">
      <c r="A285">
        <v>950740</v>
      </c>
      <c r="B285">
        <v>4.3600000000000003</v>
      </c>
      <c r="C285">
        <v>3759</v>
      </c>
      <c r="D285">
        <v>1</v>
      </c>
      <c r="E285">
        <v>0</v>
      </c>
      <c r="F285">
        <v>198600</v>
      </c>
      <c r="G285">
        <v>198600</v>
      </c>
      <c r="H285">
        <v>198600</v>
      </c>
      <c r="I285">
        <v>198600</v>
      </c>
      <c r="J285">
        <v>198600</v>
      </c>
      <c r="K285">
        <v>198600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f t="shared" si="4"/>
        <v>0</v>
      </c>
    </row>
    <row r="286" spans="1:18" x14ac:dyDescent="0.25">
      <c r="A286">
        <v>950835</v>
      </c>
      <c r="B286">
        <v>0.48</v>
      </c>
      <c r="C286">
        <v>3744</v>
      </c>
      <c r="D286">
        <v>1</v>
      </c>
      <c r="E286">
        <v>0</v>
      </c>
      <c r="F286">
        <v>195650</v>
      </c>
      <c r="G286">
        <v>268000</v>
      </c>
      <c r="H286">
        <v>268000</v>
      </c>
      <c r="I286">
        <v>268000</v>
      </c>
      <c r="J286">
        <v>268000</v>
      </c>
      <c r="K286">
        <v>95220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f t="shared" si="4"/>
        <v>0</v>
      </c>
    </row>
    <row r="287" spans="1:18" x14ac:dyDescent="0.25">
      <c r="A287">
        <v>950839</v>
      </c>
      <c r="B287">
        <v>0.53</v>
      </c>
      <c r="C287">
        <v>3744</v>
      </c>
      <c r="D287">
        <v>1</v>
      </c>
      <c r="E287">
        <v>0</v>
      </c>
      <c r="F287">
        <v>320950</v>
      </c>
      <c r="G287">
        <v>433000</v>
      </c>
      <c r="H287">
        <v>433000</v>
      </c>
      <c r="I287">
        <v>433000</v>
      </c>
      <c r="J287">
        <v>433000</v>
      </c>
      <c r="K287">
        <v>152100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f t="shared" si="4"/>
        <v>0</v>
      </c>
    </row>
    <row r="288" spans="1:18" x14ac:dyDescent="0.25">
      <c r="A288">
        <v>950841</v>
      </c>
      <c r="B288">
        <v>0.44</v>
      </c>
      <c r="C288">
        <v>3744</v>
      </c>
      <c r="D288">
        <v>1</v>
      </c>
      <c r="E288">
        <v>0</v>
      </c>
      <c r="F288">
        <v>272650</v>
      </c>
      <c r="G288">
        <v>330000</v>
      </c>
      <c r="H288">
        <v>330000</v>
      </c>
      <c r="I288">
        <v>330000</v>
      </c>
      <c r="J288">
        <v>330000</v>
      </c>
      <c r="K288">
        <v>123820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f t="shared" si="4"/>
        <v>0</v>
      </c>
    </row>
    <row r="289" spans="1:18" x14ac:dyDescent="0.25">
      <c r="A289">
        <v>950858</v>
      </c>
      <c r="B289">
        <v>0.44</v>
      </c>
      <c r="C289">
        <v>3744</v>
      </c>
      <c r="D289">
        <v>1</v>
      </c>
      <c r="E289">
        <v>0</v>
      </c>
      <c r="F289">
        <v>269150</v>
      </c>
      <c r="G289">
        <v>365000</v>
      </c>
      <c r="H289">
        <v>365000</v>
      </c>
      <c r="I289">
        <v>365000</v>
      </c>
      <c r="J289">
        <v>365000</v>
      </c>
      <c r="K289">
        <v>123820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f t="shared" si="4"/>
        <v>0</v>
      </c>
    </row>
    <row r="290" spans="1:18" x14ac:dyDescent="0.25">
      <c r="A290">
        <v>950859</v>
      </c>
      <c r="B290">
        <v>0.44</v>
      </c>
      <c r="C290">
        <v>3744</v>
      </c>
      <c r="D290">
        <v>1</v>
      </c>
      <c r="E290">
        <v>0</v>
      </c>
      <c r="F290">
        <v>269150</v>
      </c>
      <c r="G290">
        <v>365000</v>
      </c>
      <c r="H290">
        <v>365000</v>
      </c>
      <c r="I290">
        <v>365000</v>
      </c>
      <c r="J290">
        <v>365000</v>
      </c>
      <c r="K290">
        <v>123820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f t="shared" si="4"/>
        <v>0</v>
      </c>
    </row>
    <row r="291" spans="1:18" x14ac:dyDescent="0.25">
      <c r="A291">
        <v>950861</v>
      </c>
      <c r="B291">
        <v>0.39</v>
      </c>
      <c r="C291">
        <v>3744</v>
      </c>
      <c r="D291">
        <v>1</v>
      </c>
      <c r="E291">
        <v>0</v>
      </c>
      <c r="F291">
        <v>271950</v>
      </c>
      <c r="G291">
        <v>345000</v>
      </c>
      <c r="H291">
        <v>345000</v>
      </c>
      <c r="I291">
        <v>345000</v>
      </c>
      <c r="J291">
        <v>345000</v>
      </c>
      <c r="K291">
        <v>118950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f t="shared" si="4"/>
        <v>0</v>
      </c>
    </row>
    <row r="292" spans="1:18" x14ac:dyDescent="0.25">
      <c r="A292">
        <v>950865</v>
      </c>
      <c r="B292">
        <v>0.53</v>
      </c>
      <c r="C292">
        <v>3744</v>
      </c>
      <c r="D292">
        <v>1</v>
      </c>
      <c r="E292">
        <v>0</v>
      </c>
      <c r="F292">
        <v>278950</v>
      </c>
      <c r="G292">
        <v>393000</v>
      </c>
      <c r="H292">
        <v>393000</v>
      </c>
      <c r="I292">
        <v>393000</v>
      </c>
      <c r="J292">
        <v>393000</v>
      </c>
      <c r="K292">
        <v>132600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f t="shared" si="4"/>
        <v>0</v>
      </c>
    </row>
    <row r="293" spans="1:18" x14ac:dyDescent="0.25">
      <c r="A293">
        <v>950906</v>
      </c>
      <c r="B293">
        <v>0.64</v>
      </c>
      <c r="C293">
        <v>3745</v>
      </c>
      <c r="D293">
        <v>1</v>
      </c>
      <c r="E293">
        <v>0</v>
      </c>
      <c r="F293">
        <v>244650</v>
      </c>
      <c r="G293">
        <v>379000</v>
      </c>
      <c r="H293">
        <v>379000</v>
      </c>
      <c r="I293">
        <v>379000</v>
      </c>
      <c r="J293">
        <v>379000</v>
      </c>
      <c r="K293">
        <v>143320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f t="shared" si="4"/>
        <v>0</v>
      </c>
    </row>
    <row r="294" spans="1:18" x14ac:dyDescent="0.25">
      <c r="A294">
        <v>950916</v>
      </c>
      <c r="B294">
        <v>0.42</v>
      </c>
      <c r="C294">
        <v>3744</v>
      </c>
      <c r="D294">
        <v>1</v>
      </c>
      <c r="E294">
        <v>0</v>
      </c>
      <c r="F294">
        <v>261450</v>
      </c>
      <c r="G294">
        <v>360000</v>
      </c>
      <c r="H294">
        <v>360000</v>
      </c>
      <c r="I294">
        <v>360000</v>
      </c>
      <c r="J294">
        <v>360000</v>
      </c>
      <c r="K294">
        <v>121870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f t="shared" si="4"/>
        <v>0</v>
      </c>
    </row>
    <row r="295" spans="1:18" x14ac:dyDescent="0.25">
      <c r="A295">
        <v>950918</v>
      </c>
      <c r="B295">
        <v>0.38</v>
      </c>
      <c r="C295">
        <v>3744</v>
      </c>
      <c r="D295">
        <v>1</v>
      </c>
      <c r="E295">
        <v>0</v>
      </c>
      <c r="F295">
        <v>271950</v>
      </c>
      <c r="G295">
        <v>375000</v>
      </c>
      <c r="H295">
        <v>375000</v>
      </c>
      <c r="I295">
        <v>375000</v>
      </c>
      <c r="J295">
        <v>375000</v>
      </c>
      <c r="K295">
        <v>117970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f t="shared" si="4"/>
        <v>0</v>
      </c>
    </row>
    <row r="296" spans="1:18" x14ac:dyDescent="0.25">
      <c r="A296">
        <v>950919</v>
      </c>
      <c r="B296">
        <v>0.41</v>
      </c>
      <c r="C296">
        <v>3744</v>
      </c>
      <c r="D296">
        <v>1</v>
      </c>
      <c r="E296">
        <v>0</v>
      </c>
      <c r="F296">
        <v>271950</v>
      </c>
      <c r="G296">
        <v>385000</v>
      </c>
      <c r="H296">
        <v>385000</v>
      </c>
      <c r="I296">
        <v>385000</v>
      </c>
      <c r="J296">
        <v>385000</v>
      </c>
      <c r="K296">
        <v>120900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f t="shared" si="4"/>
        <v>0</v>
      </c>
    </row>
    <row r="297" spans="1:18" x14ac:dyDescent="0.25">
      <c r="A297">
        <v>950920</v>
      </c>
      <c r="B297">
        <v>0.43</v>
      </c>
      <c r="C297">
        <v>3744</v>
      </c>
      <c r="D297">
        <v>1</v>
      </c>
      <c r="E297">
        <v>0</v>
      </c>
      <c r="F297">
        <v>275450</v>
      </c>
      <c r="G297">
        <v>380000</v>
      </c>
      <c r="H297">
        <v>380000</v>
      </c>
      <c r="I297">
        <v>380000</v>
      </c>
      <c r="J297">
        <v>380000</v>
      </c>
      <c r="K297">
        <v>122850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f t="shared" si="4"/>
        <v>0</v>
      </c>
    </row>
    <row r="298" spans="1:18" x14ac:dyDescent="0.25">
      <c r="A298">
        <v>950921</v>
      </c>
      <c r="B298">
        <v>0.7</v>
      </c>
      <c r="C298">
        <v>3744</v>
      </c>
      <c r="D298">
        <v>1</v>
      </c>
      <c r="E298">
        <v>0</v>
      </c>
      <c r="F298">
        <v>271950</v>
      </c>
      <c r="G298">
        <v>415000</v>
      </c>
      <c r="H298">
        <v>415000</v>
      </c>
      <c r="I298">
        <v>415000</v>
      </c>
      <c r="J298">
        <v>415000</v>
      </c>
      <c r="K298">
        <v>149170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f t="shared" si="4"/>
        <v>0</v>
      </c>
    </row>
    <row r="299" spans="1:18" x14ac:dyDescent="0.25">
      <c r="A299">
        <v>950923</v>
      </c>
      <c r="B299">
        <v>0.43</v>
      </c>
      <c r="C299">
        <v>3745</v>
      </c>
      <c r="D299">
        <v>1</v>
      </c>
      <c r="E299">
        <v>0</v>
      </c>
      <c r="F299">
        <v>195650</v>
      </c>
      <c r="G299">
        <v>185000</v>
      </c>
      <c r="H299">
        <v>185000</v>
      </c>
      <c r="I299">
        <v>185000</v>
      </c>
      <c r="J299">
        <v>185000</v>
      </c>
      <c r="K299">
        <v>90350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f t="shared" si="4"/>
        <v>0</v>
      </c>
    </row>
    <row r="300" spans="1:18" x14ac:dyDescent="0.25">
      <c r="A300">
        <v>950924</v>
      </c>
      <c r="B300">
        <v>0.35</v>
      </c>
      <c r="C300">
        <v>3744</v>
      </c>
      <c r="D300">
        <v>1</v>
      </c>
      <c r="E300">
        <v>0</v>
      </c>
      <c r="F300">
        <v>195650</v>
      </c>
      <c r="G300">
        <v>190000</v>
      </c>
      <c r="H300">
        <v>190000</v>
      </c>
      <c r="I300">
        <v>190000</v>
      </c>
      <c r="J300">
        <v>190000</v>
      </c>
      <c r="K300">
        <v>82550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f t="shared" si="4"/>
        <v>0</v>
      </c>
    </row>
    <row r="301" spans="1:18" x14ac:dyDescent="0.25">
      <c r="A301">
        <v>950925</v>
      </c>
      <c r="B301">
        <v>0.34</v>
      </c>
      <c r="C301">
        <v>3744</v>
      </c>
      <c r="D301">
        <v>1</v>
      </c>
      <c r="E301">
        <v>0</v>
      </c>
      <c r="F301">
        <v>195650</v>
      </c>
      <c r="G301" s="1">
        <v>200000</v>
      </c>
      <c r="H301" s="1">
        <v>200000</v>
      </c>
      <c r="I301" s="1">
        <v>200000</v>
      </c>
      <c r="J301" s="1">
        <v>200000</v>
      </c>
      <c r="K301">
        <v>81570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f t="shared" si="4"/>
        <v>0</v>
      </c>
    </row>
    <row r="302" spans="1:18" x14ac:dyDescent="0.25">
      <c r="A302">
        <v>950926</v>
      </c>
      <c r="B302">
        <v>0.33</v>
      </c>
      <c r="C302">
        <v>3744</v>
      </c>
      <c r="D302">
        <v>1</v>
      </c>
      <c r="E302">
        <v>0</v>
      </c>
      <c r="F302">
        <v>195650</v>
      </c>
      <c r="G302" s="1">
        <v>200000</v>
      </c>
      <c r="H302" s="1">
        <v>200000</v>
      </c>
      <c r="I302" s="1">
        <v>200000</v>
      </c>
      <c r="J302" s="1">
        <v>200000</v>
      </c>
      <c r="K302">
        <v>80600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f t="shared" si="4"/>
        <v>0</v>
      </c>
    </row>
    <row r="303" spans="1:18" x14ac:dyDescent="0.25">
      <c r="A303">
        <v>950927</v>
      </c>
      <c r="B303">
        <v>0.34</v>
      </c>
      <c r="C303">
        <v>3744</v>
      </c>
      <c r="D303">
        <v>1</v>
      </c>
      <c r="E303">
        <v>0</v>
      </c>
      <c r="F303">
        <v>195650</v>
      </c>
      <c r="G303" s="1">
        <v>200000</v>
      </c>
      <c r="H303" s="1">
        <v>200000</v>
      </c>
      <c r="I303" s="1">
        <v>200000</v>
      </c>
      <c r="J303" s="1">
        <v>200000</v>
      </c>
      <c r="K303">
        <v>81570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f t="shared" si="4"/>
        <v>0</v>
      </c>
    </row>
    <row r="304" spans="1:18" x14ac:dyDescent="0.25">
      <c r="A304">
        <v>950928</v>
      </c>
      <c r="B304">
        <v>0.37</v>
      </c>
      <c r="C304">
        <v>3744</v>
      </c>
      <c r="D304">
        <v>1</v>
      </c>
      <c r="E304">
        <v>0</v>
      </c>
      <c r="F304">
        <v>195650</v>
      </c>
      <c r="G304">
        <v>190000</v>
      </c>
      <c r="H304">
        <v>190000</v>
      </c>
      <c r="I304">
        <v>190000</v>
      </c>
      <c r="J304">
        <v>190000</v>
      </c>
      <c r="K304">
        <v>84500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f t="shared" si="4"/>
        <v>0</v>
      </c>
    </row>
    <row r="305" spans="1:18" x14ac:dyDescent="0.25">
      <c r="A305">
        <v>950929</v>
      </c>
      <c r="B305">
        <v>0.38</v>
      </c>
      <c r="C305">
        <v>3744</v>
      </c>
      <c r="D305">
        <v>1</v>
      </c>
      <c r="E305">
        <v>0</v>
      </c>
      <c r="F305">
        <v>195650</v>
      </c>
      <c r="G305">
        <v>185000</v>
      </c>
      <c r="H305">
        <v>185000</v>
      </c>
      <c r="I305">
        <v>185000</v>
      </c>
      <c r="J305">
        <v>185000</v>
      </c>
      <c r="K305">
        <v>85470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f t="shared" si="4"/>
        <v>0</v>
      </c>
    </row>
    <row r="306" spans="1:18" x14ac:dyDescent="0.25">
      <c r="A306">
        <v>951112</v>
      </c>
      <c r="B306">
        <v>3</v>
      </c>
      <c r="C306">
        <v>3744</v>
      </c>
      <c r="D306">
        <v>0</v>
      </c>
      <c r="E306">
        <v>1</v>
      </c>
      <c r="F306" s="1">
        <v>100000</v>
      </c>
      <c r="G306" s="1">
        <v>100000</v>
      </c>
      <c r="H306">
        <v>140000</v>
      </c>
      <c r="I306">
        <v>140000</v>
      </c>
      <c r="J306">
        <v>140000</v>
      </c>
      <c r="K306">
        <v>140000</v>
      </c>
      <c r="L306">
        <v>0</v>
      </c>
      <c r="M306">
        <v>0</v>
      </c>
      <c r="N306">
        <v>6500</v>
      </c>
      <c r="O306">
        <v>6500</v>
      </c>
      <c r="P306">
        <v>6500</v>
      </c>
      <c r="Q306">
        <v>6500</v>
      </c>
      <c r="R306">
        <f t="shared" si="4"/>
        <v>0</v>
      </c>
    </row>
    <row r="307" spans="1:18" x14ac:dyDescent="0.25">
      <c r="A307">
        <v>951114</v>
      </c>
      <c r="B307">
        <v>3</v>
      </c>
      <c r="C307">
        <v>3744</v>
      </c>
      <c r="D307">
        <v>0</v>
      </c>
      <c r="E307">
        <v>1</v>
      </c>
      <c r="F307" s="1">
        <v>100000</v>
      </c>
      <c r="G307" s="1">
        <v>100000</v>
      </c>
      <c r="H307">
        <v>140000</v>
      </c>
      <c r="I307">
        <v>140000</v>
      </c>
      <c r="J307">
        <v>140000</v>
      </c>
      <c r="K307">
        <v>140000</v>
      </c>
      <c r="L307">
        <v>0</v>
      </c>
      <c r="M307">
        <v>0</v>
      </c>
      <c r="N307">
        <v>6500</v>
      </c>
      <c r="O307">
        <v>6500</v>
      </c>
      <c r="P307">
        <v>6500</v>
      </c>
      <c r="Q307">
        <v>6500</v>
      </c>
      <c r="R307">
        <f t="shared" si="4"/>
        <v>0</v>
      </c>
    </row>
    <row r="308" spans="1:18" x14ac:dyDescent="0.25">
      <c r="A308">
        <v>951149</v>
      </c>
      <c r="B308">
        <v>5</v>
      </c>
      <c r="C308">
        <v>3750</v>
      </c>
      <c r="D308">
        <v>1</v>
      </c>
      <c r="E308">
        <v>0</v>
      </c>
      <c r="F308">
        <v>3300</v>
      </c>
      <c r="G308">
        <v>3300</v>
      </c>
      <c r="H308">
        <v>3340</v>
      </c>
      <c r="I308">
        <v>3340</v>
      </c>
      <c r="J308">
        <v>3340</v>
      </c>
      <c r="K308">
        <v>3340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f t="shared" si="4"/>
        <v>0</v>
      </c>
    </row>
    <row r="309" spans="1:18" x14ac:dyDescent="0.25">
      <c r="A309">
        <v>951160</v>
      </c>
      <c r="B309">
        <v>3.14</v>
      </c>
      <c r="C309">
        <v>3744</v>
      </c>
      <c r="D309">
        <v>0</v>
      </c>
      <c r="E309">
        <v>1</v>
      </c>
      <c r="F309">
        <v>83050</v>
      </c>
      <c r="G309">
        <v>83050</v>
      </c>
      <c r="H309">
        <v>83050</v>
      </c>
      <c r="I309">
        <v>98550</v>
      </c>
      <c r="J309">
        <v>98550</v>
      </c>
      <c r="K309">
        <v>98550</v>
      </c>
      <c r="L309">
        <v>0</v>
      </c>
      <c r="M309">
        <v>0</v>
      </c>
      <c r="N309">
        <v>0</v>
      </c>
      <c r="O309">
        <v>7500</v>
      </c>
      <c r="P309">
        <v>7500</v>
      </c>
      <c r="Q309">
        <v>7500</v>
      </c>
      <c r="R309">
        <f t="shared" si="4"/>
        <v>0</v>
      </c>
    </row>
    <row r="310" spans="1:18" x14ac:dyDescent="0.25">
      <c r="A310">
        <v>951165</v>
      </c>
      <c r="B310">
        <v>3.12</v>
      </c>
      <c r="C310">
        <v>3744</v>
      </c>
      <c r="D310">
        <v>0</v>
      </c>
      <c r="E310">
        <v>1</v>
      </c>
      <c r="F310">
        <v>82900</v>
      </c>
      <c r="G310">
        <v>82900</v>
      </c>
      <c r="H310">
        <v>41450</v>
      </c>
      <c r="I310">
        <v>54830</v>
      </c>
      <c r="J310">
        <v>54830</v>
      </c>
      <c r="K310">
        <v>54830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f t="shared" si="4"/>
        <v>1</v>
      </c>
    </row>
    <row r="311" spans="1:18" x14ac:dyDescent="0.25">
      <c r="A311">
        <v>951173</v>
      </c>
      <c r="B311">
        <v>3</v>
      </c>
      <c r="C311">
        <v>3739</v>
      </c>
      <c r="D311">
        <v>1</v>
      </c>
      <c r="E311">
        <v>0</v>
      </c>
      <c r="F311">
        <v>75000</v>
      </c>
      <c r="G311">
        <v>75000</v>
      </c>
      <c r="H311">
        <v>56000</v>
      </c>
      <c r="I311">
        <v>56000</v>
      </c>
      <c r="J311">
        <v>56000</v>
      </c>
      <c r="K311">
        <v>56000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f t="shared" si="4"/>
        <v>1</v>
      </c>
    </row>
    <row r="312" spans="1:18" x14ac:dyDescent="0.25">
      <c r="A312">
        <v>951176</v>
      </c>
      <c r="B312">
        <v>3.1</v>
      </c>
      <c r="C312">
        <v>3744</v>
      </c>
      <c r="D312">
        <v>0</v>
      </c>
      <c r="E312">
        <v>1</v>
      </c>
      <c r="F312">
        <v>85750</v>
      </c>
      <c r="G312">
        <v>85750</v>
      </c>
      <c r="H312">
        <v>70400</v>
      </c>
      <c r="I312">
        <v>70400</v>
      </c>
      <c r="J312">
        <v>70400</v>
      </c>
      <c r="K312">
        <v>70400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f t="shared" si="4"/>
        <v>1</v>
      </c>
    </row>
    <row r="313" spans="1:18" x14ac:dyDescent="0.25">
      <c r="A313">
        <v>951184</v>
      </c>
      <c r="B313">
        <v>3.06</v>
      </c>
      <c r="C313">
        <v>3744</v>
      </c>
      <c r="D313">
        <v>0</v>
      </c>
      <c r="E313">
        <v>1</v>
      </c>
      <c r="F313">
        <v>85450</v>
      </c>
      <c r="G313">
        <v>85450</v>
      </c>
      <c r="H313">
        <v>180480</v>
      </c>
      <c r="I313">
        <v>180480</v>
      </c>
      <c r="J313">
        <v>180480</v>
      </c>
      <c r="K313">
        <v>180480</v>
      </c>
      <c r="L313">
        <v>0</v>
      </c>
      <c r="M313">
        <v>0</v>
      </c>
      <c r="N313">
        <v>7500</v>
      </c>
      <c r="O313">
        <v>7500</v>
      </c>
      <c r="P313">
        <v>7500</v>
      </c>
      <c r="Q313">
        <v>7500</v>
      </c>
      <c r="R313">
        <f t="shared" si="4"/>
        <v>0</v>
      </c>
    </row>
    <row r="314" spans="1:18" x14ac:dyDescent="0.25">
      <c r="A314">
        <v>951198</v>
      </c>
      <c r="B314">
        <v>0.37</v>
      </c>
      <c r="C314">
        <v>3744</v>
      </c>
      <c r="D314">
        <v>1</v>
      </c>
      <c r="E314">
        <v>0</v>
      </c>
      <c r="F314">
        <v>146250</v>
      </c>
      <c r="G314">
        <v>422000</v>
      </c>
      <c r="H314">
        <v>422000</v>
      </c>
      <c r="I314">
        <v>422000</v>
      </c>
      <c r="J314">
        <v>422000</v>
      </c>
      <c r="K314">
        <v>149500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f t="shared" si="4"/>
        <v>0</v>
      </c>
    </row>
    <row r="315" spans="1:18" x14ac:dyDescent="0.25">
      <c r="A315">
        <v>951214</v>
      </c>
      <c r="B315">
        <v>0.23</v>
      </c>
      <c r="C315">
        <v>3744</v>
      </c>
      <c r="D315">
        <v>1</v>
      </c>
      <c r="E315">
        <v>0</v>
      </c>
      <c r="F315">
        <v>146250</v>
      </c>
      <c r="G315">
        <v>308000</v>
      </c>
      <c r="H315">
        <v>308000</v>
      </c>
      <c r="I315">
        <v>308000</v>
      </c>
      <c r="J315">
        <v>308000</v>
      </c>
      <c r="K315">
        <v>103350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f t="shared" si="4"/>
        <v>0</v>
      </c>
    </row>
    <row r="316" spans="1:18" x14ac:dyDescent="0.25">
      <c r="A316">
        <v>951339</v>
      </c>
      <c r="B316">
        <v>6</v>
      </c>
      <c r="C316">
        <v>3739</v>
      </c>
      <c r="D316">
        <v>1</v>
      </c>
      <c r="E316">
        <v>0</v>
      </c>
      <c r="F316">
        <v>97000</v>
      </c>
      <c r="G316">
        <v>194000</v>
      </c>
      <c r="H316">
        <v>97000</v>
      </c>
      <c r="I316">
        <v>78750</v>
      </c>
      <c r="J316">
        <v>78750</v>
      </c>
      <c r="K316">
        <v>78750</v>
      </c>
      <c r="L316">
        <v>0</v>
      </c>
      <c r="M316">
        <v>0</v>
      </c>
      <c r="N316">
        <v>0</v>
      </c>
      <c r="O316">
        <v>1040</v>
      </c>
      <c r="P316">
        <v>1040</v>
      </c>
      <c r="Q316">
        <v>1040</v>
      </c>
      <c r="R316">
        <f t="shared" si="4"/>
        <v>1</v>
      </c>
    </row>
    <row r="317" spans="1:18" x14ac:dyDescent="0.25">
      <c r="A317">
        <v>951342</v>
      </c>
      <c r="B317">
        <v>3</v>
      </c>
      <c r="C317">
        <v>3739</v>
      </c>
      <c r="D317">
        <v>0</v>
      </c>
      <c r="E317">
        <v>1</v>
      </c>
      <c r="F317" s="1">
        <v>100000</v>
      </c>
      <c r="G317" s="1">
        <v>100000</v>
      </c>
      <c r="H317" s="1">
        <v>100000</v>
      </c>
      <c r="I317">
        <v>112500</v>
      </c>
      <c r="J317">
        <v>112500</v>
      </c>
      <c r="K317">
        <v>112500</v>
      </c>
      <c r="L317">
        <v>0</v>
      </c>
      <c r="M317">
        <v>0</v>
      </c>
      <c r="N317">
        <v>0</v>
      </c>
      <c r="O317">
        <v>11020</v>
      </c>
      <c r="P317">
        <v>11020</v>
      </c>
      <c r="Q317">
        <v>11020</v>
      </c>
      <c r="R317">
        <f t="shared" si="4"/>
        <v>0</v>
      </c>
    </row>
    <row r="318" spans="1:18" x14ac:dyDescent="0.25">
      <c r="A318">
        <v>951442</v>
      </c>
      <c r="B318">
        <v>3</v>
      </c>
      <c r="C318">
        <v>3744</v>
      </c>
      <c r="D318">
        <v>0</v>
      </c>
      <c r="E318">
        <v>1</v>
      </c>
      <c r="F318">
        <v>75000</v>
      </c>
      <c r="G318">
        <v>75000</v>
      </c>
      <c r="H318">
        <v>135000</v>
      </c>
      <c r="I318">
        <v>135000</v>
      </c>
      <c r="J318">
        <v>135000</v>
      </c>
      <c r="K318">
        <v>135000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f t="shared" si="4"/>
        <v>0</v>
      </c>
    </row>
    <row r="319" spans="1:18" x14ac:dyDescent="0.25">
      <c r="A319">
        <v>951443</v>
      </c>
      <c r="B319">
        <v>3</v>
      </c>
      <c r="C319">
        <v>3744</v>
      </c>
      <c r="D319">
        <v>0</v>
      </c>
      <c r="E319">
        <v>1</v>
      </c>
      <c r="F319">
        <v>75000</v>
      </c>
      <c r="G319">
        <v>75000</v>
      </c>
      <c r="H319">
        <v>140000</v>
      </c>
      <c r="I319">
        <v>140000</v>
      </c>
      <c r="J319">
        <v>140000</v>
      </c>
      <c r="K319">
        <v>140000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f t="shared" si="4"/>
        <v>0</v>
      </c>
    </row>
    <row r="320" spans="1:18" x14ac:dyDescent="0.25">
      <c r="A320">
        <v>951449</v>
      </c>
      <c r="B320">
        <v>3.65</v>
      </c>
      <c r="C320">
        <v>3732</v>
      </c>
      <c r="D320">
        <v>1</v>
      </c>
      <c r="E320">
        <v>0</v>
      </c>
      <c r="F320">
        <v>166500</v>
      </c>
      <c r="G320">
        <v>166500</v>
      </c>
      <c r="H320">
        <v>83250</v>
      </c>
      <c r="I320">
        <v>83250</v>
      </c>
      <c r="J320">
        <v>83250</v>
      </c>
      <c r="K320">
        <v>83250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f t="shared" si="4"/>
        <v>1</v>
      </c>
    </row>
    <row r="321" spans="1:18" x14ac:dyDescent="0.25">
      <c r="A321">
        <v>951595</v>
      </c>
      <c r="B321">
        <v>4.09</v>
      </c>
      <c r="C321">
        <v>3751</v>
      </c>
      <c r="D321">
        <v>1</v>
      </c>
      <c r="E321">
        <v>0</v>
      </c>
      <c r="F321">
        <v>93180</v>
      </c>
      <c r="G321">
        <v>93180</v>
      </c>
      <c r="H321">
        <v>104340</v>
      </c>
      <c r="I321">
        <v>104340</v>
      </c>
      <c r="J321">
        <v>104340</v>
      </c>
      <c r="K321">
        <v>104340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f t="shared" si="4"/>
        <v>0</v>
      </c>
    </row>
    <row r="322" spans="1:18" x14ac:dyDescent="0.25">
      <c r="A322">
        <v>951612</v>
      </c>
      <c r="B322">
        <v>3</v>
      </c>
      <c r="C322">
        <v>3744</v>
      </c>
      <c r="D322">
        <v>0</v>
      </c>
      <c r="E322">
        <v>1</v>
      </c>
      <c r="F322">
        <v>87000</v>
      </c>
      <c r="G322">
        <v>87000</v>
      </c>
      <c r="H322">
        <v>87000</v>
      </c>
      <c r="I322">
        <v>127500</v>
      </c>
      <c r="J322">
        <v>127500</v>
      </c>
      <c r="K322">
        <v>127500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f t="shared" ref="R322:R361" si="5">IF(H322&lt;G322,1,0)</f>
        <v>0</v>
      </c>
    </row>
    <row r="323" spans="1:18" x14ac:dyDescent="0.25">
      <c r="A323">
        <v>951637</v>
      </c>
      <c r="B323">
        <v>6</v>
      </c>
      <c r="C323">
        <v>3744</v>
      </c>
      <c r="D323">
        <v>0</v>
      </c>
      <c r="E323">
        <v>1</v>
      </c>
      <c r="F323">
        <v>95500</v>
      </c>
      <c r="G323">
        <v>95500</v>
      </c>
      <c r="H323">
        <v>95500</v>
      </c>
      <c r="I323">
        <v>116250</v>
      </c>
      <c r="J323">
        <v>71250</v>
      </c>
      <c r="K323">
        <v>71250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f t="shared" si="5"/>
        <v>0</v>
      </c>
    </row>
    <row r="324" spans="1:18" x14ac:dyDescent="0.25">
      <c r="A324">
        <v>951752</v>
      </c>
      <c r="B324">
        <v>0.21</v>
      </c>
      <c r="C324">
        <v>3704</v>
      </c>
      <c r="D324">
        <v>1</v>
      </c>
      <c r="E324">
        <v>0</v>
      </c>
      <c r="F324">
        <v>36000</v>
      </c>
      <c r="G324">
        <v>78750</v>
      </c>
      <c r="H324">
        <v>78750</v>
      </c>
      <c r="I324">
        <v>78750</v>
      </c>
      <c r="J324">
        <v>78750</v>
      </c>
      <c r="K324">
        <v>37130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f t="shared" si="5"/>
        <v>0</v>
      </c>
    </row>
    <row r="325" spans="1:18" x14ac:dyDescent="0.25">
      <c r="A325">
        <v>952040</v>
      </c>
      <c r="B325">
        <v>3.01</v>
      </c>
      <c r="C325">
        <v>3751</v>
      </c>
      <c r="D325">
        <v>1</v>
      </c>
      <c r="E325">
        <v>0</v>
      </c>
      <c r="F325">
        <v>52550</v>
      </c>
      <c r="G325">
        <v>52550</v>
      </c>
      <c r="H325">
        <v>52060</v>
      </c>
      <c r="I325">
        <v>52060</v>
      </c>
      <c r="J325">
        <v>52060</v>
      </c>
      <c r="K325">
        <v>52060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f t="shared" si="5"/>
        <v>1</v>
      </c>
    </row>
    <row r="326" spans="1:18" x14ac:dyDescent="0.25">
      <c r="A326">
        <v>952163</v>
      </c>
      <c r="B326">
        <v>3</v>
      </c>
      <c r="C326">
        <v>3744</v>
      </c>
      <c r="D326">
        <v>0</v>
      </c>
      <c r="E326">
        <v>1</v>
      </c>
      <c r="F326">
        <v>75000</v>
      </c>
      <c r="G326">
        <v>75000</v>
      </c>
      <c r="H326">
        <v>130000</v>
      </c>
      <c r="I326">
        <v>130000</v>
      </c>
      <c r="J326">
        <v>130000</v>
      </c>
      <c r="K326">
        <v>130000</v>
      </c>
      <c r="L326">
        <v>0</v>
      </c>
      <c r="M326">
        <v>0</v>
      </c>
      <c r="N326">
        <v>7500</v>
      </c>
      <c r="O326">
        <v>7500</v>
      </c>
      <c r="P326">
        <v>7500</v>
      </c>
      <c r="Q326">
        <v>7500</v>
      </c>
      <c r="R326">
        <f t="shared" si="5"/>
        <v>0</v>
      </c>
    </row>
    <row r="327" spans="1:18" x14ac:dyDescent="0.25">
      <c r="A327">
        <v>952164</v>
      </c>
      <c r="B327">
        <v>3</v>
      </c>
      <c r="C327">
        <v>3744</v>
      </c>
      <c r="D327">
        <v>0</v>
      </c>
      <c r="E327">
        <v>1</v>
      </c>
      <c r="F327">
        <v>75000</v>
      </c>
      <c r="G327">
        <v>75000</v>
      </c>
      <c r="H327">
        <v>150000</v>
      </c>
      <c r="I327">
        <v>150000</v>
      </c>
      <c r="J327">
        <v>150000</v>
      </c>
      <c r="K327">
        <v>150000</v>
      </c>
      <c r="L327">
        <v>0</v>
      </c>
      <c r="M327">
        <v>0</v>
      </c>
      <c r="N327">
        <v>7500</v>
      </c>
      <c r="O327">
        <v>7500</v>
      </c>
      <c r="P327">
        <v>7500</v>
      </c>
      <c r="Q327">
        <v>7500</v>
      </c>
      <c r="R327">
        <f t="shared" si="5"/>
        <v>0</v>
      </c>
    </row>
    <row r="328" spans="1:18" x14ac:dyDescent="0.25">
      <c r="A328">
        <v>952166</v>
      </c>
      <c r="B328">
        <v>3</v>
      </c>
      <c r="C328">
        <v>3744</v>
      </c>
      <c r="D328">
        <v>0</v>
      </c>
      <c r="E328">
        <v>1</v>
      </c>
      <c r="F328">
        <v>75000</v>
      </c>
      <c r="G328">
        <v>75000</v>
      </c>
      <c r="H328">
        <v>105000</v>
      </c>
      <c r="I328">
        <v>105000</v>
      </c>
      <c r="J328">
        <v>105000</v>
      </c>
      <c r="K328">
        <v>105000</v>
      </c>
      <c r="L328">
        <v>0</v>
      </c>
      <c r="M328">
        <v>0</v>
      </c>
      <c r="N328">
        <v>7500</v>
      </c>
      <c r="O328">
        <v>7500</v>
      </c>
      <c r="P328">
        <v>7500</v>
      </c>
      <c r="Q328">
        <v>7500</v>
      </c>
      <c r="R328">
        <f t="shared" si="5"/>
        <v>0</v>
      </c>
    </row>
    <row r="329" spans="1:18" x14ac:dyDescent="0.25">
      <c r="A329">
        <v>952238</v>
      </c>
      <c r="B329">
        <v>5.25</v>
      </c>
      <c r="C329">
        <v>3707</v>
      </c>
      <c r="D329">
        <v>0</v>
      </c>
      <c r="E329">
        <v>1</v>
      </c>
      <c r="F329">
        <v>3020</v>
      </c>
      <c r="G329">
        <v>3020</v>
      </c>
      <c r="H329">
        <v>3510</v>
      </c>
      <c r="I329">
        <v>3510</v>
      </c>
      <c r="J329">
        <v>3510</v>
      </c>
      <c r="K329">
        <v>3510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f t="shared" si="5"/>
        <v>0</v>
      </c>
    </row>
    <row r="330" spans="1:18" x14ac:dyDescent="0.25">
      <c r="A330">
        <v>952554</v>
      </c>
      <c r="B330">
        <v>3.05</v>
      </c>
      <c r="C330">
        <v>3744</v>
      </c>
      <c r="D330">
        <v>1</v>
      </c>
      <c r="E330">
        <v>0</v>
      </c>
      <c r="F330">
        <v>69380</v>
      </c>
      <c r="G330">
        <v>69380</v>
      </c>
      <c r="H330">
        <v>140380</v>
      </c>
      <c r="I330">
        <v>140380</v>
      </c>
      <c r="J330">
        <v>140380</v>
      </c>
      <c r="K330">
        <v>140380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f t="shared" si="5"/>
        <v>0</v>
      </c>
    </row>
    <row r="331" spans="1:18" x14ac:dyDescent="0.25">
      <c r="A331">
        <v>952610</v>
      </c>
      <c r="B331">
        <v>3</v>
      </c>
      <c r="C331">
        <v>3751</v>
      </c>
      <c r="D331">
        <v>1</v>
      </c>
      <c r="E331">
        <v>0</v>
      </c>
      <c r="F331">
        <v>75000</v>
      </c>
      <c r="G331">
        <v>75000</v>
      </c>
      <c r="H331">
        <v>66000</v>
      </c>
      <c r="I331">
        <v>66000</v>
      </c>
      <c r="J331">
        <v>66000</v>
      </c>
      <c r="K331">
        <v>66000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f t="shared" si="5"/>
        <v>1</v>
      </c>
    </row>
    <row r="332" spans="1:18" x14ac:dyDescent="0.25">
      <c r="A332">
        <v>952611</v>
      </c>
      <c r="B332">
        <v>3</v>
      </c>
      <c r="C332">
        <v>3751</v>
      </c>
      <c r="D332">
        <v>1</v>
      </c>
      <c r="E332">
        <v>0</v>
      </c>
      <c r="F332">
        <v>75000</v>
      </c>
      <c r="G332">
        <v>75000</v>
      </c>
      <c r="H332">
        <v>66000</v>
      </c>
      <c r="I332">
        <v>66000</v>
      </c>
      <c r="J332">
        <v>66000</v>
      </c>
      <c r="K332">
        <v>66000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f t="shared" si="5"/>
        <v>1</v>
      </c>
    </row>
    <row r="333" spans="1:18" x14ac:dyDescent="0.25">
      <c r="A333">
        <v>952612</v>
      </c>
      <c r="B333">
        <v>3</v>
      </c>
      <c r="C333">
        <v>3751</v>
      </c>
      <c r="D333">
        <v>1</v>
      </c>
      <c r="E333">
        <v>0</v>
      </c>
      <c r="F333">
        <v>75000</v>
      </c>
      <c r="G333">
        <v>75000</v>
      </c>
      <c r="H333">
        <v>132000</v>
      </c>
      <c r="I333">
        <v>132000</v>
      </c>
      <c r="J333">
        <v>132000</v>
      </c>
      <c r="K333">
        <v>132000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f t="shared" si="5"/>
        <v>0</v>
      </c>
    </row>
    <row r="334" spans="1:18" x14ac:dyDescent="0.25">
      <c r="A334">
        <v>952803</v>
      </c>
      <c r="B334">
        <v>3</v>
      </c>
      <c r="C334">
        <v>3739</v>
      </c>
      <c r="D334">
        <v>1</v>
      </c>
      <c r="E334">
        <v>0</v>
      </c>
      <c r="F334">
        <v>75000</v>
      </c>
      <c r="G334">
        <v>75000</v>
      </c>
      <c r="H334">
        <v>88000</v>
      </c>
      <c r="I334">
        <v>88000</v>
      </c>
      <c r="J334">
        <v>88000</v>
      </c>
      <c r="K334">
        <v>88000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f t="shared" si="5"/>
        <v>0</v>
      </c>
    </row>
    <row r="335" spans="1:18" x14ac:dyDescent="0.25">
      <c r="A335">
        <v>952839</v>
      </c>
      <c r="B335">
        <v>3</v>
      </c>
      <c r="C335">
        <v>3751</v>
      </c>
      <c r="D335">
        <v>1</v>
      </c>
      <c r="E335">
        <v>0</v>
      </c>
      <c r="F335">
        <v>87000</v>
      </c>
      <c r="G335">
        <v>87000</v>
      </c>
      <c r="H335">
        <v>132000</v>
      </c>
      <c r="I335">
        <v>132000</v>
      </c>
      <c r="J335">
        <v>132000</v>
      </c>
      <c r="K335">
        <v>132000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f t="shared" si="5"/>
        <v>0</v>
      </c>
    </row>
    <row r="336" spans="1:18" x14ac:dyDescent="0.25">
      <c r="A336">
        <v>952840</v>
      </c>
      <c r="B336">
        <v>3</v>
      </c>
      <c r="C336">
        <v>3751</v>
      </c>
      <c r="D336">
        <v>1</v>
      </c>
      <c r="E336">
        <v>0</v>
      </c>
      <c r="F336">
        <v>87000</v>
      </c>
      <c r="G336">
        <v>87000</v>
      </c>
      <c r="H336">
        <v>132000</v>
      </c>
      <c r="I336">
        <v>132000</v>
      </c>
      <c r="J336">
        <v>132000</v>
      </c>
      <c r="K336">
        <v>132000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f t="shared" si="5"/>
        <v>0</v>
      </c>
    </row>
    <row r="337" spans="1:18" x14ac:dyDescent="0.25">
      <c r="A337">
        <v>952841</v>
      </c>
      <c r="B337">
        <v>3</v>
      </c>
      <c r="C337">
        <v>3751</v>
      </c>
      <c r="D337">
        <v>1</v>
      </c>
      <c r="E337">
        <v>0</v>
      </c>
      <c r="F337">
        <v>87000</v>
      </c>
      <c r="G337">
        <v>87000</v>
      </c>
      <c r="H337">
        <v>132000</v>
      </c>
      <c r="I337">
        <v>132000</v>
      </c>
      <c r="J337">
        <v>132000</v>
      </c>
      <c r="K337">
        <v>132000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f t="shared" si="5"/>
        <v>0</v>
      </c>
    </row>
    <row r="338" spans="1:18" x14ac:dyDescent="0.25">
      <c r="A338">
        <v>952844</v>
      </c>
      <c r="B338">
        <v>4.08</v>
      </c>
      <c r="C338">
        <v>3751</v>
      </c>
      <c r="D338">
        <v>1</v>
      </c>
      <c r="E338">
        <v>0</v>
      </c>
      <c r="F338">
        <v>95100</v>
      </c>
      <c r="G338">
        <v>95100</v>
      </c>
      <c r="H338">
        <v>128960</v>
      </c>
      <c r="I338">
        <v>128960</v>
      </c>
      <c r="J338">
        <v>128960</v>
      </c>
      <c r="K338">
        <v>128960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f t="shared" si="5"/>
        <v>0</v>
      </c>
    </row>
    <row r="339" spans="1:18" x14ac:dyDescent="0.25">
      <c r="A339">
        <v>952845</v>
      </c>
      <c r="B339">
        <v>3.36</v>
      </c>
      <c r="C339">
        <v>3751</v>
      </c>
      <c r="D339">
        <v>1</v>
      </c>
      <c r="E339">
        <v>0</v>
      </c>
      <c r="F339">
        <v>89700</v>
      </c>
      <c r="G339">
        <v>89700</v>
      </c>
      <c r="H339">
        <v>136320</v>
      </c>
      <c r="I339">
        <v>136320</v>
      </c>
      <c r="J339">
        <v>136320</v>
      </c>
      <c r="K339">
        <v>136320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f t="shared" si="5"/>
        <v>0</v>
      </c>
    </row>
    <row r="340" spans="1:18" x14ac:dyDescent="0.25">
      <c r="A340">
        <v>952846</v>
      </c>
      <c r="B340">
        <v>3.18</v>
      </c>
      <c r="C340">
        <v>3751</v>
      </c>
      <c r="D340">
        <v>1</v>
      </c>
      <c r="E340">
        <v>0</v>
      </c>
      <c r="F340">
        <v>88350</v>
      </c>
      <c r="G340">
        <v>88350</v>
      </c>
      <c r="H340">
        <v>134160</v>
      </c>
      <c r="I340">
        <v>134160</v>
      </c>
      <c r="J340">
        <v>134160</v>
      </c>
      <c r="K340">
        <v>134160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f t="shared" si="5"/>
        <v>0</v>
      </c>
    </row>
    <row r="341" spans="1:18" x14ac:dyDescent="0.25">
      <c r="A341">
        <v>952847</v>
      </c>
      <c r="B341">
        <v>3.36</v>
      </c>
      <c r="C341">
        <v>3751</v>
      </c>
      <c r="D341">
        <v>1</v>
      </c>
      <c r="E341">
        <v>0</v>
      </c>
      <c r="F341">
        <v>89700</v>
      </c>
      <c r="G341">
        <v>89700</v>
      </c>
      <c r="H341">
        <v>136320</v>
      </c>
      <c r="I341">
        <v>136320</v>
      </c>
      <c r="J341">
        <v>136320</v>
      </c>
      <c r="K341">
        <v>136320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f t="shared" si="5"/>
        <v>0</v>
      </c>
    </row>
    <row r="342" spans="1:18" x14ac:dyDescent="0.25">
      <c r="A342">
        <v>953282</v>
      </c>
      <c r="B342">
        <v>1.25</v>
      </c>
      <c r="C342">
        <v>3759</v>
      </c>
      <c r="D342">
        <v>0</v>
      </c>
      <c r="E342">
        <v>1</v>
      </c>
      <c r="F342">
        <v>50110</v>
      </c>
      <c r="G342">
        <v>87500</v>
      </c>
      <c r="H342">
        <v>87500</v>
      </c>
      <c r="I342">
        <v>87500</v>
      </c>
      <c r="J342">
        <v>87500</v>
      </c>
      <c r="K342">
        <v>87500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f t="shared" si="5"/>
        <v>0</v>
      </c>
    </row>
    <row r="343" spans="1:18" x14ac:dyDescent="0.25">
      <c r="A343">
        <v>953360</v>
      </c>
      <c r="B343">
        <v>3</v>
      </c>
      <c r="C343">
        <v>3744</v>
      </c>
      <c r="D343">
        <v>0</v>
      </c>
      <c r="E343">
        <v>1</v>
      </c>
      <c r="F343">
        <v>28430</v>
      </c>
      <c r="G343">
        <v>70000</v>
      </c>
      <c r="H343">
        <v>125000</v>
      </c>
      <c r="I343">
        <v>125000</v>
      </c>
      <c r="J343">
        <v>125000</v>
      </c>
      <c r="K343">
        <v>125000</v>
      </c>
      <c r="L343">
        <v>0</v>
      </c>
      <c r="M343">
        <v>0</v>
      </c>
      <c r="N343">
        <v>7500</v>
      </c>
      <c r="O343">
        <v>7500</v>
      </c>
      <c r="P343">
        <v>7500</v>
      </c>
      <c r="Q343">
        <v>7500</v>
      </c>
      <c r="R343">
        <f t="shared" si="5"/>
        <v>0</v>
      </c>
    </row>
    <row r="344" spans="1:18" x14ac:dyDescent="0.25">
      <c r="A344">
        <v>953361</v>
      </c>
      <c r="B344">
        <v>3</v>
      </c>
      <c r="C344">
        <v>3744</v>
      </c>
      <c r="D344">
        <v>0</v>
      </c>
      <c r="E344">
        <v>1</v>
      </c>
      <c r="F344">
        <v>28430</v>
      </c>
      <c r="G344">
        <v>70000</v>
      </c>
      <c r="H344">
        <v>125000</v>
      </c>
      <c r="I344">
        <v>125000</v>
      </c>
      <c r="J344">
        <v>125000</v>
      </c>
      <c r="K344">
        <v>125000</v>
      </c>
      <c r="L344">
        <v>0</v>
      </c>
      <c r="M344">
        <v>0</v>
      </c>
      <c r="N344">
        <v>7500</v>
      </c>
      <c r="O344">
        <v>7500</v>
      </c>
      <c r="P344">
        <v>7500</v>
      </c>
      <c r="Q344">
        <v>7500</v>
      </c>
      <c r="R344">
        <f t="shared" si="5"/>
        <v>0</v>
      </c>
    </row>
    <row r="345" spans="1:18" x14ac:dyDescent="0.25">
      <c r="A345">
        <v>953364</v>
      </c>
      <c r="B345">
        <v>3</v>
      </c>
      <c r="C345">
        <v>3744</v>
      </c>
      <c r="D345">
        <v>0</v>
      </c>
      <c r="E345">
        <v>1</v>
      </c>
      <c r="F345">
        <v>28430</v>
      </c>
      <c r="G345">
        <v>70000</v>
      </c>
      <c r="H345">
        <v>99000</v>
      </c>
      <c r="I345">
        <v>99000</v>
      </c>
      <c r="J345">
        <v>99000</v>
      </c>
      <c r="K345">
        <v>99000</v>
      </c>
      <c r="L345">
        <v>0</v>
      </c>
      <c r="M345">
        <v>0</v>
      </c>
      <c r="N345">
        <v>7500</v>
      </c>
      <c r="O345">
        <v>7500</v>
      </c>
      <c r="P345">
        <v>7500</v>
      </c>
      <c r="Q345">
        <v>7500</v>
      </c>
      <c r="R345">
        <f t="shared" si="5"/>
        <v>0</v>
      </c>
    </row>
    <row r="346" spans="1:18" x14ac:dyDescent="0.25">
      <c r="A346">
        <v>953365</v>
      </c>
      <c r="B346">
        <v>3.03</v>
      </c>
      <c r="C346">
        <v>3744</v>
      </c>
      <c r="D346">
        <v>0</v>
      </c>
      <c r="E346">
        <v>1</v>
      </c>
      <c r="F346">
        <v>28710</v>
      </c>
      <c r="G346">
        <v>70230</v>
      </c>
      <c r="H346">
        <v>99240</v>
      </c>
      <c r="I346">
        <v>99240</v>
      </c>
      <c r="J346">
        <v>99240</v>
      </c>
      <c r="K346">
        <v>99240</v>
      </c>
      <c r="L346">
        <v>0</v>
      </c>
      <c r="M346">
        <v>0</v>
      </c>
      <c r="N346">
        <v>7500</v>
      </c>
      <c r="O346">
        <v>7500</v>
      </c>
      <c r="P346">
        <v>7500</v>
      </c>
      <c r="Q346">
        <v>7500</v>
      </c>
      <c r="R346">
        <f t="shared" si="5"/>
        <v>0</v>
      </c>
    </row>
    <row r="347" spans="1:18" x14ac:dyDescent="0.25">
      <c r="A347">
        <v>953956</v>
      </c>
      <c r="B347">
        <v>3.03</v>
      </c>
      <c r="C347">
        <v>3750</v>
      </c>
      <c r="D347">
        <v>1</v>
      </c>
      <c r="E347">
        <v>0</v>
      </c>
      <c r="F347">
        <v>27000</v>
      </c>
      <c r="G347">
        <v>27000</v>
      </c>
      <c r="H347">
        <v>64180</v>
      </c>
      <c r="I347">
        <v>64180</v>
      </c>
      <c r="J347">
        <v>64180</v>
      </c>
      <c r="K347">
        <v>64180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f t="shared" si="5"/>
        <v>0</v>
      </c>
    </row>
    <row r="348" spans="1:18" x14ac:dyDescent="0.25">
      <c r="A348">
        <v>953962</v>
      </c>
      <c r="B348">
        <v>3.56</v>
      </c>
      <c r="C348">
        <v>3750</v>
      </c>
      <c r="D348">
        <v>1</v>
      </c>
      <c r="E348">
        <v>0</v>
      </c>
      <c r="F348">
        <v>26350</v>
      </c>
      <c r="G348">
        <v>26350</v>
      </c>
      <c r="H348">
        <v>55360</v>
      </c>
      <c r="I348">
        <v>55360</v>
      </c>
      <c r="J348">
        <v>55360</v>
      </c>
      <c r="K348">
        <v>55360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f t="shared" si="5"/>
        <v>0</v>
      </c>
    </row>
    <row r="349" spans="1:18" x14ac:dyDescent="0.25">
      <c r="A349">
        <v>953963</v>
      </c>
      <c r="B349">
        <v>3.06</v>
      </c>
      <c r="C349">
        <v>3750</v>
      </c>
      <c r="D349">
        <v>1</v>
      </c>
      <c r="E349">
        <v>0</v>
      </c>
      <c r="F349">
        <v>26990</v>
      </c>
      <c r="G349">
        <v>26990</v>
      </c>
      <c r="H349">
        <v>60360</v>
      </c>
      <c r="I349">
        <v>60360</v>
      </c>
      <c r="J349">
        <v>60360</v>
      </c>
      <c r="K349">
        <v>60360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f t="shared" si="5"/>
        <v>0</v>
      </c>
    </row>
    <row r="350" spans="1:18" x14ac:dyDescent="0.25">
      <c r="A350">
        <v>954018</v>
      </c>
      <c r="B350">
        <v>3.06</v>
      </c>
      <c r="C350">
        <v>3750</v>
      </c>
      <c r="D350">
        <v>1</v>
      </c>
      <c r="E350">
        <v>0</v>
      </c>
      <c r="F350">
        <v>29510</v>
      </c>
      <c r="G350">
        <v>29510</v>
      </c>
      <c r="H350">
        <v>70360</v>
      </c>
      <c r="I350">
        <v>70360</v>
      </c>
      <c r="J350">
        <v>70360</v>
      </c>
      <c r="K350">
        <v>70360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f t="shared" si="5"/>
        <v>0</v>
      </c>
    </row>
    <row r="351" spans="1:18" x14ac:dyDescent="0.25">
      <c r="A351">
        <v>954020</v>
      </c>
      <c r="B351">
        <v>3.66</v>
      </c>
      <c r="C351">
        <v>3750</v>
      </c>
      <c r="D351">
        <v>1</v>
      </c>
      <c r="E351">
        <v>0</v>
      </c>
      <c r="F351">
        <v>35300</v>
      </c>
      <c r="G351">
        <v>35300</v>
      </c>
      <c r="H351">
        <v>71960</v>
      </c>
      <c r="I351">
        <v>71960</v>
      </c>
      <c r="J351">
        <v>71960</v>
      </c>
      <c r="K351">
        <v>71960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f t="shared" si="5"/>
        <v>0</v>
      </c>
    </row>
    <row r="352" spans="1:18" x14ac:dyDescent="0.25">
      <c r="A352">
        <v>954021</v>
      </c>
      <c r="B352">
        <v>3.04</v>
      </c>
      <c r="C352">
        <v>3750</v>
      </c>
      <c r="D352">
        <v>1</v>
      </c>
      <c r="E352">
        <v>0</v>
      </c>
      <c r="F352">
        <v>29320</v>
      </c>
      <c r="G352">
        <v>29320</v>
      </c>
      <c r="H352">
        <v>144480</v>
      </c>
      <c r="I352">
        <v>144480</v>
      </c>
      <c r="J352">
        <v>72240</v>
      </c>
      <c r="K352">
        <v>72240</v>
      </c>
      <c r="L352">
        <v>0</v>
      </c>
      <c r="M352">
        <v>0</v>
      </c>
      <c r="N352">
        <v>10000</v>
      </c>
      <c r="O352">
        <v>10000</v>
      </c>
      <c r="P352">
        <v>0</v>
      </c>
      <c r="Q352">
        <v>0</v>
      </c>
      <c r="R352">
        <f t="shared" si="5"/>
        <v>0</v>
      </c>
    </row>
    <row r="353" spans="1:18" x14ac:dyDescent="0.25">
      <c r="A353">
        <v>954022</v>
      </c>
      <c r="B353">
        <v>3.03</v>
      </c>
      <c r="C353">
        <v>3750</v>
      </c>
      <c r="D353">
        <v>1</v>
      </c>
      <c r="E353">
        <v>0</v>
      </c>
      <c r="F353">
        <v>29220</v>
      </c>
      <c r="G353">
        <v>29220</v>
      </c>
      <c r="H353">
        <v>72180</v>
      </c>
      <c r="I353">
        <v>72180</v>
      </c>
      <c r="J353">
        <v>72180</v>
      </c>
      <c r="K353">
        <v>72180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f t="shared" si="5"/>
        <v>0</v>
      </c>
    </row>
    <row r="354" spans="1:18" x14ac:dyDescent="0.25">
      <c r="A354">
        <v>954023</v>
      </c>
      <c r="B354">
        <v>3.03</v>
      </c>
      <c r="C354">
        <v>3750</v>
      </c>
      <c r="D354">
        <v>1</v>
      </c>
      <c r="E354">
        <v>0</v>
      </c>
      <c r="F354">
        <v>29220</v>
      </c>
      <c r="G354">
        <v>29220</v>
      </c>
      <c r="H354">
        <v>72180</v>
      </c>
      <c r="I354">
        <v>72180</v>
      </c>
      <c r="J354">
        <v>72180</v>
      </c>
      <c r="K354">
        <v>72180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f t="shared" si="5"/>
        <v>0</v>
      </c>
    </row>
    <row r="355" spans="1:18" x14ac:dyDescent="0.25">
      <c r="A355">
        <v>954046</v>
      </c>
      <c r="B355">
        <v>3.03</v>
      </c>
      <c r="C355">
        <v>3739</v>
      </c>
      <c r="D355">
        <v>1</v>
      </c>
      <c r="E355">
        <v>0</v>
      </c>
      <c r="F355">
        <v>35890</v>
      </c>
      <c r="G355">
        <v>35890</v>
      </c>
      <c r="H355">
        <v>60180</v>
      </c>
      <c r="I355">
        <v>60180</v>
      </c>
      <c r="J355">
        <v>60180</v>
      </c>
      <c r="K355">
        <v>60180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f t="shared" si="5"/>
        <v>0</v>
      </c>
    </row>
    <row r="356" spans="1:18" x14ac:dyDescent="0.25">
      <c r="A356">
        <v>954146</v>
      </c>
      <c r="B356">
        <v>3.01</v>
      </c>
      <c r="C356">
        <v>3750</v>
      </c>
      <c r="D356">
        <v>1</v>
      </c>
      <c r="E356">
        <v>0</v>
      </c>
      <c r="F356" t="s">
        <v>16</v>
      </c>
      <c r="G356">
        <v>24760</v>
      </c>
      <c r="H356">
        <v>70060</v>
      </c>
      <c r="I356">
        <v>70060</v>
      </c>
      <c r="J356">
        <v>70060</v>
      </c>
      <c r="K356">
        <v>70060</v>
      </c>
      <c r="L356" t="s">
        <v>16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f t="shared" si="5"/>
        <v>0</v>
      </c>
    </row>
    <row r="357" spans="1:18" x14ac:dyDescent="0.25">
      <c r="A357">
        <v>954157</v>
      </c>
      <c r="B357">
        <v>3.03</v>
      </c>
      <c r="C357">
        <v>3750</v>
      </c>
      <c r="D357">
        <v>1</v>
      </c>
      <c r="E357">
        <v>0</v>
      </c>
      <c r="F357" t="s">
        <v>16</v>
      </c>
      <c r="G357">
        <v>24930</v>
      </c>
      <c r="H357">
        <v>70180</v>
      </c>
      <c r="I357">
        <v>70180</v>
      </c>
      <c r="J357">
        <v>70180</v>
      </c>
      <c r="K357">
        <v>70180</v>
      </c>
      <c r="L357" t="s">
        <v>16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f t="shared" si="5"/>
        <v>0</v>
      </c>
    </row>
    <row r="358" spans="1:18" x14ac:dyDescent="0.25">
      <c r="A358">
        <v>954158</v>
      </c>
      <c r="B358">
        <v>3.04</v>
      </c>
      <c r="C358">
        <v>3750</v>
      </c>
      <c r="D358">
        <v>1</v>
      </c>
      <c r="E358">
        <v>0</v>
      </c>
      <c r="F358" t="s">
        <v>16</v>
      </c>
      <c r="G358">
        <v>25010</v>
      </c>
      <c r="H358">
        <v>140480</v>
      </c>
      <c r="I358">
        <v>140480</v>
      </c>
      <c r="J358">
        <v>140480</v>
      </c>
      <c r="K358">
        <v>140480</v>
      </c>
      <c r="L358" t="s">
        <v>16</v>
      </c>
      <c r="M358">
        <v>0</v>
      </c>
      <c r="N358">
        <v>10000</v>
      </c>
      <c r="O358">
        <v>10000</v>
      </c>
      <c r="P358">
        <v>10000</v>
      </c>
      <c r="Q358">
        <v>10000</v>
      </c>
      <c r="R358">
        <f t="shared" si="5"/>
        <v>0</v>
      </c>
    </row>
    <row r="359" spans="1:18" x14ac:dyDescent="0.25">
      <c r="A359">
        <v>954237</v>
      </c>
      <c r="B359">
        <v>3.36</v>
      </c>
      <c r="C359">
        <v>3751</v>
      </c>
      <c r="D359">
        <v>1</v>
      </c>
      <c r="E359">
        <v>0</v>
      </c>
      <c r="F359">
        <v>0</v>
      </c>
      <c r="G359">
        <v>40830</v>
      </c>
      <c r="H359">
        <v>108320</v>
      </c>
      <c r="I359">
        <v>108320</v>
      </c>
      <c r="J359">
        <v>108320</v>
      </c>
      <c r="K359">
        <v>108320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f t="shared" si="5"/>
        <v>0</v>
      </c>
    </row>
    <row r="360" spans="1:18" x14ac:dyDescent="0.25">
      <c r="A360">
        <v>954834</v>
      </c>
      <c r="B360">
        <v>1</v>
      </c>
      <c r="C360">
        <v>3751</v>
      </c>
      <c r="D360">
        <v>1</v>
      </c>
      <c r="E360">
        <v>0</v>
      </c>
      <c r="F360">
        <v>0</v>
      </c>
      <c r="G360">
        <v>26430</v>
      </c>
      <c r="H360">
        <v>95000</v>
      </c>
      <c r="I360">
        <v>95000</v>
      </c>
      <c r="J360">
        <v>95000</v>
      </c>
      <c r="K360">
        <v>55000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10000</v>
      </c>
      <c r="R360">
        <f t="shared" si="5"/>
        <v>0</v>
      </c>
    </row>
    <row r="361" spans="1:18" x14ac:dyDescent="0.25">
      <c r="A361">
        <v>955019</v>
      </c>
      <c r="B361">
        <v>3.55</v>
      </c>
      <c r="C361">
        <v>3759</v>
      </c>
      <c r="D361">
        <v>1</v>
      </c>
      <c r="E361">
        <v>0</v>
      </c>
      <c r="F361" t="s">
        <v>16</v>
      </c>
      <c r="G361">
        <v>135700</v>
      </c>
      <c r="H361">
        <v>165500</v>
      </c>
      <c r="I361">
        <v>165500</v>
      </c>
      <c r="J361">
        <v>165500</v>
      </c>
      <c r="K361">
        <v>165500</v>
      </c>
      <c r="L361" t="s">
        <v>16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Barren_Land_Wide_valueJan27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Wassell</dc:creator>
  <cp:lastModifiedBy>Charles  Wassell</cp:lastModifiedBy>
  <dcterms:created xsi:type="dcterms:W3CDTF">2018-01-30T21:50:01Z</dcterms:created>
  <dcterms:modified xsi:type="dcterms:W3CDTF">2018-01-31T01:45:12Z</dcterms:modified>
</cp:coreProperties>
</file>