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iagnostic-gap\"/>
    </mc:Choice>
  </mc:AlternateContent>
  <xr:revisionPtr revIDLastSave="0" documentId="13_ncr:1_{7BBA2EBE-0C5F-43BA-9FE2-5C67F89DBB45}" xr6:coauthVersionLast="36" xr6:coauthVersionMax="36" xr10:uidLastSave="{00000000-0000-0000-0000-000000000000}"/>
  <bookViews>
    <workbookView xWindow="0" yWindow="0" windowWidth="32914" windowHeight="16157" activeTab="6" xr2:uid="{300304A2-D3F8-482E-B889-D9ABEF1770F2}"/>
  </bookViews>
  <sheets>
    <sheet name="project_description" sheetId="14" r:id="rId1"/>
    <sheet name="model_params" sheetId="12" r:id="rId2"/>
    <sheet name="data_source" sheetId="3" r:id="rId3"/>
    <sheet name="data_path" sheetId="1" r:id="rId4"/>
    <sheet name="renamed_vars" sheetId="4" r:id="rId5"/>
    <sheet name="droped_vars" sheetId="5" r:id="rId6"/>
    <sheet name="vars_to_relabel" sheetId="6" r:id="rId7"/>
    <sheet name="vars_to_numeric" sheetId="7" r:id="rId8"/>
    <sheet name="missing_vals" sheetId="8" r:id="rId9"/>
    <sheet name="ses_vars" sheetId="13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Cygu</author>
  </authors>
  <commentList>
    <comment ref="B2" authorId="0" shapeId="0" xr:uid="{1DDC9F3B-23C6-4AD3-8F32-B2706B1828F5}">
      <text>
        <r>
          <rPr>
            <b/>
            <sz val="9"/>
            <color indexed="81"/>
            <rFont val="Tahoma"/>
            <charset val="1"/>
          </rPr>
          <t>Steve Cygu:</t>
        </r>
        <r>
          <rPr>
            <sz val="9"/>
            <color indexed="81"/>
            <rFont val="Tahoma"/>
            <charset val="1"/>
          </rPr>
          <t xml:space="preserve">
Specify column of interest, i.e., what you are predicting as it appears in your data</t>
        </r>
      </text>
    </comment>
  </commentList>
</comments>
</file>

<file path=xl/sharedStrings.xml><?xml version="1.0" encoding="utf-8"?>
<sst xmlns="http://schemas.openxmlformats.org/spreadsheetml/2006/main" count="56" uniqueCount="50">
  <si>
    <t>data_path</t>
  </si>
  <si>
    <t>problem_type</t>
  </si>
  <si>
    <t>data_source</t>
  </si>
  <si>
    <t>url_or_local</t>
  </si>
  <si>
    <t>old_name</t>
  </si>
  <si>
    <t>new_name</t>
  </si>
  <si>
    <t>var_label</t>
  </si>
  <si>
    <t>group_label</t>
  </si>
  <si>
    <t>group_plot</t>
  </si>
  <si>
    <t>analysis_type</t>
  </si>
  <si>
    <t>var_name</t>
  </si>
  <si>
    <t>comment</t>
  </si>
  <si>
    <t>old_label</t>
  </si>
  <si>
    <t>new_label</t>
  </si>
  <si>
    <t>miss_value</t>
  </si>
  <si>
    <t>handle_missing</t>
  </si>
  <si>
    <t>up_sample</t>
  </si>
  <si>
    <t>corr_threshold</t>
  </si>
  <si>
    <t>folds</t>
  </si>
  <si>
    <t>seed</t>
  </si>
  <si>
    <t>train_test_ratio</t>
  </si>
  <si>
    <t>outcome_var</t>
  </si>
  <si>
    <t>bag</t>
  </si>
  <si>
    <t>cv_method</t>
  </si>
  <si>
    <t>cv_repeats</t>
  </si>
  <si>
    <t>cv_search</t>
  </si>
  <si>
    <t>cv</t>
  </si>
  <si>
    <t>grid</t>
  </si>
  <si>
    <t>classification_metric</t>
  </si>
  <si>
    <t>regression_metric</t>
  </si>
  <si>
    <t>RMSE</t>
  </si>
  <si>
    <t>classification_report_metric</t>
  </si>
  <si>
    <t>regression_report_metric</t>
  </si>
  <si>
    <t>project_name</t>
  </si>
  <si>
    <t>classification</t>
  </si>
  <si>
    <t>No</t>
  </si>
  <si>
    <t>Yes</t>
  </si>
  <si>
    <t>study_area</t>
  </si>
  <si>
    <t>study_objective</t>
  </si>
  <si>
    <t>Nairobi, Kenya</t>
  </si>
  <si>
    <t>study_period</t>
  </si>
  <si>
    <t>subject_area</t>
  </si>
  <si>
    <t>Public health</t>
  </si>
  <si>
    <t>2020 to 2023</t>
  </si>
  <si>
    <t>The objective of the study was to determine which factors contribute to diagnostic gaps in epilepsy.</t>
  </si>
  <si>
    <t>epilepsy_diagnostic_gap</t>
  </si>
  <si>
    <t>AUCROC</t>
  </si>
  <si>
    <t>ROC</t>
  </si>
  <si>
    <t>Epilepsy diagnostic gap data_labelled.csv</t>
  </si>
  <si>
    <t>diagnostic_gap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</si>
</sst>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8">
    <xf numFmtId="0" fontId="0" fillId="0" borderId="0" xfId="0"/>
    <xf numFmtId="0" fontId="1" fillId="0" borderId="0" xfId="1"/>
    <xf numFmtId="0" fontId="0" fillId="0" borderId="0" xfId="0" applyFont="1"/>
    <xf numFmtId="0" fontId="2" fillId="0" borderId="0" xfId="0" applyFont="1"/>
    <xf numFmtId="0" fontId="3" fillId="0" borderId="0" xfId="2"/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3">
    <cellStyle name="Hyperlink" xfId="1" builtinId="8"/>
    <cellStyle name="Normal" xfId="0" builtinId="0"/>
    <cellStyle name="Normal 2" xfId="2" xr:uid="{08EFF8CE-1B4F-42AE-B200-E26100E509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raw.githubusercontent.com/i-dair-tech/ri-codex-data/main/simulate_data/heart_data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7F23-23F8-45E6-BB1F-64A7FF675FC1}">
  <dimension ref="A1:D2"/>
  <sheetViews>
    <sheetView zoomScale="170" zoomScaleNormal="170" workbookViewId="0">
      <selection activeCell="E14" sqref="E14:E15"/>
    </sheetView>
  </sheetViews>
  <sheetFormatPr defaultRowHeight="14.6" x14ac:dyDescent="0.4"/>
  <cols>
    <col min="1" max="1" width="12.765625" bestFit="1" customWidth="1"/>
    <col min="2" max="2" width="11.765625" bestFit="1" customWidth="1"/>
    <col min="3" max="3" width="37.61328125" bestFit="1" customWidth="1"/>
    <col min="4" max="4" width="11.765625" bestFit="1" customWidth="1"/>
  </cols>
  <sheetData>
    <row r="1" spans="1:4" x14ac:dyDescent="0.4">
      <c r="A1" t="s">
        <v>37</v>
      </c>
      <c r="B1" t="s">
        <v>40</v>
      </c>
      <c r="C1" t="s">
        <v>38</v>
      </c>
      <c r="D1" s="5" t="s">
        <v>41</v>
      </c>
    </row>
    <row r="2" spans="1:4" ht="43.75" x14ac:dyDescent="0.4">
      <c r="A2" s="6" t="s">
        <v>39</v>
      </c>
      <c r="B2" s="6" t="s">
        <v>43</v>
      </c>
      <c r="C2" s="6" t="s">
        <v>44</v>
      </c>
      <c r="D2" s="7" t="s">
        <v>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5959A-03EB-427E-A5F7-00B23B808533}">
  <dimension ref="A1"/>
  <sheetViews>
    <sheetView zoomScale="140" zoomScaleNormal="140" workbookViewId="0">
      <selection activeCell="K16" sqref="K16"/>
    </sheetView>
  </sheetViews>
  <sheetFormatPr defaultRowHeight="14.6" x14ac:dyDescent="0.4"/>
  <sheetData>
    <row r="1" spans="1:1" x14ac:dyDescent="0.4">
      <c r="A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D7A4-E948-4955-B551-5374CB7818AA}">
  <dimension ref="A1:P2"/>
  <sheetViews>
    <sheetView zoomScale="150" zoomScaleNormal="150" workbookViewId="0">
      <selection activeCell="B10" sqref="B10"/>
    </sheetView>
  </sheetViews>
  <sheetFormatPr defaultColWidth="8.765625" defaultRowHeight="14.6" x14ac:dyDescent="0.4"/>
  <cols>
    <col min="1" max="1" width="12.3046875" style="4" bestFit="1" customWidth="1"/>
    <col min="2" max="2" width="19.61328125" style="4" bestFit="1" customWidth="1"/>
    <col min="3" max="3" width="12.84375" style="4" bestFit="1" customWidth="1"/>
    <col min="4" max="4" width="8.765625" style="4"/>
    <col min="5" max="5" width="14.84375" style="4" customWidth="1"/>
    <col min="6" max="6" width="14.07421875" style="4" customWidth="1"/>
    <col min="7" max="7" width="10.69140625" style="4" customWidth="1"/>
    <col min="8" max="8" width="15" style="4" customWidth="1"/>
    <col min="9" max="9" width="10.15234375" style="4" bestFit="1" customWidth="1"/>
    <col min="10" max="12" width="8.765625" style="4"/>
    <col min="13" max="13" width="17.69140625" style="4" bestFit="1" customWidth="1"/>
    <col min="14" max="14" width="8.765625" style="4"/>
    <col min="15" max="15" width="24.69140625" style="4" bestFit="1" customWidth="1"/>
    <col min="16" max="16" width="22.53515625" style="4" bestFit="1" customWidth="1"/>
    <col min="17" max="16384" width="8.765625" style="4"/>
  </cols>
  <sheetData>
    <row r="1" spans="1:16" x14ac:dyDescent="0.4">
      <c r="A1" s="4" t="s">
        <v>33</v>
      </c>
      <c r="B1" s="4" t="s">
        <v>21</v>
      </c>
      <c r="C1" s="4" t="s">
        <v>1</v>
      </c>
      <c r="D1" s="4" t="s">
        <v>19</v>
      </c>
      <c r="E1" s="4" t="s">
        <v>20</v>
      </c>
      <c r="F1" s="4" t="s">
        <v>17</v>
      </c>
      <c r="G1" s="4" t="s">
        <v>16</v>
      </c>
      <c r="H1" s="4" t="s">
        <v>15</v>
      </c>
      <c r="I1" s="4" t="s">
        <v>18</v>
      </c>
      <c r="J1" s="4" t="s">
        <v>23</v>
      </c>
      <c r="K1" s="4" t="s">
        <v>24</v>
      </c>
      <c r="L1" s="4" t="s">
        <v>25</v>
      </c>
      <c r="M1" s="4" t="s">
        <v>28</v>
      </c>
      <c r="N1" s="4" t="s">
        <v>29</v>
      </c>
      <c r="O1" s="4" t="s">
        <v>31</v>
      </c>
      <c r="P1" s="4" t="s">
        <v>32</v>
      </c>
    </row>
    <row r="2" spans="1:16" x14ac:dyDescent="0.4">
      <c r="A2" s="4" t="s">
        <v>45</v>
      </c>
      <c r="B2" s="4" t="s">
        <v>49</v>
      </c>
      <c r="C2" s="4" t="s">
        <v>34</v>
      </c>
      <c r="D2" s="4">
        <v>7902</v>
      </c>
      <c r="E2" s="4">
        <v>0.8</v>
      </c>
      <c r="F2" s="4">
        <v>0.8</v>
      </c>
      <c r="G2" s="4">
        <v>0</v>
      </c>
      <c r="H2" s="4" t="s">
        <v>22</v>
      </c>
      <c r="I2" s="4">
        <v>10</v>
      </c>
      <c r="J2" s="4" t="s">
        <v>26</v>
      </c>
      <c r="K2" s="4">
        <v>5</v>
      </c>
      <c r="L2" s="4" t="s">
        <v>27</v>
      </c>
      <c r="M2" s="4" t="s">
        <v>47</v>
      </c>
      <c r="N2" s="4" t="s">
        <v>30</v>
      </c>
      <c r="O2" s="4" t="s">
        <v>46</v>
      </c>
      <c r="P2" s="4" t="s">
        <v>30</v>
      </c>
    </row>
  </sheetData>
  <dataValidations count="12">
    <dataValidation type="list" allowBlank="1" showInputMessage="1" showErrorMessage="1" promptTitle="missing" prompt="Select one option" sqref="H2" xr:uid="{8A080A45-4E18-43D2-9FE7-31DE1F3EC809}">
      <formula1>"omit, missing_mean, missing_median, mode_median, mode_mean, bag, knn, knn_linear"</formula1>
    </dataValidation>
    <dataValidation type="list" allowBlank="1" showInputMessage="1" showErrorMessage="1" promptTitle="up_sample" prompt="Chose an option" sqref="G2" xr:uid="{3B0AD55F-4D07-4837-B932-4804CF86C19F}">
      <formula1>"0, 1"</formula1>
    </dataValidation>
    <dataValidation type="decimal" allowBlank="1" showInputMessage="1" showErrorMessage="1" promptTitle="correltion" prompt="Specify value between 0 and 1" sqref="F2" xr:uid="{8239E5F4-5B80-4A2F-ACB7-D5D6E839EEC4}">
      <formula1>0</formula1>
      <formula2>1</formula2>
    </dataValidation>
    <dataValidation type="decimal" allowBlank="1" showInputMessage="1" showErrorMessage="1" promptTitle="Train-test-ratio" prompt="Value between 0.1 and 0.99" sqref="E2" xr:uid="{CCBDF92D-B388-4DFD-B653-347CE7CE9C45}">
      <formula1>0.1</formula1>
      <formula2>0.99</formula2>
    </dataValidation>
    <dataValidation type="list" allowBlank="1" showInputMessage="1" showErrorMessage="1" sqref="C2 F12" xr:uid="{73B1B86F-62B9-462D-BF12-EBD11510EE51}">
      <formula1>"classification, regression"</formula1>
    </dataValidation>
    <dataValidation type="list" allowBlank="1" showInputMessage="1" showErrorMessage="1" promptTitle="cv" prompt="Choose one option from drop-down" sqref="J2" xr:uid="{D2ADEB89-4A13-4047-B2EF-595754C1FD68}">
      <formula1>"cv, repeatedcv, adaptive_cv, LOOCV, LGOCV, adaptive_LGOCV, boot, boot632, optimism_boot, boot_all, adaptive_boot"</formula1>
    </dataValidation>
    <dataValidation type="whole" allowBlank="1" showInputMessage="1" showErrorMessage="1" prompt="Number of folds for k-fold" sqref="I2" xr:uid="{534AD03C-6764-438E-B22C-20495F97BBAC}">
      <formula1>3</formula1>
      <formula2>10</formula2>
    </dataValidation>
    <dataValidation type="whole" allowBlank="1" showInputMessage="1" showErrorMessage="1" promptTitle="repeats" prompt="Repeats for CV" sqref="K2" xr:uid="{39BCC388-6880-4A50-9A41-86CA550E5FFB}">
      <formula1>2</formula1>
      <formula2>10</formula2>
    </dataValidation>
    <dataValidation type="list" allowBlank="1" showInputMessage="1" showErrorMessage="1" promptTitle="Grid" prompt="How to search for the hyper parameters" sqref="L2" xr:uid="{7BE2D573-9887-404F-8B46-6A614BFB619D}">
      <formula1>"grid, random"</formula1>
    </dataValidation>
    <dataValidation type="list" allowBlank="1" showInputMessage="1" showErrorMessage="1" promptTitle="class_metric" prompt="Select performance metric" sqref="M2" xr:uid="{89CD14AE-9E39-4622-A0BF-F89838FC4AD9}">
      <formula1>"ROC, Accuracy, Kappa"</formula1>
    </dataValidation>
    <dataValidation type="list" allowBlank="1" showInputMessage="1" showErrorMessage="1" promptTitle="reg_metric" prompt="Select performance metric" sqref="N2 P2" xr:uid="{BD875FED-462E-4C0A-9E2C-4EC9706D6FD9}">
      <formula1>"RMSE, Rsquared, MAE"</formula1>
    </dataValidation>
    <dataValidation type="list" allowBlank="1" showInputMessage="1" showErrorMessage="1" promptTitle="Report_metric" prompt="Metric to report on the test data" sqref="O2" xr:uid="{B1D150A7-FEDA-47A9-AB66-84D9E1EF6906}">
      <formula1>"Accuracy, AUCROC, AUCRecall, Sens, Spec, Precision, Recall, F"</formula1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94CC-AF59-4722-87EE-5B0EB76D5446}">
  <dimension ref="A1:A2"/>
  <sheetViews>
    <sheetView workbookViewId="0">
      <selection activeCell="G50" sqref="G50"/>
    </sheetView>
  </sheetViews>
  <sheetFormatPr defaultRowHeight="14.6" x14ac:dyDescent="0.4"/>
  <sheetData>
    <row r="1" spans="1:1" x14ac:dyDescent="0.4">
      <c r="A1" t="s">
        <v>2</v>
      </c>
    </row>
    <row r="2" spans="1:1" x14ac:dyDescent="0.4">
      <c r="A2" t="s">
        <v>3</v>
      </c>
    </row>
  </sheetData>
  <dataValidations count="1">
    <dataValidation type="list" allowBlank="1" showInputMessage="1" showErrorMessage="1" sqref="A2" xr:uid="{DD4BF0D4-61B1-48D5-8E98-0C8B96E36A16}">
      <formula1>"url_or_local, google_drive"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33BC-8EB9-4D35-B1C0-E20ADFB7B051}">
  <dimension ref="A1:A2"/>
  <sheetViews>
    <sheetView workbookViewId="0">
      <selection activeCell="A12" sqref="A12"/>
    </sheetView>
  </sheetViews>
  <sheetFormatPr defaultRowHeight="14.6" x14ac:dyDescent="0.4"/>
  <cols>
    <col min="1" max="1" width="136.69140625" bestFit="1" customWidth="1"/>
  </cols>
  <sheetData>
    <row r="1" spans="1:1" x14ac:dyDescent="0.4">
      <c r="A1" t="s">
        <v>0</v>
      </c>
    </row>
    <row r="2" spans="1:1" x14ac:dyDescent="0.4">
      <c r="A2" s="1" t="s">
        <v>48</v>
      </c>
    </row>
  </sheetData>
  <hyperlinks>
    <hyperlink ref="A2" r:id="rId1" display="https://raw.githubusercontent.com/i-dair-tech/ri-codex-data/main/simulate_data/heart_data.csv" xr:uid="{0C347C46-C9AA-485C-9AE5-CAEF6EEFD6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D0DA-3A88-4C27-9F42-D847CA93674A}">
  <dimension ref="A1:F2"/>
  <sheetViews>
    <sheetView workbookViewId="0">
      <selection activeCell="A2" sqref="A2"/>
    </sheetView>
  </sheetViews>
  <sheetFormatPr defaultRowHeight="14.6" x14ac:dyDescent="0.4"/>
  <cols>
    <col min="1" max="1" width="19" bestFit="1" customWidth="1"/>
    <col min="2" max="2" width="20.3046875" bestFit="1" customWidth="1"/>
    <col min="3" max="4" width="27.53515625" bestFit="1" customWidth="1"/>
    <col min="5" max="5" width="19" bestFit="1" customWidth="1"/>
    <col min="6" max="6" width="11.84375" bestFit="1" customWidth="1"/>
  </cols>
  <sheetData>
    <row r="1" spans="1:6" x14ac:dyDescent="0.4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6" x14ac:dyDescent="0.4">
      <c r="F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730F-149C-4B98-A72E-435038AC6BBA}">
  <dimension ref="A1:B7"/>
  <sheetViews>
    <sheetView zoomScale="150" zoomScaleNormal="150" workbookViewId="0">
      <selection activeCell="A2" sqref="A2"/>
    </sheetView>
  </sheetViews>
  <sheetFormatPr defaultRowHeight="14.6" x14ac:dyDescent="0.4"/>
  <cols>
    <col min="1" max="2" width="19" bestFit="1" customWidth="1"/>
  </cols>
  <sheetData>
    <row r="1" spans="1:2" x14ac:dyDescent="0.4">
      <c r="A1" t="s">
        <v>10</v>
      </c>
      <c r="B1" t="s">
        <v>11</v>
      </c>
    </row>
    <row r="5" spans="1:2" x14ac:dyDescent="0.4">
      <c r="A5" s="3"/>
      <c r="B5" s="3"/>
    </row>
    <row r="6" spans="1:2" x14ac:dyDescent="0.4">
      <c r="A6" s="3"/>
      <c r="B6" s="3"/>
    </row>
    <row r="7" spans="1:2" x14ac:dyDescent="0.4">
      <c r="A7" s="3"/>
      <c r="B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B889C-5522-482F-B356-C4AD72B14306}">
  <dimension ref="A1:C3"/>
  <sheetViews>
    <sheetView tabSelected="1" zoomScale="140" zoomScaleNormal="140" workbookViewId="0">
      <selection activeCell="B12" sqref="B12"/>
    </sheetView>
  </sheetViews>
  <sheetFormatPr defaultRowHeight="14.6" x14ac:dyDescent="0.4"/>
  <cols>
    <col min="1" max="1" width="19.61328125" bestFit="1" customWidth="1"/>
    <col min="2" max="2" width="8.3828125" bestFit="1" customWidth="1"/>
    <col min="3" max="3" width="9.3046875" bestFit="1" customWidth="1"/>
  </cols>
  <sheetData>
    <row r="1" spans="1:3" x14ac:dyDescent="0.4">
      <c r="A1" t="s">
        <v>10</v>
      </c>
      <c r="B1" t="s">
        <v>12</v>
      </c>
      <c r="C1" t="s">
        <v>13</v>
      </c>
    </row>
    <row r="2" spans="1:3" x14ac:dyDescent="0.4">
      <c r="A2" t="s">
        <v>49</v>
      </c>
      <c r="B2">
        <v>1</v>
      </c>
      <c r="C2" t="s">
        <v>36</v>
      </c>
    </row>
    <row r="3" spans="1:3" x14ac:dyDescent="0.4">
      <c r="A3" t="s">
        <v>49</v>
      </c>
      <c r="B3">
        <v>0</v>
      </c>
      <c r="C3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F8B55-2E03-4671-80E9-C0AB782C9167}">
  <dimension ref="A1"/>
  <sheetViews>
    <sheetView zoomScale="120" zoomScaleNormal="120" workbookViewId="0">
      <selection activeCell="A2" sqref="A2:A29"/>
    </sheetView>
  </sheetViews>
  <sheetFormatPr defaultRowHeight="14.6" x14ac:dyDescent="0.4"/>
  <sheetData>
    <row r="1" spans="1:1" x14ac:dyDescent="0.4">
      <c r="A1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CCC9E-DCC9-4ADA-AB94-211ACF1F8C2F}">
  <dimension ref="A1"/>
  <sheetViews>
    <sheetView zoomScaleNormal="100" workbookViewId="0">
      <selection activeCell="A2" sqref="A2"/>
    </sheetView>
  </sheetViews>
  <sheetFormatPr defaultColWidth="8.765625" defaultRowHeight="14.6" x14ac:dyDescent="0.4"/>
  <cols>
    <col min="1" max="1" width="14.84375" style="4" customWidth="1"/>
    <col min="2" max="16384" width="8.765625" style="4"/>
  </cols>
  <sheetData>
    <row r="1" spans="1:1" x14ac:dyDescent="0.4">
      <c r="A1" s="4" t="s">
        <v>14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project_description</vt:lpstr>
      <vt:lpstr>model_params</vt:lpstr>
      <vt:lpstr>data_source</vt:lpstr>
      <vt:lpstr>data_path</vt:lpstr>
      <vt:lpstr>renamed_vars</vt:lpstr>
      <vt:lpstr>droped_vars</vt:lpstr>
      <vt:lpstr>vars_to_relabel</vt:lpstr>
      <vt:lpstr>vars_to_numeric</vt:lpstr>
      <vt:lpstr>missing_vals</vt:lpstr>
      <vt:lpstr>ses_vars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Cygu</dc:creator>
  <cp:lastModifiedBy>Steve Cygu</cp:lastModifiedBy>
  <dcterms:created xsi:type="dcterms:W3CDTF">2023-10-03T04:46:40Z</dcterms:created>
  <dcterms:modified xsi:type="dcterms:W3CDTF">2024-04-10T09:25:29Z</dcterms:modified>
</cp:coreProperties>
</file>