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3975BFF-CA41-474C-9372-ED351A3CD662}" xr6:coauthVersionLast="36" xr6:coauthVersionMax="47" xr10:uidLastSave="{00000000-0000-0000-0000-000000000000}"/>
  <bookViews>
    <workbookView xWindow="0" yWindow="0" windowWidth="17256" windowHeight="5640" firstSheet="4" activeTab="4" xr2:uid="{E1BA6A78-1423-4BF1-A6FE-89597538CF22}"/>
  </bookViews>
  <sheets>
    <sheet name="SRS" sheetId="1" r:id="rId1"/>
    <sheet name="TS" sheetId="2" r:id="rId2"/>
    <sheet name="Sheet3" sheetId="3" r:id="rId3"/>
    <sheet name="Sheet4" sheetId="4" r:id="rId4"/>
    <sheet name="Sheet5" sheetId="5" r:id="rId5"/>
    <sheet name="Sheet6" sheetId="6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<sst xmlns="http://schemas.openxmlformats.org/spreadsheetml/2006/main" count="403" uniqueCount="180">
  <si>
    <t>serial no:-</t>
  </si>
  <si>
    <t xml:space="preserve">Requirement description </t>
  </si>
  <si>
    <t>requirement status</t>
  </si>
  <si>
    <t>Review status</t>
  </si>
  <si>
    <t>Reference number</t>
  </si>
  <si>
    <t>type</t>
  </si>
  <si>
    <t>there is an ecu which will control the all the multi media files files</t>
  </si>
  <si>
    <t>draft</t>
  </si>
  <si>
    <t>in progress</t>
  </si>
  <si>
    <t>defination</t>
  </si>
  <si>
    <t>the multimedia will work on 5 to 10 volts</t>
  </si>
  <si>
    <t>requirement</t>
  </si>
  <si>
    <t>the tolarance of the voltage is +-0.3v</t>
  </si>
  <si>
    <t>if the voltage greater then 10 volts the ecu will go to sleep mode</t>
  </si>
  <si>
    <t>if the voltage less then 5 volts the ecu will go to ideal state for 10 seconds and to sleep mode</t>
  </si>
  <si>
    <t>the temperature of the multi media ecu is greater than 20  degrees turn off the ecu</t>
  </si>
  <si>
    <t>the temperature of the multi media ecu is greater than -20  degrees turn off the ecu</t>
  </si>
  <si>
    <t>the working range of the ecu temperature is -20 to +20 degrees</t>
  </si>
  <si>
    <t xml:space="preserve">decomposed from </t>
  </si>
  <si>
    <t>comment</t>
  </si>
  <si>
    <t>proposed</t>
  </si>
  <si>
    <t xml:space="preserve">rework </t>
  </si>
  <si>
    <t>approved</t>
  </si>
  <si>
    <t>close</t>
  </si>
  <si>
    <t xml:space="preserve"> implementation</t>
  </si>
  <si>
    <t>reviewed</t>
  </si>
  <si>
    <t>released</t>
  </si>
  <si>
    <t>defered</t>
  </si>
  <si>
    <t xml:space="preserve">rejected </t>
  </si>
  <si>
    <t>rework</t>
  </si>
  <si>
    <t>S.NO</t>
  </si>
  <si>
    <t>Pre requisit</t>
  </si>
  <si>
    <t>Test case description</t>
  </si>
  <si>
    <t>Expected  value</t>
  </si>
  <si>
    <t>Obtained value</t>
  </si>
  <si>
    <t>test case status</t>
  </si>
  <si>
    <t>review status</t>
  </si>
  <si>
    <t>reference no</t>
  </si>
  <si>
    <t>test design technique used</t>
  </si>
  <si>
    <t xml:space="preserve">step 1: set the power supply to ECU
step 2: check the connections
step 3 : switch on the power supply
</t>
  </si>
  <si>
    <t>step 1: set voltage to 5v
step 2: check voltage to 5v
step 3: set voltage to 4.85v
step 4: check voltage to 4.85v
step 5: set voltage to 5.15v
step 6: check voltage to 5.155v</t>
  </si>
  <si>
    <t>step 2: check voltage should be 5v
step 4: check voltage should be 4.85v
step 6: check voltage should be 5.15</t>
  </si>
  <si>
    <t>test case</t>
  </si>
  <si>
    <t>boundary value analysis</t>
  </si>
  <si>
    <t>step 1: set voltage to 10v
step 2: check voltage to 10v
step 3: set voltage to 9.7v
step 4: check voltage to 9.7v
step 5: set voltage to 10.3v
step 6: check voltage to 10.3v</t>
  </si>
  <si>
    <t>step 2: check voltage should be 10v
step 4: check voltage should be 9.7v
step 6: check voltage should be 10.3v</t>
  </si>
  <si>
    <t>step 1: set voltage to 5v
step 2: check voltage to 5v
step 3: set voltage to 4.5v
step 4: check voltage to 4.5v
step 5: set voltage to 5.5v
step 6: check voltage to 5.5v</t>
  </si>
  <si>
    <t>step 2: check voltage should be 5v
step 4: check voltage should be 4.5v
step 6: check voltage should be 5.5</t>
  </si>
  <si>
    <t>step 1: set voltage to 10v
step 2: check voltage to 10v
step 3: set voltage to 9.5v
step 4: check voltage to 9.5v
step 5: set voltage to 10.5v
step 6: check voltage to 10.5v</t>
  </si>
  <si>
    <t>step 2: check voltage should be 10v
step 4: check voltage should be 9.5v
step 6: check voltage should be 10.5</t>
  </si>
  <si>
    <t xml:space="preserve">defination </t>
  </si>
  <si>
    <t xml:space="preserve">pass </t>
  </si>
  <si>
    <t>fail</t>
  </si>
  <si>
    <t>not done</t>
  </si>
  <si>
    <t>not approved</t>
  </si>
  <si>
    <t xml:space="preserve"> the electrical signal(speed) from the cruse control through CAN comminication we will take as input </t>
  </si>
  <si>
    <t>for every 1km the indicator want to move 1 degree</t>
  </si>
  <si>
    <t>the speedomotor consist  0 to 180 km/hr  and in a circular mode
by incrementof 10 every time for  19 cycles.</t>
  </si>
  <si>
    <t>in the speedometer 1 degree is equal to 1km/hr</t>
  </si>
  <si>
    <t>if the speed is in between 80 to 100 the RED(led) indicator(warning lamp) will display with 30 percent of duty cycle</t>
  </si>
  <si>
    <t>if the speed is in between 101to 140 the RED(led) indicator (warning lamp)will display with duty cycle of 60 percent</t>
  </si>
  <si>
    <t>if the speed is greater than 141km/hr RED(led) indicator (warning lamp)will display with the duty cycle of 100 percent</t>
  </si>
  <si>
    <t>each and every module has individual indicators in their respective cluster</t>
  </si>
  <si>
    <t>the default status of trip switch signal is 0</t>
  </si>
  <si>
    <t xml:space="preserve">we can reset the trip switch signal to 0 </t>
  </si>
  <si>
    <t xml:space="preserve">we can reset the trip switch signal to 1 (on)when we want to start a trip and increment for every second </t>
  </si>
  <si>
    <t xml:space="preserve">after the car starts default value of the occupant is 0 and then check the status </t>
  </si>
  <si>
    <t>if the occupant is not occupied ,the led(red) will give the warning by blinking the led with 100 percent duty cycle</t>
  </si>
  <si>
    <t>if the occupant is  occupied it  will not give any  warning</t>
  </si>
  <si>
    <t>Sr.No</t>
  </si>
  <si>
    <t>RQMT Description</t>
  </si>
  <si>
    <t>Type</t>
  </si>
  <si>
    <t>Req.Status</t>
  </si>
  <si>
    <t>Review Status</t>
  </si>
  <si>
    <t xml:space="preserve">Instrument Cluster
</t>
  </si>
  <si>
    <t>Heading</t>
  </si>
  <si>
    <t>Draft</t>
  </si>
  <si>
    <r>
      <t xml:space="preserve">Instrument cluster is a set of instruments and gauges that helps in understanding the functioning of a vehicle at a single glance.
(a) </t>
    </r>
    <r>
      <rPr>
        <u/>
        <sz val="11"/>
        <color theme="1"/>
        <rFont val="Calibri"/>
        <family val="2"/>
        <scheme val="minor"/>
      </rPr>
      <t xml:space="preserve">Power Supply to Node </t>
    </r>
    <r>
      <rPr>
        <sz val="11"/>
        <color theme="1"/>
        <rFont val="Calibri"/>
        <family val="2"/>
        <scheme val="minor"/>
      </rPr>
      <t xml:space="preserve">: 12-16 DC V (+/-0.5V) 
(b) </t>
    </r>
    <r>
      <rPr>
        <u/>
        <sz val="11"/>
        <color theme="1"/>
        <rFont val="Calibri"/>
        <family val="2"/>
        <scheme val="minor"/>
      </rPr>
      <t>CAN Input to Node</t>
    </r>
    <r>
      <rPr>
        <sz val="11"/>
        <color theme="1"/>
        <rFont val="Calibri"/>
        <family val="2"/>
        <scheme val="minor"/>
      </rPr>
      <t xml:space="preserve"> : Warning Lamp Status from Occupant and Cruise Control Node
(c) </t>
    </r>
    <r>
      <rPr>
        <u/>
        <sz val="11"/>
        <color theme="1"/>
        <rFont val="Calibri"/>
        <family val="2"/>
        <scheme val="minor"/>
      </rPr>
      <t>CAN Output from Node</t>
    </r>
    <r>
      <rPr>
        <sz val="11"/>
        <color theme="1"/>
        <rFont val="Calibri"/>
        <family val="2"/>
        <scheme val="minor"/>
      </rPr>
      <t xml:space="preserve"> :
    1. Trip Switch Status
    2. On Default status + Last Status
    3. Hardware warning lamp status
    4. Occupant Classification 
(d) </t>
    </r>
    <r>
      <rPr>
        <u/>
        <sz val="11"/>
        <color theme="1"/>
        <rFont val="Calibri"/>
        <family val="2"/>
        <scheme val="minor"/>
      </rPr>
      <t>Hardware Input to Node</t>
    </r>
    <r>
      <rPr>
        <sz val="11"/>
        <color theme="1"/>
        <rFont val="Calibri"/>
        <family val="2"/>
        <scheme val="minor"/>
      </rPr>
      <t xml:space="preserve"> : Trip Switch  ( SW1) is the Push to OFF button which reset the travelled distance to 0.
(e) </t>
    </r>
    <r>
      <rPr>
        <u/>
        <sz val="11"/>
        <color theme="1"/>
        <rFont val="Calibri"/>
        <family val="2"/>
        <scheme val="minor"/>
      </rPr>
      <t xml:space="preserve">Hardware Output from Node : </t>
    </r>
    <r>
      <rPr>
        <sz val="11"/>
        <color theme="1"/>
        <rFont val="Calibri"/>
        <family val="2"/>
        <scheme val="minor"/>
      </rPr>
      <t xml:space="preserve">
LED1 - Occupant Classification Node Status ( Active - LED1 ON /Not Active - LED1 OFF)
LED2 - Cruise Control Node Status ( Active - LED2 ON /Not Active - LED2 OFF)
LED3 - System Warning Lamp Status
LED4- Hardware warning Lamp Status</t>
    </r>
  </si>
  <si>
    <t>Definition</t>
  </si>
  <si>
    <t>If Trip Reset Switch ( SW1=0 and SW2==0) is event triggered (PUSH BUTTON)  , then Trip Reset status functionality is enabled that should be indicated in CAN Msg ID 0x88 in byte no.5, bit 2 is reset</t>
  </si>
  <si>
    <t>Requirement</t>
  </si>
  <si>
    <t>If Trip Reset Switch ( SW1=1 and SW2=1) i is event triggered (PUSH BUTTON), then Trip Reset status functionality is disabled that should be indicated in CAN Msg ID 0x88 in byte no.5, bit 2 is no reset</t>
  </si>
  <si>
    <t xml:space="preserve"> if Occupant Classification Node Msg ID (0x99) is not received then LED1= on</t>
  </si>
  <si>
    <t xml:space="preserve"> if Cruise Control Node Message ID (0x75) is not received then LED2= on</t>
  </si>
  <si>
    <t>if  Occupant Classificaton Message ID ( 0x99) is  received then LED1 = off</t>
  </si>
  <si>
    <t>if  Cruise Control Message  ID ( 0x75) is  received then LED2 = off</t>
  </si>
  <si>
    <r>
      <t>If Occupant Classification Msg ID (0x99),byte 2</t>
    </r>
    <r>
      <rPr>
        <sz val="11"/>
        <color rgb="FFFF0000"/>
        <rFont val="Calibri"/>
        <family val="2"/>
        <scheme val="minor"/>
      </rPr>
      <t xml:space="preserve">, 0x01 (bit3-bit2 ) </t>
    </r>
    <r>
      <rPr>
        <sz val="11"/>
        <color theme="1"/>
        <rFont val="Calibri"/>
        <family val="2"/>
        <scheme val="minor"/>
      </rPr>
      <t>is received then indicate LED3 = ON (System Warning Lamp)</t>
    </r>
  </si>
  <si>
    <r>
      <t>If Cruise Control Msg ID (0x75),byte 7</t>
    </r>
    <r>
      <rPr>
        <sz val="11"/>
        <color rgb="FFFF0000"/>
        <rFont val="Calibri"/>
        <family val="2"/>
        <scheme val="minor"/>
      </rPr>
      <t xml:space="preserve">,0x11 (bit4-bit3 ) </t>
    </r>
    <r>
      <rPr>
        <sz val="11"/>
        <color theme="1"/>
        <rFont val="Calibri"/>
        <family val="2"/>
        <scheme val="minor"/>
      </rPr>
      <t>is received then  indicate LED3 = ON (System Warning Lamp)</t>
    </r>
  </si>
  <si>
    <t>if Trip Reset Switch ( SW1=ON, SW2=OFF ) OR ( SW1=OFF,SW2=ON) enables Hardware Failure Status in Instrument Cluster then indicate LED3=ON ( System Warning Lamp )</t>
  </si>
  <si>
    <r>
      <t xml:space="preserve">if Trip Reset Switch ( SW1=ON, SW2=OFF ) OR ( SW1=OFF,SW2=ON) enables Hardware Failure Status in Instrument Cluster then also set in TX frame in byte1 , bit1-bit0 as </t>
    </r>
    <r>
      <rPr>
        <sz val="11"/>
        <color rgb="FFFF0000"/>
        <rFont val="Calibri"/>
        <family val="2"/>
        <scheme val="minor"/>
      </rPr>
      <t>0b00000001</t>
    </r>
  </si>
  <si>
    <t>If Occupant Classification Msg ID (0x99) is received from CAN Bus, then store all 8 data bytes in EEPROM</t>
  </si>
  <si>
    <t>Requirement
(Software Req Spec)</t>
  </si>
  <si>
    <t>If Cruise Control Msg ID (0x99) is received from CAN Bus, then store all 8 data bytes in EEPROM</t>
  </si>
  <si>
    <t xml:space="preserve">Instrument Cluster node will transmit CAN Message ID 0x88 on CAN bus </t>
  </si>
  <si>
    <t>Trip_SW</t>
  </si>
  <si>
    <t>Occ_Class</t>
  </si>
  <si>
    <t>Warn_Lmp</t>
  </si>
  <si>
    <t>byte_7</t>
  </si>
  <si>
    <t>byte_6</t>
  </si>
  <si>
    <t>byte_5</t>
  </si>
  <si>
    <t>byte_4</t>
  </si>
  <si>
    <t>byte_3</t>
  </si>
  <si>
    <t>byte_2</t>
  </si>
  <si>
    <t>byte_1</t>
  </si>
  <si>
    <t>byte_0</t>
  </si>
  <si>
    <t>4,0</t>
  </si>
  <si>
    <t>0,1,2(valid),3(invalid)</t>
  </si>
  <si>
    <t>0(invalid),1(valid),2(invalid),3(invalid) - Inst_C</t>
  </si>
  <si>
    <t>0x00</t>
  </si>
  <si>
    <t>0x01</t>
  </si>
  <si>
    <t>0x02</t>
  </si>
  <si>
    <t>0x03</t>
  </si>
  <si>
    <t>0x04</t>
  </si>
  <si>
    <t>Text</t>
  </si>
  <si>
    <t>To check the occupant(0x99) classification status</t>
  </si>
  <si>
    <t xml:space="preserve">To check the occupant classification (0x99)status </t>
  </si>
  <si>
    <t>`</t>
  </si>
  <si>
    <t>To check the occupant(0x99) classification(System warning lamp) status</t>
  </si>
  <si>
    <t>To check the seat status(0x99)</t>
  </si>
  <si>
    <t>write about the seat related status for occupant classification</t>
  </si>
  <si>
    <t xml:space="preserve">To check the cruise control(0x75) status </t>
  </si>
  <si>
    <t>To check the cruise control(0x75) System warning lamp status</t>
  </si>
  <si>
    <t xml:space="preserve">
step 3:-Check the message(0X75) is on message window and byte 7 bit 4&amp; 3 are with the data  != 0x10
step 4:- Check the data(0x01) is written in byte 3 bit 0 and bit1 </t>
  </si>
  <si>
    <t>step 3:-The message(0X99) is not transmitted ON  message window of bus master tool
step 4:-The LED 1  is ON.</t>
  </si>
  <si>
    <t>step 3:- The message(0X75) is not transmitted ON  message window 
step 4:-The LED 2  is ON.</t>
  </si>
  <si>
    <t>step 2:-The LED 3  is ON
step 4:- The byte 1 bit 1 &amp; 0 is 0b00000001 is showing correctly</t>
  </si>
  <si>
    <t>step 2:-The LED 3  is ON.
step 4:- The byte 1 bit 1 &amp; 0 is 0b00000010 is showing correctly</t>
  </si>
  <si>
    <t>step 3:-Check the message(0X99) is not transmitted ON  message window 
step 4:-Check the LED 1  is ON(if the 0x99 is not present the data in it was not transmitted  warning will be given through it )</t>
  </si>
  <si>
    <t>step 3:-Check the message(0X75) is not transmitted ON  message window 
step 4:-Check the LED 2  is ON(if the 0x75 is not present the data in it was not transmitted  warning will be given through it )</t>
  </si>
  <si>
    <t>step 2:-Check the LED 3  is ON(System warning lamp status)
step 4:-Check the byte 1 bit 1 &amp; 0 is 0b00000001</t>
  </si>
  <si>
    <t>step 2:-Check the LED 3  is ON(System warning lamp status)
step 4:-Check the byte 1 bit 1 &amp; 0 is 0b00000010</t>
  </si>
  <si>
    <t>step 1:-Check the message window for the message (0x99) in the bus master
step 2:-wait for the 1000msec
step 3:-Check the message(0X99) is on message window and byte 0 and in bit 0 &amp;1 data is =  01 
step 4:- write the  0x01 data into TX frame byte 3 bit 0 &amp;1</t>
  </si>
  <si>
    <t xml:space="preserve">To check the TRIP switch status </t>
  </si>
  <si>
    <t xml:space="preserve">To check the TRIP reset switch status hardwere lamp status </t>
  </si>
  <si>
    <t>Test case descriptiON</t>
  </si>
  <si>
    <t xml:space="preserve">step 1:- Set the ECU node to ON 
step 2:- Set the voltage to 12 v
step 3:-Check the voltage is 12 v
step 4:- Set all the signals to init.  </t>
  </si>
  <si>
    <t>step 1:-Check the SW1 to '0' and  SW2 to '1'
step 2:-Check the LED 3  is ON(System warning lamp status)
step 3:-set the byte 1  bit 1 &amp; 0  as 0b00000001
step 4:-Check the byte 1 bit 1 &amp; 0 is 0b00000001</t>
  </si>
  <si>
    <t>step 1:-Check the SW1 to '1' and  SW2 to '0'
step 2:-Check the LED 3  is ON(System warning lamp status)
step 3:-set the byte 1  bit 1 &amp; 0  as 0b00000001
step 4:-Check the byte 1 bit 1 &amp; 0 is 0bxxxxxx10</t>
  </si>
  <si>
    <t>step 1:-Check the message window for the message (0x75) in the bus master
step 2:-wait for the 1000msec
step 3:-Check the message(0X75) is on message window 
step 4:-Check the LED 2  is ON</t>
  </si>
  <si>
    <t>step 1:-Check the message window for the message (0x99) in the bus master
step 2:-wait for the 1000msec
step 3:-Check the message(0X99) is on message window and byte 2 and in bit 3 &amp; 2  data is  0x11 
step 4:-Check the LED 3  is ON</t>
  </si>
  <si>
    <t>step 1:-Check the message window for the message (0x99) in the bus master
step 2:-wait for the 1000msec
step 3:-Check the message(0X99) is on message window 
step 4:-Check the LED 1  is ON</t>
  </si>
  <si>
    <t>step 1:-Check the message window for the message (0x75) in the bus master
step 2:-wait for the 1000msec
step 3:-Check the message(0X99) is on message window and byte 7 and in bit 4 &amp; 3  data is  0x11 
step 4:-Check the LED 3  is ON(System warning lamp status)</t>
  </si>
  <si>
    <t xml:space="preserve">
step 3:-Check the message(0X75) is on message window and byte 7 bit 4&amp; 3 are with the data 0x01
step 4:-Check the LED 3  is ON(if the 0x75 is present the data in it was transmittedthe data 0x11 it displays warning LED 3 ON )</t>
  </si>
  <si>
    <t xml:space="preserve">
step 3:- The message(0X75) is on message window and byte 7 bit 4&amp; 3 are with The data 0x01 is receiving correctly.
step 4: The LED 3  is ON.</t>
  </si>
  <si>
    <t xml:space="preserve">
step 3:- The message(0X75) is on message window and byte 7 bit 4&amp; 3 are with the data  != 0x10
step 4:- The data(0x01) is written in byte 3 bit 0 and bit1. The data is written ON EEPROM and its showing in message window.</t>
  </si>
  <si>
    <t>step 1:-Set the SW1=0 and SW2=0
step 2:-Check the status of SW1 and SW2
step 3:-Check the messaage window for the message (0x88) in the bus master
step 4:-Check the bit 2 in byte 5 in the messageID (0x88) ON the message window in bus master</t>
  </si>
  <si>
    <t xml:space="preserve">step 2:-Check the status is whether SW1=0 and SW2=0 are not
step 3:-Check the messaage window for the message (0x88) in the bus master
step 4:-Check the TRIP switch is enabled and the bit 2  is  '4'. </t>
  </si>
  <si>
    <t xml:space="preserve">step 2:-The status is  SW1=0 and SW2=0 
step 3:-validated The messageID (0x88) in The bus master tool
step 4:TRIP switch is enabled and The bit 2  is  '4'. </t>
  </si>
  <si>
    <t>step 1:-set the SW1=1 and SW2=1
step 2:-Check the status of SW1 and SW2
step 3:-Check the messaage window for the message (0x88) in the bus master
step 4:-Check the bit 2 in byte 5 in the messageID (0x88) ON the message window in bus master</t>
  </si>
  <si>
    <t xml:space="preserve">step 2:-Check the status is  SW1=1 and SW2=1 
step 3:-Check the messaage window for the message (0x88) in the bus master
step 4:-Check the TRIP switch is disabled and the bit 2  is  '0'. </t>
  </si>
  <si>
    <t xml:space="preserve">step 2:- status is  SW1=1 and SW2=1 
step 3:-valideted The message window for The message (0x88) in The bus mastert tool
step 4:-The TRIP switch is disabled and The bit 2  is  '0'. </t>
  </si>
  <si>
    <t>step 3:-Check the message(0X99) is on message window 
step 4:-Check the LED 1  is OFF(if the 0x99 is present the data in it was transmitted no warning )</t>
  </si>
  <si>
    <t>step 3:-Check the message(0X75) is on message window 
step 4:-Check the LED 2  is OFF(if the 0x75 is present the data in it was transmitted no warning )</t>
  </si>
  <si>
    <t xml:space="preserve">
step 3:-Check the message(0X99) is on message window and byte 2 bit 3&amp; 2 are with the data 0x01
step 4:-Check the LED 3  is OFF(if the 0x99 is present the data in it was transmitted the data 0x01 it displays warning LED 3 OFF )</t>
  </si>
  <si>
    <t xml:space="preserve">
step 3:-Check the message(0X99) is on message window and byte 2 bit 3&amp; 2 are with the data 0x10
step 4:-Check the LED 3  is OFF(if the 0x99 is present the data in it was transmitted the data 0x10 it displays warning LED 3 OFF )</t>
  </si>
  <si>
    <t xml:space="preserve">
step 3:-Check the message(0X99) is on message window and byte 2 bit 3&amp; 2 are with the data 0x00
step 4:-Check the LED 3  is OFF(if the 0x99 is present the data in it was transmitted the data 0x00 it displays warning LED 3 OFF )</t>
  </si>
  <si>
    <t xml:space="preserve">
step 3:-Check the message(0X75) is on message window and byte 7 bit 4&amp; 3 are with the data  = 0x00
step 4:-Check the LED 3  is OFF(if the 0x99 is present the data in it was transmitted and it was not 11 then it will not displays warning LED 3 OFF )</t>
  </si>
  <si>
    <t xml:space="preserve">
step 3:-Check the message(0X75) is on message window and byte 7 bit 4&amp; 3 are with the data  = 0x01
step 4:-Check the LED 3  is OFF(if the 0x99 is present the data in it was transmitted and it was not 11 then it will not displays warning LED 3 OFF )</t>
  </si>
  <si>
    <t xml:space="preserve">
step 3:-Check the message(0X75) is on message window and byte 7 bit 4&amp; 3 are with the data  != 0x10
step 4:-Check the LED 3  is OFF(if the 0x99 is present the data in it was transmitted and it was not 11 then it will not displays warning LED 3 OFF )</t>
  </si>
  <si>
    <t>step 2:-Check the LED 3  is OFF(System warning lamp status)</t>
  </si>
  <si>
    <t xml:space="preserve">step 3:-The message(0X99) is on message window of bus master
step 4:-he LED 1  is OFF. </t>
  </si>
  <si>
    <t>step 3:-The message(0X75) is on message window 
step 4:- The LED 2  is OFF.</t>
  </si>
  <si>
    <t>step 3:- The message(0X75) is on message window 
step 4:-Check The LED 2  is OFF.</t>
  </si>
  <si>
    <t xml:space="preserve">
step 3:-The message(0X99) is on message window and byte 2 bit 3&amp; 2 are with The data 0x01 is receiving correctly
step 4:-The LED 3  is OFF.</t>
  </si>
  <si>
    <t xml:space="preserve">
step 3:- The message(0X99) is on message window and byte 2 bit 3&amp; 2 are with The data 0x10 is receiving correctly
step 4:-Check The LED 3  is OFF.</t>
  </si>
  <si>
    <t xml:space="preserve">
step 3:-The message(0X99) is on message window and byte 2 bit 3&amp; 2 are with The data 0x00 is receiving correctly
step 4:-Check The LED 3  is OFF.</t>
  </si>
  <si>
    <t xml:space="preserve">
step 3:- The message(0X75) is on message window and byte 7 bit 4&amp; 3 are with The data  = 0x00
step 4:-The LED 3  is OFF.</t>
  </si>
  <si>
    <t xml:space="preserve">
step 3:- The message(0X75) is on message window and byte 7 bit 4&amp; 3 are with The data  = 0x01 is receiving correctly.
step 4:-The LED 3  is OFF.</t>
  </si>
  <si>
    <t xml:space="preserve">
step 3:-The message(0X75) is on message window and byte 7 bit 4&amp; 3 are with The data  != 0x10.
step 4:-Check The LED 3  is OFF.</t>
  </si>
  <si>
    <t>step 2:- The LED 3  is OFF</t>
  </si>
  <si>
    <t>step 1:-Check the message window for the message (0x99) in the bus master
step 2:-wait for the 1000msec
step 3:-Check the message(0X99) is on message window 
step 4:-Check the LED 1  is OFF</t>
  </si>
  <si>
    <t>step 1:-Check the message window for the message (0x75) in the bus master
step 2:-wait for the 1000msec
step 3:-Check the message(0X75) is on message window 
step 4:-Check the LED 2  is OFF</t>
  </si>
  <si>
    <t>step 1:-Check the message window for the message (0x99) in the bus master
step 2:-wait for the 1000msec
step 3:-Check the message(0X99) is on message window and byte 2 and in bit 3 &amp; 2  data is  0x01 
step 4:-Check the LED 3  is OFF</t>
  </si>
  <si>
    <t>step 1:-Check the message window for the message (0x99) in the bus master
step 2:-wait for the 1000msec
step 3:-Check the message(0X99) is on message window and byte 2 and in bit 3 &amp; 2  data is  0x10 
step 4:-Check the LED 3  is OFF</t>
  </si>
  <si>
    <t>step 1:-Check the message window for the message (0x99) in the bus master
step 2:-wait for the 1000msec
step 3:-Check the message(0X99) is on message window and byte 2 and in bit 3 &amp; 2  data is  0x00 
step 4:-Check the LED 3  is OFF</t>
  </si>
  <si>
    <t>step 1:-Check the message window for the message (0x75) in the bus master
step 2:-wait for the 1000msec
step 3:-Check the message(0X99) is on message window and byte 2 and in bit 4 &amp; 3  data is =  0x00 
step 4:-Check the LED 3  is OFF(Sytem warning lamp status)</t>
  </si>
  <si>
    <t>step 1:-Check the message window for the message (0x75) in the bus master
step 2:-wait for the 1000msec
step 3:-Check the message(0X99) is on message window and byte 2 and in bit 4 &amp; 3  data is =  0x01 
step 4:-Check the LED 3  is OFF(Sytem warning lamp status)</t>
  </si>
  <si>
    <t>step 1:-Check the message window for the message (0x75) in the bus master
step 2:-wait for the 1000msec
step 3:-Check the message(0X99) is on message window and byte 2 and in bit 4 &amp; 3  data is =  0x10 
step 4:-Check the LED 3  is OFF(Sytem warning lamp status)</t>
  </si>
  <si>
    <t>step 1:-Check the SW1 to '1' and  SW2 to '1'
step 2:-Check the LED 3  is OFF(System warning lamp status)</t>
  </si>
  <si>
    <t>step 1:-Check the SW1 to '0' and  SW2 to '0'
step 2:-Check the LED 3  is OFF(System warning lamp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</si>
</sst>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4" borderId="2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7" fillId="4" borderId="1" xfId="2" applyBorder="1"/>
    <xf numFmtId="0" fontId="5" fillId="6" borderId="1" xfId="4" applyBorder="1"/>
    <xf numFmtId="0" fontId="5" fillId="6" borderId="1" xfId="4" applyBorder="1" applyAlignment="1">
      <alignment wrapText="1"/>
    </xf>
    <xf numFmtId="0" fontId="0" fillId="6" borderId="1" xfId="4" applyFont="1" applyBorder="1" applyAlignment="1">
      <alignment wrapText="1"/>
    </xf>
    <xf numFmtId="0" fontId="5" fillId="7" borderId="1" xfId="5" applyBorder="1"/>
    <xf numFmtId="0" fontId="5" fillId="7" borderId="1" xfId="5" applyBorder="1" applyAlignment="1">
      <alignment wrapText="1"/>
    </xf>
    <xf numFmtId="0" fontId="5" fillId="5" borderId="1" xfId="3" applyBorder="1"/>
    <xf numFmtId="0" fontId="5" fillId="5" borderId="1" xfId="3" applyBorder="1" applyAlignment="1">
      <alignment wrapText="1"/>
    </xf>
    <xf numFmtId="0" fontId="5" fillId="8" borderId="1" xfId="6" applyBorder="1"/>
    <xf numFmtId="0" fontId="5" fillId="8" borderId="1" xfId="6" applyBorder="1" applyAlignment="1">
      <alignment wrapText="1"/>
    </xf>
    <xf numFmtId="0" fontId="0" fillId="0" borderId="1" xfId="0" applyBorder="1"/>
    <xf numFmtId="0" fontId="0" fillId="7" borderId="1" xfId="5" applyFont="1" applyBorder="1" applyAlignment="1">
      <alignment wrapText="1"/>
    </xf>
    <xf numFmtId="0" fontId="0" fillId="5" borderId="1" xfId="3" applyFont="1" applyBorder="1" applyAlignment="1">
      <alignment wrapText="1"/>
    </xf>
    <xf numFmtId="0" fontId="0" fillId="7" borderId="1" xfId="5" applyFont="1" applyBorder="1" applyAlignment="1">
      <alignment vertical="center" wrapText="1"/>
    </xf>
    <xf numFmtId="0" fontId="0" fillId="8" borderId="1" xfId="6" applyFont="1" applyBorder="1" applyAlignment="1">
      <alignment wrapText="1"/>
    </xf>
    <xf numFmtId="0" fontId="6" fillId="3" borderId="1" xfId="1" applyFill="1" applyBorder="1"/>
  </cellXfs>
  <cellStyles count="7">
    <cellStyle name="20% - Accent2" xfId="3" builtinId="34"/>
    <cellStyle name="20% - Accent3" xfId="4" builtinId="38"/>
    <cellStyle name="20% - Accent4" xfId="5" builtinId="42"/>
    <cellStyle name="40% - Accent5" xfId="6" builtinId="47"/>
    <cellStyle name="Heading 4" xfId="1" builtinId="19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583A-CEA1-4FF1-9E62-0E67B996B4E7}">
  <dimension ref="A1:Q20"/>
  <sheetViews>
    <sheetView workbookViewId="0">
      <selection sqref="A1:XFD1"/>
    </sheetView>
  </sheetViews>
  <sheetFormatPr defaultRowHeight="14.4" x14ac:dyDescent="0.3"/>
  <cols>
    <col min="2" max="2" width="40.44140625" customWidth="1"/>
    <col min="3" max="3" width="18.88671875" customWidth="1"/>
    <col min="4" max="4" width="12.33203125" customWidth="1"/>
    <col min="5" max="5" width="16.6640625" customWidth="1"/>
    <col min="6" max="6" width="13.44140625" customWidth="1"/>
    <col min="11" max="11" width="17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ht="28.8" x14ac:dyDescent="0.3">
      <c r="A2">
        <v>123</v>
      </c>
      <c r="B2" s="1" t="s">
        <v>6</v>
      </c>
      <c r="C2" t="s">
        <v>7</v>
      </c>
      <c r="D2" t="s">
        <v>8</v>
      </c>
      <c r="E2">
        <v>1211</v>
      </c>
      <c r="F2" t="s">
        <v>9</v>
      </c>
    </row>
    <row r="3" spans="1:17" x14ac:dyDescent="0.3">
      <c r="A3">
        <v>124</v>
      </c>
      <c r="B3" t="s">
        <v>10</v>
      </c>
      <c r="C3" t="s">
        <v>7</v>
      </c>
      <c r="D3" t="s">
        <v>8</v>
      </c>
      <c r="E3">
        <v>1212</v>
      </c>
      <c r="F3" t="s">
        <v>11</v>
      </c>
    </row>
    <row r="4" spans="1:17" x14ac:dyDescent="0.3">
      <c r="A4">
        <v>125</v>
      </c>
      <c r="B4" t="s">
        <v>12</v>
      </c>
      <c r="C4" t="s">
        <v>7</v>
      </c>
      <c r="D4" t="s">
        <v>8</v>
      </c>
      <c r="E4">
        <v>1213</v>
      </c>
      <c r="F4" t="s">
        <v>11</v>
      </c>
    </row>
    <row r="5" spans="1:17" ht="28.8" x14ac:dyDescent="0.3">
      <c r="A5">
        <v>126</v>
      </c>
      <c r="B5" s="1" t="s">
        <v>13</v>
      </c>
      <c r="C5" t="s">
        <v>7</v>
      </c>
      <c r="D5" t="s">
        <v>8</v>
      </c>
      <c r="E5">
        <v>1214</v>
      </c>
      <c r="F5" t="s">
        <v>11</v>
      </c>
    </row>
    <row r="6" spans="1:17" ht="28.8" x14ac:dyDescent="0.3">
      <c r="A6">
        <v>127</v>
      </c>
      <c r="B6" s="1" t="s">
        <v>14</v>
      </c>
      <c r="C6" t="s">
        <v>7</v>
      </c>
      <c r="D6" t="s">
        <v>8</v>
      </c>
      <c r="E6">
        <v>1215</v>
      </c>
      <c r="F6" t="s">
        <v>11</v>
      </c>
    </row>
    <row r="7" spans="1:17" ht="28.8" x14ac:dyDescent="0.3">
      <c r="A7">
        <v>128</v>
      </c>
      <c r="B7" s="1" t="s">
        <v>15</v>
      </c>
      <c r="C7" t="s">
        <v>7</v>
      </c>
      <c r="D7" t="s">
        <v>8</v>
      </c>
      <c r="E7">
        <v>1216</v>
      </c>
      <c r="F7" t="s">
        <v>11</v>
      </c>
    </row>
    <row r="8" spans="1:17" ht="28.8" x14ac:dyDescent="0.3">
      <c r="A8">
        <v>129</v>
      </c>
      <c r="B8" s="1" t="s">
        <v>16</v>
      </c>
      <c r="C8" t="s">
        <v>7</v>
      </c>
      <c r="D8" t="s">
        <v>8</v>
      </c>
      <c r="E8">
        <v>1217</v>
      </c>
      <c r="F8" t="s">
        <v>11</v>
      </c>
    </row>
    <row r="9" spans="1:17" ht="28.8" x14ac:dyDescent="0.3">
      <c r="A9">
        <v>130</v>
      </c>
      <c r="B9" s="1" t="s">
        <v>17</v>
      </c>
      <c r="C9" t="s">
        <v>7</v>
      </c>
      <c r="D9" t="s">
        <v>8</v>
      </c>
      <c r="E9">
        <v>1218</v>
      </c>
      <c r="F9" t="s">
        <v>11</v>
      </c>
    </row>
    <row r="10" spans="1:17" x14ac:dyDescent="0.3">
      <c r="A10">
        <v>131</v>
      </c>
    </row>
    <row r="11" spans="1:17" x14ac:dyDescent="0.3">
      <c r="A11">
        <v>132</v>
      </c>
    </row>
    <row r="12" spans="1:17" x14ac:dyDescent="0.3">
      <c r="A12">
        <v>133</v>
      </c>
      <c r="K12" t="s">
        <v>18</v>
      </c>
      <c r="M12" t="s">
        <v>7</v>
      </c>
      <c r="O12" t="s">
        <v>8</v>
      </c>
      <c r="Q12" t="s">
        <v>19</v>
      </c>
    </row>
    <row r="13" spans="1:17" x14ac:dyDescent="0.3">
      <c r="A13">
        <v>134</v>
      </c>
      <c r="M13" t="s">
        <v>20</v>
      </c>
      <c r="O13" t="s">
        <v>21</v>
      </c>
      <c r="Q13" t="s">
        <v>11</v>
      </c>
    </row>
    <row r="14" spans="1:17" x14ac:dyDescent="0.3">
      <c r="A14">
        <v>135</v>
      </c>
      <c r="M14" t="s">
        <v>22</v>
      </c>
      <c r="O14" t="s">
        <v>23</v>
      </c>
      <c r="Q14" t="s">
        <v>9</v>
      </c>
    </row>
    <row r="15" spans="1:17" x14ac:dyDescent="0.3">
      <c r="M15" t="s">
        <v>24</v>
      </c>
    </row>
    <row r="16" spans="1:17" x14ac:dyDescent="0.3">
      <c r="M16" t="s">
        <v>25</v>
      </c>
    </row>
    <row r="17" spans="13:13" x14ac:dyDescent="0.3">
      <c r="M17" t="s">
        <v>26</v>
      </c>
    </row>
    <row r="18" spans="13:13" x14ac:dyDescent="0.3">
      <c r="M18" t="s">
        <v>27</v>
      </c>
    </row>
    <row r="19" spans="13:13" x14ac:dyDescent="0.3">
      <c r="M19" t="s">
        <v>28</v>
      </c>
    </row>
    <row r="20" spans="13:13" x14ac:dyDescent="0.3">
      <c r="M20" t="s">
        <v>29</v>
      </c>
    </row>
  </sheetData>
  <dataValidations count="3">
    <dataValidation type="list" allowBlank="1" showInputMessage="1" showErrorMessage="1" sqref="C2:C3" xr:uid="{6472EA2C-8A8D-4CAF-92EF-5F9440B9DDB8}">
      <formula1>$M$12:$M$18</formula1>
    </dataValidation>
    <dataValidation type="list" allowBlank="1" showInputMessage="1" showErrorMessage="1" sqref="D2" xr:uid="{E1E0137E-D937-4875-A2A9-037B8CC77ABE}">
      <formula1>$O$12:$O$14</formula1>
    </dataValidation>
    <dataValidation type="list" allowBlank="1" showInputMessage="1" showErrorMessage="1" sqref="F2:F3" xr:uid="{E763F0B3-148B-455B-8C36-43300E7297BC}">
      <formula1>$Q$12:$Q$14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DF7A-1609-4694-B413-8D9347B4410C}">
  <dimension ref="A1:P16"/>
  <sheetViews>
    <sheetView workbookViewId="0">
      <selection sqref="A1:XFD1"/>
    </sheetView>
  </sheetViews>
  <sheetFormatPr defaultRowHeight="14.4" x14ac:dyDescent="0.3"/>
  <cols>
    <col min="2" max="2" width="33.88671875" customWidth="1"/>
    <col min="3" max="3" width="26.44140625" customWidth="1"/>
    <col min="4" max="4" width="32.6640625" customWidth="1"/>
    <col min="5" max="5" width="18.5546875" customWidth="1"/>
    <col min="7" max="7" width="13.5546875" customWidth="1"/>
    <col min="8" max="8" width="11.88671875" customWidth="1"/>
    <col min="9" max="9" width="17.88671875" customWidth="1"/>
    <col min="10" max="10" width="22.6640625" customWidth="1"/>
    <col min="11" max="12" width="5" customWidth="1"/>
    <col min="13" max="13" width="4.33203125" customWidth="1"/>
  </cols>
  <sheetData>
    <row r="1" spans="1:1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</row>
    <row r="2" spans="1:16" ht="100.8" x14ac:dyDescent="0.3">
      <c r="A2">
        <v>123</v>
      </c>
      <c r="B2" s="1" t="s">
        <v>39</v>
      </c>
      <c r="C2" s="1" t="s">
        <v>40</v>
      </c>
      <c r="D2" s="1" t="s">
        <v>41</v>
      </c>
      <c r="F2" s="1" t="s">
        <v>42</v>
      </c>
      <c r="G2" s="1" t="s">
        <v>7</v>
      </c>
      <c r="H2" s="1" t="s">
        <v>8</v>
      </c>
      <c r="I2">
        <v>124</v>
      </c>
      <c r="J2" s="1" t="s">
        <v>43</v>
      </c>
    </row>
    <row r="3" spans="1:16" ht="86.4" x14ac:dyDescent="0.3">
      <c r="A3">
        <v>124</v>
      </c>
      <c r="B3" s="1" t="s">
        <v>39</v>
      </c>
      <c r="C3" s="1" t="s">
        <v>44</v>
      </c>
      <c r="D3" s="1" t="s">
        <v>45</v>
      </c>
      <c r="F3" s="1" t="s">
        <v>42</v>
      </c>
      <c r="G3" s="1" t="s">
        <v>7</v>
      </c>
      <c r="H3" s="1" t="s">
        <v>8</v>
      </c>
      <c r="I3">
        <v>124</v>
      </c>
      <c r="J3" s="1" t="s">
        <v>43</v>
      </c>
    </row>
    <row r="4" spans="1:16" ht="86.4" x14ac:dyDescent="0.3">
      <c r="A4">
        <v>125</v>
      </c>
      <c r="B4" s="1" t="s">
        <v>39</v>
      </c>
      <c r="C4" s="1" t="s">
        <v>46</v>
      </c>
      <c r="D4" s="1" t="s">
        <v>47</v>
      </c>
      <c r="F4" s="1" t="s">
        <v>42</v>
      </c>
      <c r="G4" s="1" t="s">
        <v>7</v>
      </c>
      <c r="H4" s="1" t="s">
        <v>8</v>
      </c>
      <c r="I4">
        <v>124</v>
      </c>
      <c r="J4" s="1" t="s">
        <v>43</v>
      </c>
    </row>
    <row r="5" spans="1:16" ht="86.4" x14ac:dyDescent="0.3">
      <c r="A5">
        <v>126</v>
      </c>
      <c r="B5" s="1" t="s">
        <v>39</v>
      </c>
      <c r="C5" s="1" t="s">
        <v>48</v>
      </c>
      <c r="D5" s="1" t="s">
        <v>49</v>
      </c>
      <c r="F5" s="1" t="s">
        <v>42</v>
      </c>
      <c r="G5" s="1" t="s">
        <v>7</v>
      </c>
      <c r="H5" s="1" t="s">
        <v>8</v>
      </c>
      <c r="I5">
        <v>124</v>
      </c>
      <c r="J5" s="1" t="s">
        <v>43</v>
      </c>
    </row>
    <row r="12" spans="1:16" x14ac:dyDescent="0.3">
      <c r="N12" t="s">
        <v>50</v>
      </c>
    </row>
    <row r="13" spans="1:16" x14ac:dyDescent="0.3">
      <c r="N13" t="s">
        <v>19</v>
      </c>
      <c r="P13" t="s">
        <v>51</v>
      </c>
    </row>
    <row r="14" spans="1:16" x14ac:dyDescent="0.3">
      <c r="N14" t="s">
        <v>42</v>
      </c>
      <c r="P14" t="s">
        <v>52</v>
      </c>
    </row>
    <row r="15" spans="1:16" x14ac:dyDescent="0.3">
      <c r="P15" t="s">
        <v>53</v>
      </c>
    </row>
    <row r="16" spans="1:16" x14ac:dyDescent="0.3">
      <c r="P16" t="s">
        <v>54</v>
      </c>
    </row>
  </sheetData>
  <dataValidations count="1">
    <dataValidation type="list" allowBlank="1" showInputMessage="1" showErrorMessage="1" sqref="N12:N14" xr:uid="{648E913B-8115-4EDB-ABD3-6393472B0074}">
      <formula1>$N$12:$N$14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B12B-5E43-4A2B-B804-ACC2F441452E}">
  <dimension ref="A1:F15"/>
  <sheetViews>
    <sheetView zoomScale="111" workbookViewId="0">
      <selection activeCell="B4" sqref="B4"/>
    </sheetView>
  </sheetViews>
  <sheetFormatPr defaultRowHeight="14.4" x14ac:dyDescent="0.3"/>
  <cols>
    <col min="2" max="2" width="56.109375" style="1" customWidth="1"/>
    <col min="3" max="3" width="31.44140625" style="2" customWidth="1"/>
    <col min="4" max="4" width="30" customWidth="1"/>
    <col min="5" max="5" width="25.109375" customWidth="1"/>
    <col min="6" max="6" width="15.5546875" customWidth="1"/>
  </cols>
  <sheetData>
    <row r="1" spans="1:6" x14ac:dyDescent="0.3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ht="28.8" x14ac:dyDescent="0.3">
      <c r="A2">
        <v>121</v>
      </c>
      <c r="B2" s="1" t="s">
        <v>55</v>
      </c>
      <c r="C2" s="2" t="s">
        <v>7</v>
      </c>
      <c r="D2" t="s">
        <v>7</v>
      </c>
      <c r="E2">
        <v>1231</v>
      </c>
      <c r="F2" t="s">
        <v>19</v>
      </c>
    </row>
    <row r="3" spans="1:6" x14ac:dyDescent="0.3">
      <c r="A3">
        <v>122</v>
      </c>
      <c r="B3" s="1" t="s">
        <v>56</v>
      </c>
      <c r="C3" s="2" t="s">
        <v>20</v>
      </c>
      <c r="D3" t="s">
        <v>7</v>
      </c>
      <c r="E3">
        <v>1232</v>
      </c>
      <c r="F3" t="s">
        <v>11</v>
      </c>
    </row>
    <row r="4" spans="1:6" ht="28.8" x14ac:dyDescent="0.3">
      <c r="A4">
        <v>123</v>
      </c>
      <c r="B4" s="1" t="s">
        <v>57</v>
      </c>
      <c r="C4" s="2" t="s">
        <v>7</v>
      </c>
      <c r="D4" t="s">
        <v>7</v>
      </c>
      <c r="E4">
        <v>1233</v>
      </c>
      <c r="F4" t="s">
        <v>19</v>
      </c>
    </row>
    <row r="5" spans="1:6" x14ac:dyDescent="0.3">
      <c r="A5">
        <v>124</v>
      </c>
      <c r="B5" s="1" t="s">
        <v>58</v>
      </c>
      <c r="C5" s="2" t="s">
        <v>20</v>
      </c>
      <c r="D5" t="s">
        <v>7</v>
      </c>
      <c r="E5">
        <v>1234</v>
      </c>
      <c r="F5" t="s">
        <v>11</v>
      </c>
    </row>
    <row r="6" spans="1:6" ht="28.8" x14ac:dyDescent="0.3">
      <c r="A6">
        <v>125</v>
      </c>
      <c r="B6" s="1" t="s">
        <v>59</v>
      </c>
      <c r="C6" s="2" t="s">
        <v>20</v>
      </c>
      <c r="D6" t="s">
        <v>7</v>
      </c>
      <c r="E6">
        <v>1235</v>
      </c>
      <c r="F6" t="s">
        <v>11</v>
      </c>
    </row>
    <row r="7" spans="1:6" ht="28.8" x14ac:dyDescent="0.3">
      <c r="A7">
        <v>126</v>
      </c>
      <c r="B7" s="1" t="s">
        <v>60</v>
      </c>
      <c r="C7" s="2" t="s">
        <v>20</v>
      </c>
      <c r="D7" t="s">
        <v>7</v>
      </c>
      <c r="E7">
        <v>1236</v>
      </c>
      <c r="F7" t="s">
        <v>11</v>
      </c>
    </row>
    <row r="8" spans="1:6" ht="28.8" x14ac:dyDescent="0.3">
      <c r="A8">
        <v>127</v>
      </c>
      <c r="B8" s="1" t="s">
        <v>61</v>
      </c>
      <c r="C8" s="2" t="s">
        <v>20</v>
      </c>
      <c r="D8" t="s">
        <v>7</v>
      </c>
      <c r="E8">
        <v>1237</v>
      </c>
      <c r="F8" t="s">
        <v>11</v>
      </c>
    </row>
    <row r="9" spans="1:6" ht="28.8" x14ac:dyDescent="0.3">
      <c r="A9">
        <v>128</v>
      </c>
      <c r="B9" s="1" t="s">
        <v>62</v>
      </c>
      <c r="C9" s="2" t="s">
        <v>7</v>
      </c>
      <c r="D9" t="s">
        <v>7</v>
      </c>
      <c r="E9">
        <v>1238</v>
      </c>
      <c r="F9" t="s">
        <v>19</v>
      </c>
    </row>
    <row r="10" spans="1:6" x14ac:dyDescent="0.3">
      <c r="A10">
        <v>129</v>
      </c>
      <c r="B10" s="1" t="s">
        <v>63</v>
      </c>
      <c r="C10" s="2" t="s">
        <v>20</v>
      </c>
      <c r="D10" t="s">
        <v>7</v>
      </c>
      <c r="E10">
        <v>1239</v>
      </c>
      <c r="F10" t="s">
        <v>11</v>
      </c>
    </row>
    <row r="11" spans="1:6" x14ac:dyDescent="0.3">
      <c r="A11">
        <v>130</v>
      </c>
      <c r="B11" s="1" t="s">
        <v>64</v>
      </c>
      <c r="C11" s="2" t="s">
        <v>20</v>
      </c>
      <c r="D11" t="s">
        <v>7</v>
      </c>
      <c r="E11">
        <v>1240</v>
      </c>
      <c r="F11" t="s">
        <v>11</v>
      </c>
    </row>
    <row r="12" spans="1:6" ht="28.8" x14ac:dyDescent="0.3">
      <c r="A12">
        <v>131</v>
      </c>
      <c r="B12" s="1" t="s">
        <v>65</v>
      </c>
      <c r="C12" s="2" t="s">
        <v>20</v>
      </c>
      <c r="D12" t="s">
        <v>7</v>
      </c>
      <c r="E12">
        <v>1241</v>
      </c>
      <c r="F12" t="s">
        <v>11</v>
      </c>
    </row>
    <row r="13" spans="1:6" ht="28.8" x14ac:dyDescent="0.3">
      <c r="A13">
        <v>132</v>
      </c>
      <c r="B13" s="1" t="s">
        <v>66</v>
      </c>
      <c r="C13" s="2" t="s">
        <v>20</v>
      </c>
      <c r="D13" t="s">
        <v>7</v>
      </c>
      <c r="E13">
        <v>1242</v>
      </c>
      <c r="F13" t="s">
        <v>11</v>
      </c>
    </row>
    <row r="14" spans="1:6" ht="28.8" x14ac:dyDescent="0.3">
      <c r="A14">
        <v>133</v>
      </c>
      <c r="B14" s="1" t="s">
        <v>67</v>
      </c>
      <c r="C14" s="2" t="s">
        <v>20</v>
      </c>
      <c r="D14" t="s">
        <v>7</v>
      </c>
      <c r="E14">
        <v>1243</v>
      </c>
      <c r="F14" t="s">
        <v>11</v>
      </c>
    </row>
    <row r="15" spans="1:6" x14ac:dyDescent="0.3">
      <c r="A15">
        <v>134</v>
      </c>
      <c r="B15" s="1" t="s">
        <v>68</v>
      </c>
      <c r="C15" s="2" t="s">
        <v>20</v>
      </c>
      <c r="D15" t="s">
        <v>7</v>
      </c>
      <c r="E15">
        <v>1244</v>
      </c>
      <c r="F15" t="s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DC24-7C7F-4D76-8E62-126BFE03597C}">
  <dimension ref="A1:N28"/>
  <sheetViews>
    <sheetView topLeftCell="A4" workbookViewId="0">
      <selection activeCell="B6" sqref="B6"/>
    </sheetView>
  </sheetViews>
  <sheetFormatPr defaultRowHeight="14.4" x14ac:dyDescent="0.3"/>
  <cols>
    <col min="2" max="2" width="73.6640625" customWidth="1"/>
    <col min="3" max="3" width="10.5546875" customWidth="1"/>
    <col min="4" max="4" width="9.5546875" customWidth="1"/>
    <col min="5" max="5" width="6.5546875" customWidth="1"/>
    <col min="6" max="6" width="5.6640625" customWidth="1"/>
  </cols>
  <sheetData>
    <row r="1" spans="1:6" ht="17.399999999999999" customHeight="1" x14ac:dyDescent="0.3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4" t="s">
        <v>4</v>
      </c>
    </row>
    <row r="2" spans="1:6" ht="18" customHeight="1" x14ac:dyDescent="0.3">
      <c r="A2" s="5">
        <v>1</v>
      </c>
      <c r="B2" s="6" t="s">
        <v>74</v>
      </c>
      <c r="C2" s="5" t="s">
        <v>75</v>
      </c>
      <c r="D2" s="5" t="s">
        <v>76</v>
      </c>
      <c r="E2" s="5" t="s">
        <v>76</v>
      </c>
      <c r="F2" s="5">
        <v>6</v>
      </c>
    </row>
    <row r="3" spans="1:6" ht="229.95" customHeight="1" x14ac:dyDescent="0.3">
      <c r="A3" s="5">
        <v>2</v>
      </c>
      <c r="B3" s="6" t="s">
        <v>77</v>
      </c>
      <c r="C3" s="5" t="s">
        <v>78</v>
      </c>
      <c r="D3" s="5" t="s">
        <v>76</v>
      </c>
      <c r="E3" s="5" t="s">
        <v>76</v>
      </c>
      <c r="F3" s="5">
        <v>6</v>
      </c>
    </row>
    <row r="4" spans="1:6" ht="51.6" customHeight="1" x14ac:dyDescent="0.3">
      <c r="A4" s="5">
        <v>3</v>
      </c>
      <c r="B4" s="6" t="s">
        <v>79</v>
      </c>
      <c r="C4" s="5" t="s">
        <v>80</v>
      </c>
      <c r="D4" s="5" t="s">
        <v>76</v>
      </c>
      <c r="E4" s="5" t="s">
        <v>76</v>
      </c>
      <c r="F4" s="5">
        <v>6</v>
      </c>
    </row>
    <row r="5" spans="1:6" ht="48.6" customHeight="1" x14ac:dyDescent="0.3">
      <c r="A5" s="5">
        <v>4</v>
      </c>
      <c r="B5" s="6" t="s">
        <v>81</v>
      </c>
      <c r="C5" s="5" t="s">
        <v>80</v>
      </c>
      <c r="D5" s="5" t="s">
        <v>76</v>
      </c>
      <c r="E5" s="5" t="s">
        <v>76</v>
      </c>
      <c r="F5" s="5">
        <v>6</v>
      </c>
    </row>
    <row r="6" spans="1:6" ht="28.2" customHeight="1" x14ac:dyDescent="0.3">
      <c r="A6" s="5">
        <v>5</v>
      </c>
      <c r="B6" s="6" t="s">
        <v>82</v>
      </c>
      <c r="C6" s="5" t="s">
        <v>80</v>
      </c>
      <c r="D6" s="5" t="s">
        <v>76</v>
      </c>
      <c r="E6" s="5" t="s">
        <v>76</v>
      </c>
      <c r="F6" s="5">
        <v>6</v>
      </c>
    </row>
    <row r="7" spans="1:6" ht="16.95" customHeight="1" x14ac:dyDescent="0.3">
      <c r="A7" s="5">
        <v>6</v>
      </c>
      <c r="B7" s="6" t="s">
        <v>83</v>
      </c>
      <c r="C7" s="5" t="s">
        <v>80</v>
      </c>
      <c r="D7" s="5" t="s">
        <v>76</v>
      </c>
      <c r="E7" s="5" t="s">
        <v>76</v>
      </c>
      <c r="F7" s="5">
        <v>6</v>
      </c>
    </row>
    <row r="8" spans="1:6" ht="24.6" customHeight="1" x14ac:dyDescent="0.3">
      <c r="A8" s="5">
        <v>7</v>
      </c>
      <c r="B8" s="6" t="s">
        <v>84</v>
      </c>
      <c r="C8" s="5" t="s">
        <v>80</v>
      </c>
      <c r="D8" s="5" t="s">
        <v>76</v>
      </c>
      <c r="E8" s="5" t="s">
        <v>76</v>
      </c>
      <c r="F8" s="5">
        <v>6</v>
      </c>
    </row>
    <row r="9" spans="1:6" ht="18.600000000000001" customHeight="1" x14ac:dyDescent="0.3">
      <c r="A9" s="5">
        <v>8</v>
      </c>
      <c r="B9" s="6" t="s">
        <v>85</v>
      </c>
      <c r="C9" s="5" t="s">
        <v>80</v>
      </c>
      <c r="D9" s="5" t="s">
        <v>76</v>
      </c>
      <c r="E9" s="5" t="s">
        <v>76</v>
      </c>
      <c r="F9" s="5">
        <v>6</v>
      </c>
    </row>
    <row r="10" spans="1:6" ht="34.950000000000003" customHeight="1" x14ac:dyDescent="0.3">
      <c r="A10" s="5">
        <v>9</v>
      </c>
      <c r="B10" s="6" t="s">
        <v>86</v>
      </c>
      <c r="C10" s="5" t="s">
        <v>80</v>
      </c>
      <c r="D10" s="5" t="s">
        <v>76</v>
      </c>
      <c r="E10" s="5" t="s">
        <v>76</v>
      </c>
      <c r="F10" s="5">
        <v>6</v>
      </c>
    </row>
    <row r="11" spans="1:6" ht="39" customHeight="1" x14ac:dyDescent="0.3">
      <c r="A11" s="5">
        <v>10</v>
      </c>
      <c r="B11" s="6" t="s">
        <v>87</v>
      </c>
      <c r="C11" s="5" t="s">
        <v>80</v>
      </c>
      <c r="D11" s="5" t="s">
        <v>76</v>
      </c>
      <c r="E11" s="5" t="s">
        <v>76</v>
      </c>
      <c r="F11" s="5">
        <v>6</v>
      </c>
    </row>
    <row r="12" spans="1:6" ht="35.4" customHeight="1" x14ac:dyDescent="0.3">
      <c r="A12" s="5">
        <v>11</v>
      </c>
      <c r="B12" s="6" t="s">
        <v>88</v>
      </c>
      <c r="C12" s="5"/>
      <c r="D12" s="5"/>
      <c r="E12" s="5"/>
      <c r="F12" s="5"/>
    </row>
    <row r="13" spans="1:6" ht="48" customHeight="1" x14ac:dyDescent="0.3">
      <c r="A13" s="5">
        <v>12</v>
      </c>
      <c r="B13" s="11" t="s">
        <v>89</v>
      </c>
      <c r="C13" s="7"/>
      <c r="D13" s="5"/>
      <c r="E13" s="5"/>
      <c r="F13" s="5"/>
    </row>
    <row r="14" spans="1:6" ht="45.6" customHeight="1" x14ac:dyDescent="0.3">
      <c r="A14" s="12">
        <v>13</v>
      </c>
      <c r="B14" s="6" t="s">
        <v>90</v>
      </c>
      <c r="C14" s="7" t="s">
        <v>91</v>
      </c>
      <c r="D14" s="5"/>
      <c r="E14" s="5"/>
      <c r="F14" s="5"/>
    </row>
    <row r="15" spans="1:6" ht="40.200000000000003" customHeight="1" x14ac:dyDescent="0.3">
      <c r="A15" s="12">
        <v>14</v>
      </c>
      <c r="B15" s="6" t="s">
        <v>92</v>
      </c>
      <c r="C15" s="7" t="s">
        <v>91</v>
      </c>
      <c r="D15" s="5"/>
      <c r="E15" s="5"/>
      <c r="F15" s="5"/>
    </row>
    <row r="16" spans="1:6" ht="33.6" customHeight="1" x14ac:dyDescent="0.3">
      <c r="A16" s="12">
        <v>15</v>
      </c>
      <c r="B16" s="6" t="s">
        <v>93</v>
      </c>
      <c r="C16" s="5" t="s">
        <v>80</v>
      </c>
      <c r="D16" s="5" t="s">
        <v>76</v>
      </c>
      <c r="E16" s="5" t="s">
        <v>76</v>
      </c>
      <c r="F16" s="5">
        <v>6</v>
      </c>
    </row>
    <row r="18" spans="7:14" x14ac:dyDescent="0.3">
      <c r="I18" t="s">
        <v>94</v>
      </c>
      <c r="K18" t="s">
        <v>95</v>
      </c>
      <c r="M18" t="s">
        <v>96</v>
      </c>
    </row>
    <row r="19" spans="7:14" x14ac:dyDescent="0.3">
      <c r="G19" t="s">
        <v>97</v>
      </c>
      <c r="H19" t="s">
        <v>98</v>
      </c>
      <c r="I19" t="s">
        <v>99</v>
      </c>
      <c r="J19" t="s">
        <v>100</v>
      </c>
      <c r="K19" t="s">
        <v>101</v>
      </c>
      <c r="L19" t="s">
        <v>102</v>
      </c>
      <c r="M19" t="s">
        <v>103</v>
      </c>
      <c r="N19" t="s">
        <v>104</v>
      </c>
    </row>
    <row r="20" spans="7:14" ht="72" x14ac:dyDescent="0.3">
      <c r="G20" s="8"/>
      <c r="H20" s="8"/>
      <c r="I20" s="8" t="s">
        <v>105</v>
      </c>
      <c r="J20" s="8"/>
      <c r="K20" s="9" t="s">
        <v>106</v>
      </c>
      <c r="L20" s="8"/>
      <c r="M20" s="10" t="s">
        <v>107</v>
      </c>
      <c r="N20" s="8"/>
    </row>
    <row r="21" spans="7:14" x14ac:dyDescent="0.3">
      <c r="G21" t="s">
        <v>108</v>
      </c>
      <c r="H21" t="s">
        <v>108</v>
      </c>
      <c r="I21" t="s">
        <v>108</v>
      </c>
      <c r="J21" t="s">
        <v>108</v>
      </c>
      <c r="K21" t="s">
        <v>108</v>
      </c>
      <c r="L21" t="s">
        <v>108</v>
      </c>
      <c r="M21" t="s">
        <v>108</v>
      </c>
      <c r="N21" t="s">
        <v>108</v>
      </c>
    </row>
    <row r="22" spans="7:14" x14ac:dyDescent="0.3">
      <c r="G22" t="s">
        <v>108</v>
      </c>
      <c r="H22" t="s">
        <v>108</v>
      </c>
      <c r="I22" t="s">
        <v>108</v>
      </c>
      <c r="J22" t="s">
        <v>108</v>
      </c>
      <c r="K22" t="s">
        <v>108</v>
      </c>
      <c r="L22" t="s">
        <v>108</v>
      </c>
      <c r="M22" t="s">
        <v>109</v>
      </c>
      <c r="N22" t="s">
        <v>108</v>
      </c>
    </row>
    <row r="23" spans="7:14" x14ac:dyDescent="0.3">
      <c r="G23" t="s">
        <v>108</v>
      </c>
      <c r="H23" t="s">
        <v>108</v>
      </c>
      <c r="I23" t="s">
        <v>108</v>
      </c>
      <c r="J23" t="s">
        <v>108</v>
      </c>
      <c r="K23" t="s">
        <v>108</v>
      </c>
      <c r="L23" t="s">
        <v>108</v>
      </c>
      <c r="M23" t="s">
        <v>110</v>
      </c>
      <c r="N23" t="s">
        <v>108</v>
      </c>
    </row>
    <row r="24" spans="7:14" x14ac:dyDescent="0.3">
      <c r="G24" t="s">
        <v>108</v>
      </c>
      <c r="H24" t="s">
        <v>108</v>
      </c>
      <c r="I24" t="s">
        <v>108</v>
      </c>
      <c r="J24" t="s">
        <v>108</v>
      </c>
      <c r="K24" t="s">
        <v>108</v>
      </c>
      <c r="L24" t="s">
        <v>108</v>
      </c>
      <c r="M24" t="s">
        <v>111</v>
      </c>
      <c r="N24" t="s">
        <v>108</v>
      </c>
    </row>
    <row r="25" spans="7:14" x14ac:dyDescent="0.3">
      <c r="G25" t="s">
        <v>108</v>
      </c>
      <c r="H25" t="s">
        <v>108</v>
      </c>
      <c r="I25" t="s">
        <v>108</v>
      </c>
      <c r="J25" t="s">
        <v>108</v>
      </c>
      <c r="K25" t="s">
        <v>109</v>
      </c>
      <c r="L25" t="s">
        <v>108</v>
      </c>
      <c r="M25" t="s">
        <v>109</v>
      </c>
      <c r="N25" t="s">
        <v>108</v>
      </c>
    </row>
    <row r="26" spans="7:14" x14ac:dyDescent="0.3">
      <c r="G26" t="s">
        <v>108</v>
      </c>
      <c r="H26" t="s">
        <v>108</v>
      </c>
      <c r="I26" t="s">
        <v>108</v>
      </c>
      <c r="J26" t="s">
        <v>108</v>
      </c>
      <c r="K26" t="s">
        <v>110</v>
      </c>
      <c r="L26" t="s">
        <v>108</v>
      </c>
      <c r="M26" t="s">
        <v>109</v>
      </c>
      <c r="N26" t="s">
        <v>108</v>
      </c>
    </row>
    <row r="27" spans="7:14" x14ac:dyDescent="0.3">
      <c r="G27" t="s">
        <v>108</v>
      </c>
      <c r="H27" t="s">
        <v>108</v>
      </c>
      <c r="I27" t="s">
        <v>108</v>
      </c>
      <c r="J27" t="s">
        <v>108</v>
      </c>
      <c r="K27" t="s">
        <v>111</v>
      </c>
      <c r="L27" t="s">
        <v>108</v>
      </c>
      <c r="M27" t="s">
        <v>109</v>
      </c>
      <c r="N27" t="s">
        <v>108</v>
      </c>
    </row>
    <row r="28" spans="7:14" x14ac:dyDescent="0.3">
      <c r="G28" t="s">
        <v>108</v>
      </c>
      <c r="H28" t="s">
        <v>108</v>
      </c>
      <c r="I28" t="s">
        <v>112</v>
      </c>
      <c r="J28" t="s">
        <v>108</v>
      </c>
      <c r="K28" t="s">
        <v>109</v>
      </c>
      <c r="L28" t="s">
        <v>108</v>
      </c>
      <c r="M28" t="s">
        <v>109</v>
      </c>
      <c r="N28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20DD-937D-44E6-8DF7-990A8BDF67B3}">
  <dimension ref="A1:K24"/>
  <sheetViews>
    <sheetView tabSelected="1" zoomScale="85" zoomScaleNormal="85" workbookViewId="0">
      <selection activeCell="A6" sqref="A6:XFD6"/>
    </sheetView>
  </sheetViews>
  <sheetFormatPr defaultRowHeight="14.4" x14ac:dyDescent="0.3"/>
  <cols>
    <col min="1" max="1" width="8.88671875" style="23"/>
    <col min="2" max="2" width="27.44140625" style="23" customWidth="1"/>
    <col min="3" max="3" width="30" style="23" customWidth="1"/>
    <col min="4" max="4" width="52.6640625" style="23" customWidth="1"/>
    <col min="5" max="5" width="56.44140625" style="23" customWidth="1"/>
    <col min="6" max="6" width="44" style="23" customWidth="1"/>
    <col min="7" max="7" width="8.5546875" style="23" customWidth="1"/>
    <col min="8" max="8" width="15" style="23" customWidth="1"/>
    <col min="9" max="9" width="15.6640625" style="23" customWidth="1"/>
    <col min="10" max="10" width="13.88671875" style="23" customWidth="1"/>
    <col min="11" max="11" width="26.44140625" style="23" customWidth="1"/>
    <col min="12" max="16384" width="8.88671875" style="23"/>
  </cols>
  <sheetData>
    <row r="1" spans="1:11" s="13" customFormat="1" x14ac:dyDescent="0.3">
      <c r="A1" s="13" t="s">
        <v>30</v>
      </c>
      <c r="B1" s="13" t="s">
        <v>113</v>
      </c>
      <c r="C1" s="13" t="s">
        <v>31</v>
      </c>
      <c r="D1" s="13" t="s">
        <v>134</v>
      </c>
      <c r="E1" s="13" t="s">
        <v>33</v>
      </c>
      <c r="F1" s="13" t="s">
        <v>34</v>
      </c>
      <c r="G1" s="13" t="s">
        <v>5</v>
      </c>
      <c r="H1" s="13" t="s">
        <v>35</v>
      </c>
      <c r="I1" s="13" t="s">
        <v>36</v>
      </c>
      <c r="J1" s="13" t="s">
        <v>37</v>
      </c>
      <c r="K1" s="13" t="s">
        <v>38</v>
      </c>
    </row>
    <row r="2" spans="1:11" s="14" customFormat="1" ht="86.4" x14ac:dyDescent="0.3">
      <c r="A2" s="14">
        <v>1</v>
      </c>
      <c r="B2" s="14" t="s">
        <v>132</v>
      </c>
      <c r="C2" s="15" t="s">
        <v>135</v>
      </c>
      <c r="D2" s="16" t="s">
        <v>145</v>
      </c>
      <c r="E2" s="15" t="s">
        <v>146</v>
      </c>
      <c r="F2" s="16" t="s">
        <v>147</v>
      </c>
    </row>
    <row r="3" spans="1:11" s="14" customFormat="1" ht="86.4" x14ac:dyDescent="0.3">
      <c r="A3" s="14">
        <v>2</v>
      </c>
      <c r="B3" s="14" t="s">
        <v>132</v>
      </c>
      <c r="C3" s="15" t="s">
        <v>135</v>
      </c>
      <c r="D3" s="15" t="s">
        <v>148</v>
      </c>
      <c r="E3" s="15" t="s">
        <v>149</v>
      </c>
      <c r="F3" s="16" t="s">
        <v>150</v>
      </c>
    </row>
    <row r="4" spans="1:11" s="17" customFormat="1" ht="72" x14ac:dyDescent="0.3">
      <c r="A4" s="17">
        <v>3</v>
      </c>
      <c r="B4" s="18" t="s">
        <v>114</v>
      </c>
      <c r="C4" s="18" t="s">
        <v>135</v>
      </c>
      <c r="D4" s="24" t="s">
        <v>170</v>
      </c>
      <c r="E4" s="18" t="s">
        <v>151</v>
      </c>
      <c r="F4" s="24" t="s">
        <v>160</v>
      </c>
    </row>
    <row r="5" spans="1:11" s="17" customFormat="1" ht="72" x14ac:dyDescent="0.3">
      <c r="A5" s="17">
        <v>4</v>
      </c>
      <c r="B5" s="18" t="s">
        <v>115</v>
      </c>
      <c r="C5" s="18" t="s">
        <v>135</v>
      </c>
      <c r="D5" s="18" t="s">
        <v>140</v>
      </c>
      <c r="E5" s="18" t="s">
        <v>127</v>
      </c>
      <c r="F5" s="24" t="s">
        <v>123</v>
      </c>
    </row>
    <row r="6" spans="1:11" s="19" customFormat="1" ht="72" x14ac:dyDescent="0.3">
      <c r="A6" s="19">
        <v>5</v>
      </c>
      <c r="B6" s="20" t="s">
        <v>120</v>
      </c>
      <c r="C6" s="20" t="s">
        <v>135</v>
      </c>
      <c r="D6" s="25" t="s">
        <v>138</v>
      </c>
      <c r="E6" s="20" t="s">
        <v>128</v>
      </c>
      <c r="F6" s="25" t="s">
        <v>124</v>
      </c>
    </row>
    <row r="7" spans="1:11" s="19" customFormat="1" ht="72" x14ac:dyDescent="0.3">
      <c r="A7" s="19">
        <v>6</v>
      </c>
      <c r="B7" s="20" t="s">
        <v>120</v>
      </c>
      <c r="C7" s="20" t="s">
        <v>135</v>
      </c>
      <c r="D7" s="25" t="s">
        <v>171</v>
      </c>
      <c r="E7" s="20" t="s">
        <v>152</v>
      </c>
      <c r="F7" s="25" t="s">
        <v>161</v>
      </c>
    </row>
    <row r="8" spans="1:11" s="18" customFormat="1" ht="86.4" x14ac:dyDescent="0.3">
      <c r="A8" s="18" t="s">
        <v>116</v>
      </c>
      <c r="B8" s="24" t="s">
        <v>117</v>
      </c>
      <c r="C8" s="18" t="s">
        <v>135</v>
      </c>
      <c r="D8" s="24" t="s">
        <v>139</v>
      </c>
      <c r="E8" s="18" t="s">
        <v>152</v>
      </c>
      <c r="F8" s="26" t="s">
        <v>162</v>
      </c>
    </row>
    <row r="9" spans="1:11" s="18" customFormat="1" ht="86.4" x14ac:dyDescent="0.3">
      <c r="A9" s="18">
        <v>8</v>
      </c>
      <c r="B9" s="18" t="s">
        <v>117</v>
      </c>
      <c r="C9" s="18" t="s">
        <v>135</v>
      </c>
      <c r="D9" s="18" t="s">
        <v>172</v>
      </c>
      <c r="E9" s="18" t="s">
        <v>153</v>
      </c>
      <c r="F9" s="24" t="s">
        <v>163</v>
      </c>
    </row>
    <row r="10" spans="1:11" s="18" customFormat="1" ht="86.4" x14ac:dyDescent="0.3">
      <c r="A10" s="18">
        <v>9</v>
      </c>
      <c r="B10" s="18" t="s">
        <v>117</v>
      </c>
      <c r="C10" s="18" t="s">
        <v>135</v>
      </c>
      <c r="D10" s="18" t="s">
        <v>173</v>
      </c>
      <c r="E10" s="18" t="s">
        <v>154</v>
      </c>
      <c r="F10" s="24" t="s">
        <v>164</v>
      </c>
    </row>
    <row r="11" spans="1:11" s="18" customFormat="1" ht="86.4" x14ac:dyDescent="0.3">
      <c r="A11" s="18">
        <v>10</v>
      </c>
      <c r="B11" s="18" t="s">
        <v>117</v>
      </c>
      <c r="C11" s="18" t="s">
        <v>135</v>
      </c>
      <c r="D11" s="18" t="s">
        <v>174</v>
      </c>
      <c r="E11" s="18" t="s">
        <v>155</v>
      </c>
      <c r="F11" s="24" t="s">
        <v>165</v>
      </c>
    </row>
    <row r="12" spans="1:11" s="19" customFormat="1" ht="86.4" x14ac:dyDescent="0.3">
      <c r="A12" s="19">
        <v>11</v>
      </c>
      <c r="B12" s="20" t="s">
        <v>121</v>
      </c>
      <c r="C12" s="20" t="s">
        <v>135</v>
      </c>
      <c r="D12" s="25" t="s">
        <v>175</v>
      </c>
      <c r="E12" s="20" t="s">
        <v>156</v>
      </c>
      <c r="F12" s="25" t="s">
        <v>166</v>
      </c>
    </row>
    <row r="13" spans="1:11" s="19" customFormat="1" ht="86.4" x14ac:dyDescent="0.3">
      <c r="A13" s="19">
        <v>12</v>
      </c>
      <c r="B13" s="20" t="s">
        <v>121</v>
      </c>
      <c r="C13" s="20" t="s">
        <v>135</v>
      </c>
      <c r="D13" s="20" t="s">
        <v>176</v>
      </c>
      <c r="E13" s="20" t="s">
        <v>157</v>
      </c>
      <c r="F13" s="25" t="s">
        <v>167</v>
      </c>
    </row>
    <row r="14" spans="1:11" s="19" customFormat="1" ht="86.4" x14ac:dyDescent="0.3">
      <c r="A14" s="19">
        <v>13</v>
      </c>
      <c r="B14" s="20" t="s">
        <v>121</v>
      </c>
      <c r="C14" s="20" t="s">
        <v>135</v>
      </c>
      <c r="D14" s="20" t="s">
        <v>141</v>
      </c>
      <c r="E14" s="20" t="s">
        <v>142</v>
      </c>
      <c r="F14" s="25" t="s">
        <v>143</v>
      </c>
    </row>
    <row r="15" spans="1:11" s="20" customFormat="1" ht="86.4" x14ac:dyDescent="0.3">
      <c r="A15" s="20">
        <v>14</v>
      </c>
      <c r="B15" s="20" t="s">
        <v>121</v>
      </c>
      <c r="C15" s="20" t="s">
        <v>135</v>
      </c>
      <c r="D15" s="20" t="s">
        <v>177</v>
      </c>
      <c r="E15" s="20" t="s">
        <v>158</v>
      </c>
      <c r="F15" s="25" t="s">
        <v>168</v>
      </c>
    </row>
    <row r="16" spans="1:11" s="14" customFormat="1" ht="57.6" x14ac:dyDescent="0.3">
      <c r="A16" s="14">
        <v>15</v>
      </c>
      <c r="B16" s="15" t="s">
        <v>133</v>
      </c>
      <c r="C16" s="15" t="s">
        <v>135</v>
      </c>
      <c r="D16" s="15" t="s">
        <v>136</v>
      </c>
      <c r="E16" s="15" t="s">
        <v>129</v>
      </c>
      <c r="F16" s="16" t="s">
        <v>125</v>
      </c>
    </row>
    <row r="17" spans="1:6" s="14" customFormat="1" ht="57.6" x14ac:dyDescent="0.3">
      <c r="A17" s="14">
        <v>16</v>
      </c>
      <c r="B17" s="15" t="s">
        <v>133</v>
      </c>
      <c r="C17" s="15" t="s">
        <v>135</v>
      </c>
      <c r="D17" s="15" t="s">
        <v>137</v>
      </c>
      <c r="E17" s="15" t="s">
        <v>130</v>
      </c>
      <c r="F17" s="16" t="s">
        <v>126</v>
      </c>
    </row>
    <row r="18" spans="1:6" s="14" customFormat="1" ht="57.6" x14ac:dyDescent="0.3">
      <c r="A18" s="14">
        <v>17</v>
      </c>
      <c r="B18" s="15" t="s">
        <v>133</v>
      </c>
      <c r="C18" s="15" t="s">
        <v>135</v>
      </c>
      <c r="D18" s="15" t="s">
        <v>178</v>
      </c>
      <c r="E18" s="15" t="s">
        <v>159</v>
      </c>
      <c r="F18" s="16" t="s">
        <v>169</v>
      </c>
    </row>
    <row r="19" spans="1:6" s="14" customFormat="1" ht="57.6" x14ac:dyDescent="0.3">
      <c r="A19" s="14">
        <v>18</v>
      </c>
      <c r="B19" s="15" t="s">
        <v>133</v>
      </c>
      <c r="C19" s="15" t="s">
        <v>135</v>
      </c>
      <c r="D19" s="15" t="s">
        <v>179</v>
      </c>
      <c r="E19" s="15" t="s">
        <v>159</v>
      </c>
      <c r="F19" s="16" t="s">
        <v>169</v>
      </c>
    </row>
    <row r="20" spans="1:6" s="21" customFormat="1" ht="86.4" x14ac:dyDescent="0.3">
      <c r="A20" s="21">
        <v>19</v>
      </c>
      <c r="B20" s="22" t="s">
        <v>118</v>
      </c>
      <c r="C20" s="22" t="s">
        <v>135</v>
      </c>
      <c r="D20" s="22" t="s">
        <v>131</v>
      </c>
      <c r="E20" s="27" t="s">
        <v>122</v>
      </c>
      <c r="F20" s="27" t="s">
        <v>144</v>
      </c>
    </row>
    <row r="24" spans="1:6" x14ac:dyDescent="0.3">
      <c r="B24" s="2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4A30-3ABE-4D19-97BF-0902444BA9FC}">
  <dimension ref="A1"/>
  <sheetViews>
    <sheetView workbookViewId="0"/>
  </sheetViews>
  <sheetFormatPr defaultRowHeight="14.4" x14ac:dyDescent="0.3"/>
  <sheetData>
    <row r="1" spans="1:1" ht="115.2" x14ac:dyDescent="0.3">
      <c r="A1" s="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SRS</vt:lpstr>
      <vt:lpstr>TS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Jaragala</dc:creator>
  <cp:keywords/>
  <dc:description/>
  <cp:lastModifiedBy>Praveen R</cp:lastModifiedBy>
  <cp:revision/>
  <dcterms:created xsi:type="dcterms:W3CDTF">2022-07-23T04:42:28Z</dcterms:created>
  <dcterms:modified xsi:type="dcterms:W3CDTF">2022-08-12T09:19:00Z</dcterms:modified>
  <cp:category/>
  <cp:contentStatus/>
</cp:coreProperties>
</file>