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687BCE8A-BA4F-411E-A038-AE50EAB512C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3_d4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<sst xmlns="http://schemas.openxmlformats.org/spreadsheetml/2006/main" count="1" uniqueCount="1">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</sst>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"/>
    <numFmt numFmtId="165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f3_d4!$A:$A</c:f>
              <c:numCache>
                <c:formatCode>General</c:formatCode>
                <c:ptCount val="1048576"/>
                <c:pt idx="0">
                  <c:v>0</c:v>
                </c:pt>
                <c:pt idx="1">
                  <c:v>0.999</c:v>
                </c:pt>
                <c:pt idx="2">
                  <c:v>1.998</c:v>
                </c:pt>
                <c:pt idx="3">
                  <c:v>2.9969999999999999</c:v>
                </c:pt>
                <c:pt idx="4">
                  <c:v>3.996</c:v>
                </c:pt>
                <c:pt idx="5">
                  <c:v>4.9950000000000001</c:v>
                </c:pt>
                <c:pt idx="6">
                  <c:v>5.9939999999999998</c:v>
                </c:pt>
                <c:pt idx="7">
                  <c:v>6.9929999999999897</c:v>
                </c:pt>
                <c:pt idx="8">
                  <c:v>7.9919999999999902</c:v>
                </c:pt>
                <c:pt idx="9">
                  <c:v>8.9909999999999997</c:v>
                </c:pt>
                <c:pt idx="10">
                  <c:v>9.99</c:v>
                </c:pt>
                <c:pt idx="11">
                  <c:v>10.989000000000001</c:v>
                </c:pt>
                <c:pt idx="12">
                  <c:v>11.988</c:v>
                </c:pt>
                <c:pt idx="13">
                  <c:v>12.987</c:v>
                </c:pt>
                <c:pt idx="14">
                  <c:v>13.986000000000001</c:v>
                </c:pt>
                <c:pt idx="15">
                  <c:v>14.984999999999999</c:v>
                </c:pt>
                <c:pt idx="16">
                  <c:v>15.984</c:v>
                </c:pt>
                <c:pt idx="17">
                  <c:v>16.983000000000001</c:v>
                </c:pt>
                <c:pt idx="18">
                  <c:v>17.981999999999999</c:v>
                </c:pt>
                <c:pt idx="19">
                  <c:v>18.981000000000002</c:v>
                </c:pt>
                <c:pt idx="20">
                  <c:v>19.98</c:v>
                </c:pt>
                <c:pt idx="21">
                  <c:v>20.978999999999999</c:v>
                </c:pt>
                <c:pt idx="22">
                  <c:v>21.977999999999899</c:v>
                </c:pt>
                <c:pt idx="23">
                  <c:v>22.976999999999901</c:v>
                </c:pt>
                <c:pt idx="24">
                  <c:v>23.9759999999999</c:v>
                </c:pt>
                <c:pt idx="25">
                  <c:v>24.974999999999898</c:v>
                </c:pt>
                <c:pt idx="26">
                  <c:v>25.973999999999901</c:v>
                </c:pt>
                <c:pt idx="27">
                  <c:v>26.9729999999999</c:v>
                </c:pt>
                <c:pt idx="28">
                  <c:v>27.971999999999898</c:v>
                </c:pt>
                <c:pt idx="29">
                  <c:v>28.970999999999901</c:v>
                </c:pt>
                <c:pt idx="30">
                  <c:v>29.969999999999899</c:v>
                </c:pt>
                <c:pt idx="31">
                  <c:v>30.968999999999902</c:v>
                </c:pt>
                <c:pt idx="32">
                  <c:v>31.9679999999999</c:v>
                </c:pt>
                <c:pt idx="33">
                  <c:v>32.966999999999899</c:v>
                </c:pt>
                <c:pt idx="34">
                  <c:v>33.965999999999902</c:v>
                </c:pt>
                <c:pt idx="35">
                  <c:v>34.964999999999897</c:v>
                </c:pt>
                <c:pt idx="36">
                  <c:v>35.963999999999899</c:v>
                </c:pt>
                <c:pt idx="37">
                  <c:v>36.962999999999901</c:v>
                </c:pt>
                <c:pt idx="38">
                  <c:v>37.961999999999897</c:v>
                </c:pt>
                <c:pt idx="39">
                  <c:v>38.960999999999999</c:v>
                </c:pt>
                <c:pt idx="40">
                  <c:v>39.96</c:v>
                </c:pt>
                <c:pt idx="41">
                  <c:v>40.959000000000003</c:v>
                </c:pt>
                <c:pt idx="42">
                  <c:v>41.957999999999998</c:v>
                </c:pt>
                <c:pt idx="43">
                  <c:v>42.957000000000001</c:v>
                </c:pt>
                <c:pt idx="44">
                  <c:v>43.956000000000003</c:v>
                </c:pt>
                <c:pt idx="45">
                  <c:v>44.954999999999998</c:v>
                </c:pt>
                <c:pt idx="46">
                  <c:v>45.954000000000001</c:v>
                </c:pt>
                <c:pt idx="47">
                  <c:v>46.953000000000003</c:v>
                </c:pt>
                <c:pt idx="48">
                  <c:v>47.951999999999998</c:v>
                </c:pt>
                <c:pt idx="49">
                  <c:v>48.951000000000001</c:v>
                </c:pt>
                <c:pt idx="50">
                  <c:v>49.95</c:v>
                </c:pt>
                <c:pt idx="51">
                  <c:v>50.948999999999998</c:v>
                </c:pt>
                <c:pt idx="52">
                  <c:v>51.948</c:v>
                </c:pt>
                <c:pt idx="53">
                  <c:v>52.947000000000003</c:v>
                </c:pt>
                <c:pt idx="54">
                  <c:v>53.945999999999998</c:v>
                </c:pt>
                <c:pt idx="55">
                  <c:v>54.945</c:v>
                </c:pt>
                <c:pt idx="56">
                  <c:v>55.944000000000003</c:v>
                </c:pt>
                <c:pt idx="57">
                  <c:v>56.942999999999998</c:v>
                </c:pt>
                <c:pt idx="58">
                  <c:v>57.942</c:v>
                </c:pt>
                <c:pt idx="59">
                  <c:v>58.941000000000003</c:v>
                </c:pt>
                <c:pt idx="60">
                  <c:v>59.94</c:v>
                </c:pt>
                <c:pt idx="61">
                  <c:v>60.939</c:v>
                </c:pt>
                <c:pt idx="62">
                  <c:v>61.938000000000002</c:v>
                </c:pt>
                <c:pt idx="63">
                  <c:v>62.936999999999998</c:v>
                </c:pt>
                <c:pt idx="64">
                  <c:v>63.936</c:v>
                </c:pt>
                <c:pt idx="65">
                  <c:v>64.935000000000002</c:v>
                </c:pt>
                <c:pt idx="66">
                  <c:v>65.933999999999997</c:v>
                </c:pt>
                <c:pt idx="67">
                  <c:v>66.933000000000007</c:v>
                </c:pt>
                <c:pt idx="68">
                  <c:v>67.932000000000002</c:v>
                </c:pt>
                <c:pt idx="69">
                  <c:v>68.930999999999997</c:v>
                </c:pt>
                <c:pt idx="70">
                  <c:v>69.930000000000007</c:v>
                </c:pt>
                <c:pt idx="71">
                  <c:v>70.929000000000002</c:v>
                </c:pt>
                <c:pt idx="72">
                  <c:v>71.927999999999997</c:v>
                </c:pt>
                <c:pt idx="73">
                  <c:v>72.927000000000007</c:v>
                </c:pt>
                <c:pt idx="74">
                  <c:v>73.926000000000002</c:v>
                </c:pt>
                <c:pt idx="75">
                  <c:v>74.924999999999997</c:v>
                </c:pt>
                <c:pt idx="76">
                  <c:v>75.924000000000007</c:v>
                </c:pt>
                <c:pt idx="77">
                  <c:v>76.923000000000002</c:v>
                </c:pt>
                <c:pt idx="78">
                  <c:v>77.921999999999997</c:v>
                </c:pt>
                <c:pt idx="79">
                  <c:v>78.920999999999907</c:v>
                </c:pt>
                <c:pt idx="80">
                  <c:v>79.919999999999902</c:v>
                </c:pt>
                <c:pt idx="81">
                  <c:v>80.918999999999897</c:v>
                </c:pt>
                <c:pt idx="82">
                  <c:v>81.917999999999907</c:v>
                </c:pt>
                <c:pt idx="83">
                  <c:v>82.916999999999902</c:v>
                </c:pt>
                <c:pt idx="84">
                  <c:v>83.915999999999897</c:v>
                </c:pt>
                <c:pt idx="85">
                  <c:v>84.914999999999907</c:v>
                </c:pt>
                <c:pt idx="86">
                  <c:v>85.913999999999902</c:v>
                </c:pt>
                <c:pt idx="87">
                  <c:v>86.912999999999897</c:v>
                </c:pt>
                <c:pt idx="88">
                  <c:v>87.911999999999907</c:v>
                </c:pt>
                <c:pt idx="89">
                  <c:v>88.910999999999902</c:v>
                </c:pt>
                <c:pt idx="90">
                  <c:v>89.909999999999897</c:v>
                </c:pt>
                <c:pt idx="91">
                  <c:v>90.908999999999907</c:v>
                </c:pt>
                <c:pt idx="92">
                  <c:v>91.907999999999902</c:v>
                </c:pt>
                <c:pt idx="93">
                  <c:v>92.906999999999897</c:v>
                </c:pt>
                <c:pt idx="94">
                  <c:v>93.905999999999906</c:v>
                </c:pt>
                <c:pt idx="95">
                  <c:v>94.904999999999902</c:v>
                </c:pt>
                <c:pt idx="96">
                  <c:v>95.903999999999897</c:v>
                </c:pt>
                <c:pt idx="97">
                  <c:v>96.902999999999906</c:v>
                </c:pt>
                <c:pt idx="98">
                  <c:v>97.901999999999902</c:v>
                </c:pt>
                <c:pt idx="99">
                  <c:v>98.900999999999897</c:v>
                </c:pt>
                <c:pt idx="100">
                  <c:v>99.899999999999807</c:v>
                </c:pt>
                <c:pt idx="101">
                  <c:v>100.89899999999901</c:v>
                </c:pt>
                <c:pt idx="102">
                  <c:v>101.897999999999</c:v>
                </c:pt>
                <c:pt idx="103">
                  <c:v>102.896999999999</c:v>
                </c:pt>
                <c:pt idx="104">
                  <c:v>103.89599999999901</c:v>
                </c:pt>
                <c:pt idx="105">
                  <c:v>104.894999999999</c:v>
                </c:pt>
                <c:pt idx="106">
                  <c:v>105.893999999999</c:v>
                </c:pt>
                <c:pt idx="107">
                  <c:v>106.89299999999901</c:v>
                </c:pt>
                <c:pt idx="108">
                  <c:v>107.891999999999</c:v>
                </c:pt>
                <c:pt idx="109">
                  <c:v>108.890999999999</c:v>
                </c:pt>
                <c:pt idx="110">
                  <c:v>109.88999999999901</c:v>
                </c:pt>
                <c:pt idx="111">
                  <c:v>110.888999999999</c:v>
                </c:pt>
                <c:pt idx="112">
                  <c:v>111.887999999999</c:v>
                </c:pt>
                <c:pt idx="113">
                  <c:v>112.88699999999901</c:v>
                </c:pt>
                <c:pt idx="114">
                  <c:v>113.885999999999</c:v>
                </c:pt>
                <c:pt idx="115">
                  <c:v>114.884999999999</c:v>
                </c:pt>
                <c:pt idx="116">
                  <c:v>115.88399999999901</c:v>
                </c:pt>
                <c:pt idx="117">
                  <c:v>116.882999999999</c:v>
                </c:pt>
                <c:pt idx="118">
                  <c:v>117.881999999999</c:v>
                </c:pt>
                <c:pt idx="119">
                  <c:v>118.88099999999901</c:v>
                </c:pt>
                <c:pt idx="120">
                  <c:v>119.879999999999</c:v>
                </c:pt>
                <c:pt idx="121">
                  <c:v>120.878999999999</c:v>
                </c:pt>
                <c:pt idx="122">
                  <c:v>121.87799999999901</c:v>
                </c:pt>
                <c:pt idx="123">
                  <c:v>122.876999999999</c:v>
                </c:pt>
                <c:pt idx="124">
                  <c:v>123.875999999999</c:v>
                </c:pt>
                <c:pt idx="125">
                  <c:v>124.87499999999901</c:v>
                </c:pt>
                <c:pt idx="126">
                  <c:v>125.873999999999</c:v>
                </c:pt>
                <c:pt idx="127">
                  <c:v>126.872999999999</c:v>
                </c:pt>
                <c:pt idx="128">
                  <c:v>127.87199999999901</c:v>
                </c:pt>
                <c:pt idx="129">
                  <c:v>128.87099999999899</c:v>
                </c:pt>
                <c:pt idx="130">
                  <c:v>129.86999999999901</c:v>
                </c:pt>
                <c:pt idx="131">
                  <c:v>130.86899999999901</c:v>
                </c:pt>
                <c:pt idx="132">
                  <c:v>131.867999999999</c:v>
                </c:pt>
                <c:pt idx="133">
                  <c:v>132.866999999999</c:v>
                </c:pt>
                <c:pt idx="134">
                  <c:v>133.86599999999899</c:v>
                </c:pt>
                <c:pt idx="135">
                  <c:v>134.86499999999899</c:v>
                </c:pt>
                <c:pt idx="136">
                  <c:v>135.86399999999901</c:v>
                </c:pt>
                <c:pt idx="137">
                  <c:v>136.862999999999</c:v>
                </c:pt>
                <c:pt idx="138">
                  <c:v>137.861999999999</c:v>
                </c:pt>
                <c:pt idx="139">
                  <c:v>138.860999999999</c:v>
                </c:pt>
                <c:pt idx="140">
                  <c:v>139.85999999999899</c:v>
                </c:pt>
                <c:pt idx="141">
                  <c:v>140.85899999999901</c:v>
                </c:pt>
                <c:pt idx="142">
                  <c:v>141.85799999999901</c:v>
                </c:pt>
                <c:pt idx="143">
                  <c:v>142.856999999999</c:v>
                </c:pt>
                <c:pt idx="144">
                  <c:v>143.855999999999</c:v>
                </c:pt>
                <c:pt idx="145">
                  <c:v>144.854999999999</c:v>
                </c:pt>
                <c:pt idx="146">
                  <c:v>145.85399999999899</c:v>
                </c:pt>
                <c:pt idx="147">
                  <c:v>146.85299999999901</c:v>
                </c:pt>
                <c:pt idx="148">
                  <c:v>147.85199999999901</c:v>
                </c:pt>
                <c:pt idx="149">
                  <c:v>148.850999999999</c:v>
                </c:pt>
                <c:pt idx="150">
                  <c:v>149.849999999999</c:v>
                </c:pt>
                <c:pt idx="151">
                  <c:v>150.84899999999899</c:v>
                </c:pt>
                <c:pt idx="152">
                  <c:v>151.84799999999899</c:v>
                </c:pt>
                <c:pt idx="153">
                  <c:v>152.84699999999901</c:v>
                </c:pt>
                <c:pt idx="154">
                  <c:v>153.84599999999901</c:v>
                </c:pt>
                <c:pt idx="155">
                  <c:v>154.844999999999</c:v>
                </c:pt>
                <c:pt idx="156">
                  <c:v>155.843999999999</c:v>
                </c:pt>
                <c:pt idx="157">
                  <c:v>156.84299999999899</c:v>
                </c:pt>
                <c:pt idx="158">
                  <c:v>157.84199999999899</c:v>
                </c:pt>
                <c:pt idx="159">
                  <c:v>158.84099999999901</c:v>
                </c:pt>
                <c:pt idx="160">
                  <c:v>159.83999999999901</c:v>
                </c:pt>
                <c:pt idx="161">
                  <c:v>160.838999999999</c:v>
                </c:pt>
                <c:pt idx="162">
                  <c:v>161.837999999999</c:v>
                </c:pt>
                <c:pt idx="163">
                  <c:v>162.83699999999899</c:v>
                </c:pt>
                <c:pt idx="164">
                  <c:v>163.83599999999899</c:v>
                </c:pt>
                <c:pt idx="165">
                  <c:v>164.83499999999901</c:v>
                </c:pt>
                <c:pt idx="166">
                  <c:v>165.83399999999901</c:v>
                </c:pt>
                <c:pt idx="167">
                  <c:v>166.832999999999</c:v>
                </c:pt>
                <c:pt idx="168">
                  <c:v>167.831999999999</c:v>
                </c:pt>
                <c:pt idx="169">
                  <c:v>168.83099999999899</c:v>
                </c:pt>
                <c:pt idx="170">
                  <c:v>169.82999999999899</c:v>
                </c:pt>
                <c:pt idx="171">
                  <c:v>170.82899999999901</c:v>
                </c:pt>
                <c:pt idx="172">
                  <c:v>171.82799999999901</c:v>
                </c:pt>
                <c:pt idx="173">
                  <c:v>172.826999999999</c:v>
                </c:pt>
                <c:pt idx="174">
                  <c:v>173.825999999999</c:v>
                </c:pt>
                <c:pt idx="175">
                  <c:v>174.82499999999899</c:v>
                </c:pt>
                <c:pt idx="176">
                  <c:v>175.82399999999899</c:v>
                </c:pt>
                <c:pt idx="177">
                  <c:v>176.82299999999901</c:v>
                </c:pt>
                <c:pt idx="178">
                  <c:v>177.82199999999901</c:v>
                </c:pt>
                <c:pt idx="179">
                  <c:v>178.820999999999</c:v>
                </c:pt>
                <c:pt idx="180">
                  <c:v>179.819999999999</c:v>
                </c:pt>
                <c:pt idx="181">
                  <c:v>180.81899999999899</c:v>
                </c:pt>
                <c:pt idx="182">
                  <c:v>181.81799999999899</c:v>
                </c:pt>
                <c:pt idx="183">
                  <c:v>182.81699999999901</c:v>
                </c:pt>
                <c:pt idx="184">
                  <c:v>183.81599999999901</c:v>
                </c:pt>
                <c:pt idx="185">
                  <c:v>184.814999999999</c:v>
                </c:pt>
                <c:pt idx="186">
                  <c:v>185.813999999999</c:v>
                </c:pt>
                <c:pt idx="187">
                  <c:v>186.81299999999899</c:v>
                </c:pt>
                <c:pt idx="188">
                  <c:v>187.81199999999899</c:v>
                </c:pt>
                <c:pt idx="189">
                  <c:v>188.81099999999901</c:v>
                </c:pt>
                <c:pt idx="190">
                  <c:v>189.80999999999901</c:v>
                </c:pt>
                <c:pt idx="191">
                  <c:v>190.808999999999</c:v>
                </c:pt>
                <c:pt idx="192">
                  <c:v>191.807999999999</c:v>
                </c:pt>
                <c:pt idx="193">
                  <c:v>192.80699999999899</c:v>
                </c:pt>
                <c:pt idx="194">
                  <c:v>193.80599999999899</c:v>
                </c:pt>
                <c:pt idx="195">
                  <c:v>194.80499999999901</c:v>
                </c:pt>
                <c:pt idx="196">
                  <c:v>195.80399999999901</c:v>
                </c:pt>
                <c:pt idx="197">
                  <c:v>196.802999999999</c:v>
                </c:pt>
                <c:pt idx="198">
                  <c:v>197.801999999999</c:v>
                </c:pt>
                <c:pt idx="199">
                  <c:v>198.80099999999899</c:v>
                </c:pt>
                <c:pt idx="200">
                  <c:v>199.79999999999899</c:v>
                </c:pt>
                <c:pt idx="201">
                  <c:v>200.79899999999901</c:v>
                </c:pt>
                <c:pt idx="202">
                  <c:v>201.79799999999901</c:v>
                </c:pt>
                <c:pt idx="203">
                  <c:v>202.796999999999</c:v>
                </c:pt>
                <c:pt idx="204">
                  <c:v>203.795999999999</c:v>
                </c:pt>
                <c:pt idx="205">
                  <c:v>204.79499999999899</c:v>
                </c:pt>
                <c:pt idx="206">
                  <c:v>205.79399999999899</c:v>
                </c:pt>
                <c:pt idx="207">
                  <c:v>206.79299999999901</c:v>
                </c:pt>
                <c:pt idx="208">
                  <c:v>207.79199999999901</c:v>
                </c:pt>
                <c:pt idx="209">
                  <c:v>208.790999999999</c:v>
                </c:pt>
                <c:pt idx="210">
                  <c:v>209.789999999999</c:v>
                </c:pt>
                <c:pt idx="211">
                  <c:v>210.78899999999899</c:v>
                </c:pt>
                <c:pt idx="212">
                  <c:v>211.78799999999899</c:v>
                </c:pt>
                <c:pt idx="213">
                  <c:v>212.78699999999901</c:v>
                </c:pt>
                <c:pt idx="214">
                  <c:v>213.78599999999901</c:v>
                </c:pt>
                <c:pt idx="215">
                  <c:v>214.784999999999</c:v>
                </c:pt>
                <c:pt idx="216">
                  <c:v>215.783999999999</c:v>
                </c:pt>
                <c:pt idx="217">
                  <c:v>216.78299999999899</c:v>
                </c:pt>
                <c:pt idx="218">
                  <c:v>217.78199999999899</c:v>
                </c:pt>
                <c:pt idx="219">
                  <c:v>218.78099999999901</c:v>
                </c:pt>
                <c:pt idx="220">
                  <c:v>219.77999999999901</c:v>
                </c:pt>
                <c:pt idx="221">
                  <c:v>220.778999999999</c:v>
                </c:pt>
                <c:pt idx="222">
                  <c:v>221.777999999999</c:v>
                </c:pt>
                <c:pt idx="223">
                  <c:v>222.77699999999899</c:v>
                </c:pt>
                <c:pt idx="224">
                  <c:v>223.77599999999899</c:v>
                </c:pt>
                <c:pt idx="225">
                  <c:v>224.77499999999901</c:v>
                </c:pt>
                <c:pt idx="226">
                  <c:v>225.77399999999901</c:v>
                </c:pt>
                <c:pt idx="227">
                  <c:v>226.772999999999</c:v>
                </c:pt>
                <c:pt idx="228">
                  <c:v>227.771999999999</c:v>
                </c:pt>
                <c:pt idx="229">
                  <c:v>228.77099999999899</c:v>
                </c:pt>
                <c:pt idx="230">
                  <c:v>229.76999999999899</c:v>
                </c:pt>
                <c:pt idx="231">
                  <c:v>230.76899999999901</c:v>
                </c:pt>
                <c:pt idx="232">
                  <c:v>231.76799999999901</c:v>
                </c:pt>
                <c:pt idx="233">
                  <c:v>232.766999999999</c:v>
                </c:pt>
                <c:pt idx="234">
                  <c:v>233.765999999999</c:v>
                </c:pt>
                <c:pt idx="235">
                  <c:v>234.76499999999899</c:v>
                </c:pt>
                <c:pt idx="236">
                  <c:v>235.76399999999899</c:v>
                </c:pt>
                <c:pt idx="237">
                  <c:v>236.76299999999901</c:v>
                </c:pt>
                <c:pt idx="238">
                  <c:v>237.76199999999901</c:v>
                </c:pt>
                <c:pt idx="239">
                  <c:v>238.760999999999</c:v>
                </c:pt>
                <c:pt idx="240">
                  <c:v>239.759999999999</c:v>
                </c:pt>
                <c:pt idx="241">
                  <c:v>240.75899999999899</c:v>
                </c:pt>
                <c:pt idx="242">
                  <c:v>241.75799999999899</c:v>
                </c:pt>
                <c:pt idx="243">
                  <c:v>242.75699999999901</c:v>
                </c:pt>
                <c:pt idx="244">
                  <c:v>243.75599999999901</c:v>
                </c:pt>
                <c:pt idx="245">
                  <c:v>244.754999999999</c:v>
                </c:pt>
                <c:pt idx="246">
                  <c:v>245.753999999999</c:v>
                </c:pt>
                <c:pt idx="247">
                  <c:v>246.75299999999899</c:v>
                </c:pt>
                <c:pt idx="248">
                  <c:v>247.75199999999899</c:v>
                </c:pt>
                <c:pt idx="249">
                  <c:v>248.75099999999901</c:v>
                </c:pt>
                <c:pt idx="250">
                  <c:v>249.74999999999901</c:v>
                </c:pt>
                <c:pt idx="251">
                  <c:v>250.748999999999</c:v>
                </c:pt>
                <c:pt idx="252">
                  <c:v>251.747999999999</c:v>
                </c:pt>
                <c:pt idx="253">
                  <c:v>252.74699999999899</c:v>
                </c:pt>
                <c:pt idx="254">
                  <c:v>253.74599999999899</c:v>
                </c:pt>
                <c:pt idx="255">
                  <c:v>254.74499999999901</c:v>
                </c:pt>
                <c:pt idx="256">
                  <c:v>255.74399999999901</c:v>
                </c:pt>
                <c:pt idx="257">
                  <c:v>256.74299999999897</c:v>
                </c:pt>
                <c:pt idx="258">
                  <c:v>257.741999999999</c:v>
                </c:pt>
                <c:pt idx="259">
                  <c:v>258.74099999999902</c:v>
                </c:pt>
                <c:pt idx="260">
                  <c:v>259.73999999999899</c:v>
                </c:pt>
                <c:pt idx="261">
                  <c:v>260.73899999999901</c:v>
                </c:pt>
                <c:pt idx="262">
                  <c:v>261.73799999999898</c:v>
                </c:pt>
                <c:pt idx="263">
                  <c:v>262.736999999999</c:v>
                </c:pt>
                <c:pt idx="264">
                  <c:v>263.73599999999902</c:v>
                </c:pt>
                <c:pt idx="265">
                  <c:v>264.73499999999899</c:v>
                </c:pt>
                <c:pt idx="266">
                  <c:v>265.73399999999901</c:v>
                </c:pt>
                <c:pt idx="267">
                  <c:v>266.73299999999898</c:v>
                </c:pt>
                <c:pt idx="268">
                  <c:v>267.731999999999</c:v>
                </c:pt>
                <c:pt idx="269">
                  <c:v>268.73099999999903</c:v>
                </c:pt>
                <c:pt idx="270">
                  <c:v>269.729999999999</c:v>
                </c:pt>
                <c:pt idx="271">
                  <c:v>270.72899999999902</c:v>
                </c:pt>
                <c:pt idx="272">
                  <c:v>271.72799999999899</c:v>
                </c:pt>
                <c:pt idx="273">
                  <c:v>272.72699999999901</c:v>
                </c:pt>
                <c:pt idx="274">
                  <c:v>273.72599999999898</c:v>
                </c:pt>
                <c:pt idx="275">
                  <c:v>274.724999999999</c:v>
                </c:pt>
                <c:pt idx="276">
                  <c:v>275.72399999999902</c:v>
                </c:pt>
                <c:pt idx="277">
                  <c:v>276.72299999999899</c:v>
                </c:pt>
                <c:pt idx="278">
                  <c:v>277.72199999999901</c:v>
                </c:pt>
                <c:pt idx="279">
                  <c:v>278.72099999999898</c:v>
                </c:pt>
                <c:pt idx="280">
                  <c:v>279.719999999999</c:v>
                </c:pt>
                <c:pt idx="281">
                  <c:v>280.71899999999903</c:v>
                </c:pt>
                <c:pt idx="282">
                  <c:v>281.71799999999899</c:v>
                </c:pt>
                <c:pt idx="283">
                  <c:v>282.71699999999902</c:v>
                </c:pt>
                <c:pt idx="284">
                  <c:v>283.71599999999899</c:v>
                </c:pt>
                <c:pt idx="285">
                  <c:v>284.71499999999901</c:v>
                </c:pt>
                <c:pt idx="286">
                  <c:v>285.71399999999898</c:v>
                </c:pt>
                <c:pt idx="287">
                  <c:v>286.712999999999</c:v>
                </c:pt>
                <c:pt idx="288">
                  <c:v>287.71199999999902</c:v>
                </c:pt>
                <c:pt idx="289">
                  <c:v>288.71099999999899</c:v>
                </c:pt>
                <c:pt idx="290">
                  <c:v>289.70999999999901</c:v>
                </c:pt>
                <c:pt idx="291">
                  <c:v>290.70899999999898</c:v>
                </c:pt>
                <c:pt idx="292">
                  <c:v>291.707999999999</c:v>
                </c:pt>
                <c:pt idx="293">
                  <c:v>292.70699999999999</c:v>
                </c:pt>
                <c:pt idx="294">
                  <c:v>293.70600000000002</c:v>
                </c:pt>
                <c:pt idx="295">
                  <c:v>294.70499999999998</c:v>
                </c:pt>
                <c:pt idx="296">
                  <c:v>295.70400000000001</c:v>
                </c:pt>
                <c:pt idx="297">
                  <c:v>296.70299999999997</c:v>
                </c:pt>
                <c:pt idx="298">
                  <c:v>297.702</c:v>
                </c:pt>
                <c:pt idx="299">
                  <c:v>298.70100000000002</c:v>
                </c:pt>
                <c:pt idx="300">
                  <c:v>299.7</c:v>
                </c:pt>
                <c:pt idx="301">
                  <c:v>300.69900000000001</c:v>
                </c:pt>
                <c:pt idx="302">
                  <c:v>301.69799999999998</c:v>
                </c:pt>
                <c:pt idx="303">
                  <c:v>302.697</c:v>
                </c:pt>
                <c:pt idx="304">
                  <c:v>303.69600000000003</c:v>
                </c:pt>
                <c:pt idx="305">
                  <c:v>304.69499999999999</c:v>
                </c:pt>
                <c:pt idx="306">
                  <c:v>305.69400000000002</c:v>
                </c:pt>
                <c:pt idx="307">
                  <c:v>306.69299999999998</c:v>
                </c:pt>
                <c:pt idx="308">
                  <c:v>307.69200000000001</c:v>
                </c:pt>
                <c:pt idx="309">
                  <c:v>308.69099999999997</c:v>
                </c:pt>
                <c:pt idx="310">
                  <c:v>309.69</c:v>
                </c:pt>
                <c:pt idx="311">
                  <c:v>310.68900000000002</c:v>
                </c:pt>
                <c:pt idx="312">
                  <c:v>311.68799999999999</c:v>
                </c:pt>
                <c:pt idx="313">
                  <c:v>312.68700000000001</c:v>
                </c:pt>
                <c:pt idx="314">
                  <c:v>313.68599999999998</c:v>
                </c:pt>
                <c:pt idx="315">
                  <c:v>314.685</c:v>
                </c:pt>
                <c:pt idx="316">
                  <c:v>315.68400000000003</c:v>
                </c:pt>
                <c:pt idx="317">
                  <c:v>316.68299999999999</c:v>
                </c:pt>
                <c:pt idx="318">
                  <c:v>317.68200000000002</c:v>
                </c:pt>
                <c:pt idx="319">
                  <c:v>318.68099999999998</c:v>
                </c:pt>
                <c:pt idx="320">
                  <c:v>319.68</c:v>
                </c:pt>
                <c:pt idx="321">
                  <c:v>320.67899999999997</c:v>
                </c:pt>
                <c:pt idx="322">
                  <c:v>321.678</c:v>
                </c:pt>
                <c:pt idx="323">
                  <c:v>322.67700000000002</c:v>
                </c:pt>
                <c:pt idx="324">
                  <c:v>323.67599999999999</c:v>
                </c:pt>
                <c:pt idx="325">
                  <c:v>324.67500000000001</c:v>
                </c:pt>
                <c:pt idx="326">
                  <c:v>325.67399999999998</c:v>
                </c:pt>
                <c:pt idx="327">
                  <c:v>326.673</c:v>
                </c:pt>
                <c:pt idx="328">
                  <c:v>327.67200000000003</c:v>
                </c:pt>
                <c:pt idx="329">
                  <c:v>328.67099999999999</c:v>
                </c:pt>
                <c:pt idx="330">
                  <c:v>329.67</c:v>
                </c:pt>
                <c:pt idx="331">
                  <c:v>330.66899999999998</c:v>
                </c:pt>
                <c:pt idx="332">
                  <c:v>331.66800000000001</c:v>
                </c:pt>
                <c:pt idx="333">
                  <c:v>332.66699999999997</c:v>
                </c:pt>
                <c:pt idx="334">
                  <c:v>333.666</c:v>
                </c:pt>
                <c:pt idx="335">
                  <c:v>334.66500000000099</c:v>
                </c:pt>
                <c:pt idx="336">
                  <c:v>335.66400000000101</c:v>
                </c:pt>
                <c:pt idx="337">
                  <c:v>336.66300000000098</c:v>
                </c:pt>
                <c:pt idx="338">
                  <c:v>337.662000000001</c:v>
                </c:pt>
                <c:pt idx="339">
                  <c:v>338.66100000000102</c:v>
                </c:pt>
                <c:pt idx="340">
                  <c:v>339.66000000000099</c:v>
                </c:pt>
                <c:pt idx="341">
                  <c:v>340.65900000000101</c:v>
                </c:pt>
                <c:pt idx="342">
                  <c:v>341.65800000000098</c:v>
                </c:pt>
                <c:pt idx="343">
                  <c:v>342.65700000000101</c:v>
                </c:pt>
                <c:pt idx="344">
                  <c:v>343.65600000000097</c:v>
                </c:pt>
                <c:pt idx="345">
                  <c:v>344.655000000001</c:v>
                </c:pt>
                <c:pt idx="346">
                  <c:v>345.65400000000102</c:v>
                </c:pt>
                <c:pt idx="347">
                  <c:v>346.65300000000099</c:v>
                </c:pt>
                <c:pt idx="348">
                  <c:v>347.65200000000101</c:v>
                </c:pt>
                <c:pt idx="349">
                  <c:v>348.65100000000098</c:v>
                </c:pt>
                <c:pt idx="350">
                  <c:v>349.650000000001</c:v>
                </c:pt>
                <c:pt idx="351">
                  <c:v>350.64900000000102</c:v>
                </c:pt>
                <c:pt idx="352">
                  <c:v>351.64800000000099</c:v>
                </c:pt>
                <c:pt idx="353">
                  <c:v>352.64700000000101</c:v>
                </c:pt>
                <c:pt idx="354">
                  <c:v>353.64600000000098</c:v>
                </c:pt>
                <c:pt idx="355">
                  <c:v>354.645000000001</c:v>
                </c:pt>
                <c:pt idx="356">
                  <c:v>355.64400000000097</c:v>
                </c:pt>
                <c:pt idx="357">
                  <c:v>356.643000000001</c:v>
                </c:pt>
                <c:pt idx="358">
                  <c:v>357.64200000000102</c:v>
                </c:pt>
                <c:pt idx="359">
                  <c:v>358.64100000000099</c:v>
                </c:pt>
                <c:pt idx="360">
                  <c:v>359.64000000000101</c:v>
                </c:pt>
                <c:pt idx="361">
                  <c:v>360.63900000000098</c:v>
                </c:pt>
                <c:pt idx="362">
                  <c:v>361.638000000001</c:v>
                </c:pt>
                <c:pt idx="363">
                  <c:v>362.63700000000102</c:v>
                </c:pt>
                <c:pt idx="364">
                  <c:v>363.63600000000099</c:v>
                </c:pt>
                <c:pt idx="365">
                  <c:v>364.63500000000101</c:v>
                </c:pt>
                <c:pt idx="366">
                  <c:v>365.63400000000098</c:v>
                </c:pt>
                <c:pt idx="367">
                  <c:v>366.633000000001</c:v>
                </c:pt>
                <c:pt idx="368">
                  <c:v>367.63200000000103</c:v>
                </c:pt>
                <c:pt idx="369">
                  <c:v>368.63100000000099</c:v>
                </c:pt>
                <c:pt idx="370">
                  <c:v>369.63000000000102</c:v>
                </c:pt>
                <c:pt idx="371">
                  <c:v>370.62900000000099</c:v>
                </c:pt>
                <c:pt idx="372">
                  <c:v>371.62800000000101</c:v>
                </c:pt>
                <c:pt idx="373">
                  <c:v>372.62700000000098</c:v>
                </c:pt>
                <c:pt idx="374">
                  <c:v>373.626000000001</c:v>
                </c:pt>
                <c:pt idx="375">
                  <c:v>374.62500000000102</c:v>
                </c:pt>
                <c:pt idx="376">
                  <c:v>375.62400000000099</c:v>
                </c:pt>
                <c:pt idx="377">
                  <c:v>376.62300000000198</c:v>
                </c:pt>
                <c:pt idx="378">
                  <c:v>377.622000000002</c:v>
                </c:pt>
                <c:pt idx="379">
                  <c:v>378.62100000000203</c:v>
                </c:pt>
                <c:pt idx="380">
                  <c:v>379.62000000000199</c:v>
                </c:pt>
                <c:pt idx="381">
                  <c:v>380.61900000000202</c:v>
                </c:pt>
                <c:pt idx="382">
                  <c:v>381.61800000000198</c:v>
                </c:pt>
                <c:pt idx="383">
                  <c:v>382.61700000000201</c:v>
                </c:pt>
                <c:pt idx="384">
                  <c:v>383.61600000000197</c:v>
                </c:pt>
                <c:pt idx="385">
                  <c:v>384.615000000002</c:v>
                </c:pt>
                <c:pt idx="386">
                  <c:v>385.61400000000202</c:v>
                </c:pt>
                <c:pt idx="387">
                  <c:v>386.61300000000199</c:v>
                </c:pt>
                <c:pt idx="388">
                  <c:v>387.61200000000201</c:v>
                </c:pt>
                <c:pt idx="389">
                  <c:v>388.61100000000198</c:v>
                </c:pt>
                <c:pt idx="390">
                  <c:v>389.610000000002</c:v>
                </c:pt>
                <c:pt idx="391">
                  <c:v>390.60900000000203</c:v>
                </c:pt>
                <c:pt idx="392">
                  <c:v>391.60800000000199</c:v>
                </c:pt>
                <c:pt idx="393">
                  <c:v>392.60700000000202</c:v>
                </c:pt>
                <c:pt idx="394">
                  <c:v>393.60600000000198</c:v>
                </c:pt>
                <c:pt idx="395">
                  <c:v>394.60500000000201</c:v>
                </c:pt>
                <c:pt idx="396">
                  <c:v>395.60400000000197</c:v>
                </c:pt>
                <c:pt idx="397">
                  <c:v>396.603000000002</c:v>
                </c:pt>
                <c:pt idx="398">
                  <c:v>397.60200000000202</c:v>
                </c:pt>
                <c:pt idx="399">
                  <c:v>398.60100000000199</c:v>
                </c:pt>
                <c:pt idx="400">
                  <c:v>399.60000000000201</c:v>
                </c:pt>
                <c:pt idx="401">
                  <c:v>400.59900000000198</c:v>
                </c:pt>
                <c:pt idx="402">
                  <c:v>401.598000000002</c:v>
                </c:pt>
                <c:pt idx="403">
                  <c:v>402.59700000000203</c:v>
                </c:pt>
                <c:pt idx="404">
                  <c:v>403.59600000000199</c:v>
                </c:pt>
                <c:pt idx="405">
                  <c:v>404.59500000000202</c:v>
                </c:pt>
                <c:pt idx="406">
                  <c:v>405.59400000000198</c:v>
                </c:pt>
                <c:pt idx="407">
                  <c:v>406.59300000000201</c:v>
                </c:pt>
                <c:pt idx="408">
                  <c:v>407.59200000000197</c:v>
                </c:pt>
                <c:pt idx="409">
                  <c:v>408.591000000002</c:v>
                </c:pt>
                <c:pt idx="410">
                  <c:v>409.59000000000202</c:v>
                </c:pt>
                <c:pt idx="411">
                  <c:v>410.58900000000199</c:v>
                </c:pt>
                <c:pt idx="412">
                  <c:v>411.58800000000201</c:v>
                </c:pt>
                <c:pt idx="413">
                  <c:v>412.58700000000198</c:v>
                </c:pt>
                <c:pt idx="414">
                  <c:v>413.586000000002</c:v>
                </c:pt>
                <c:pt idx="415">
                  <c:v>414.58500000000203</c:v>
                </c:pt>
                <c:pt idx="416">
                  <c:v>415.58400000000199</c:v>
                </c:pt>
                <c:pt idx="417">
                  <c:v>416.58300000000202</c:v>
                </c:pt>
                <c:pt idx="418">
                  <c:v>417.58200000000198</c:v>
                </c:pt>
                <c:pt idx="419">
                  <c:v>418.58100000000297</c:v>
                </c:pt>
                <c:pt idx="420">
                  <c:v>419.580000000003</c:v>
                </c:pt>
                <c:pt idx="421">
                  <c:v>420.57900000000302</c:v>
                </c:pt>
                <c:pt idx="422">
                  <c:v>421.57800000000299</c:v>
                </c:pt>
                <c:pt idx="423">
                  <c:v>422.57700000000301</c:v>
                </c:pt>
                <c:pt idx="424">
                  <c:v>423.57600000000298</c:v>
                </c:pt>
                <c:pt idx="425">
                  <c:v>424.575000000003</c:v>
                </c:pt>
                <c:pt idx="426">
                  <c:v>425.57400000000302</c:v>
                </c:pt>
                <c:pt idx="427">
                  <c:v>426.57300000000299</c:v>
                </c:pt>
                <c:pt idx="428">
                  <c:v>427.57200000000302</c:v>
                </c:pt>
                <c:pt idx="429">
                  <c:v>428.57100000000298</c:v>
                </c:pt>
                <c:pt idx="430">
                  <c:v>429.57000000000301</c:v>
                </c:pt>
                <c:pt idx="431">
                  <c:v>430.56900000000297</c:v>
                </c:pt>
                <c:pt idx="432">
                  <c:v>431.568000000003</c:v>
                </c:pt>
                <c:pt idx="433">
                  <c:v>432.56700000000302</c:v>
                </c:pt>
                <c:pt idx="434">
                  <c:v>433.56600000000299</c:v>
                </c:pt>
                <c:pt idx="435">
                  <c:v>434.56500000000301</c:v>
                </c:pt>
                <c:pt idx="436">
                  <c:v>435.56400000000298</c:v>
                </c:pt>
                <c:pt idx="437">
                  <c:v>436.563000000003</c:v>
                </c:pt>
                <c:pt idx="438">
                  <c:v>437.56200000000302</c:v>
                </c:pt>
                <c:pt idx="439">
                  <c:v>438.56100000000299</c:v>
                </c:pt>
                <c:pt idx="440">
                  <c:v>439.56000000000301</c:v>
                </c:pt>
                <c:pt idx="441">
                  <c:v>440.55900000000298</c:v>
                </c:pt>
                <c:pt idx="442">
                  <c:v>441.55800000000301</c:v>
                </c:pt>
                <c:pt idx="443">
                  <c:v>442.55700000000297</c:v>
                </c:pt>
                <c:pt idx="444">
                  <c:v>443.556000000003</c:v>
                </c:pt>
                <c:pt idx="445">
                  <c:v>444.55500000000302</c:v>
                </c:pt>
                <c:pt idx="446">
                  <c:v>445.55400000000299</c:v>
                </c:pt>
                <c:pt idx="447">
                  <c:v>446.55300000000301</c:v>
                </c:pt>
                <c:pt idx="448">
                  <c:v>447.55200000000298</c:v>
                </c:pt>
                <c:pt idx="449">
                  <c:v>448.551000000003</c:v>
                </c:pt>
                <c:pt idx="450">
                  <c:v>449.55000000000302</c:v>
                </c:pt>
                <c:pt idx="451">
                  <c:v>450.54900000000299</c:v>
                </c:pt>
                <c:pt idx="452">
                  <c:v>451.54800000000301</c:v>
                </c:pt>
                <c:pt idx="453">
                  <c:v>452.54700000000298</c:v>
                </c:pt>
                <c:pt idx="454">
                  <c:v>453.546000000003</c:v>
                </c:pt>
                <c:pt idx="455">
                  <c:v>454.54500000000297</c:v>
                </c:pt>
                <c:pt idx="456">
                  <c:v>455.544000000003</c:v>
                </c:pt>
                <c:pt idx="457">
                  <c:v>456.54300000000302</c:v>
                </c:pt>
                <c:pt idx="458">
                  <c:v>457.54200000000299</c:v>
                </c:pt>
                <c:pt idx="459">
                  <c:v>458.54100000000301</c:v>
                </c:pt>
                <c:pt idx="460">
                  <c:v>459.54000000000298</c:v>
                </c:pt>
                <c:pt idx="461">
                  <c:v>460.539000000003</c:v>
                </c:pt>
                <c:pt idx="462">
                  <c:v>461.53800000000399</c:v>
                </c:pt>
                <c:pt idx="463">
                  <c:v>462.53700000000401</c:v>
                </c:pt>
                <c:pt idx="464">
                  <c:v>463.53600000000398</c:v>
                </c:pt>
                <c:pt idx="465">
                  <c:v>464.535000000004</c:v>
                </c:pt>
                <c:pt idx="466">
                  <c:v>465.53400000000403</c:v>
                </c:pt>
                <c:pt idx="467">
                  <c:v>466.53300000000399</c:v>
                </c:pt>
                <c:pt idx="468">
                  <c:v>467.53200000000402</c:v>
                </c:pt>
                <c:pt idx="469">
                  <c:v>468.53100000000398</c:v>
                </c:pt>
                <c:pt idx="470">
                  <c:v>469.53000000000401</c:v>
                </c:pt>
                <c:pt idx="471">
                  <c:v>470.52900000000398</c:v>
                </c:pt>
                <c:pt idx="472">
                  <c:v>471.528000000004</c:v>
                </c:pt>
                <c:pt idx="473">
                  <c:v>472.52700000000402</c:v>
                </c:pt>
                <c:pt idx="474">
                  <c:v>473.52600000000399</c:v>
                </c:pt>
                <c:pt idx="475">
                  <c:v>474.52500000000401</c:v>
                </c:pt>
                <c:pt idx="476">
                  <c:v>475.52400000000398</c:v>
                </c:pt>
                <c:pt idx="477">
                  <c:v>476.523000000004</c:v>
                </c:pt>
                <c:pt idx="478">
                  <c:v>477.52200000000403</c:v>
                </c:pt>
                <c:pt idx="479">
                  <c:v>478.52100000000399</c:v>
                </c:pt>
                <c:pt idx="480">
                  <c:v>479.52000000000402</c:v>
                </c:pt>
                <c:pt idx="481">
                  <c:v>480.51900000000398</c:v>
                </c:pt>
                <c:pt idx="482">
                  <c:v>481.51800000000401</c:v>
                </c:pt>
                <c:pt idx="483">
                  <c:v>482.51700000000397</c:v>
                </c:pt>
                <c:pt idx="484">
                  <c:v>483.516000000004</c:v>
                </c:pt>
                <c:pt idx="485">
                  <c:v>484.51500000000402</c:v>
                </c:pt>
                <c:pt idx="486">
                  <c:v>485.51400000000399</c:v>
                </c:pt>
                <c:pt idx="487">
                  <c:v>486.51300000000401</c:v>
                </c:pt>
                <c:pt idx="488">
                  <c:v>487.51200000000398</c:v>
                </c:pt>
                <c:pt idx="489">
                  <c:v>488.511000000004</c:v>
                </c:pt>
                <c:pt idx="490">
                  <c:v>489.51000000000403</c:v>
                </c:pt>
                <c:pt idx="491">
                  <c:v>490.50900000000399</c:v>
                </c:pt>
                <c:pt idx="492">
                  <c:v>491.50800000000402</c:v>
                </c:pt>
                <c:pt idx="493">
                  <c:v>492.50700000000398</c:v>
                </c:pt>
                <c:pt idx="494">
                  <c:v>493.50600000000401</c:v>
                </c:pt>
                <c:pt idx="495">
                  <c:v>494.50500000000397</c:v>
                </c:pt>
                <c:pt idx="496">
                  <c:v>495.504000000004</c:v>
                </c:pt>
                <c:pt idx="497">
                  <c:v>496.50300000000402</c:v>
                </c:pt>
                <c:pt idx="498">
                  <c:v>497.50200000000399</c:v>
                </c:pt>
                <c:pt idx="499">
                  <c:v>498.50100000000401</c:v>
                </c:pt>
                <c:pt idx="500">
                  <c:v>499.50000000000398</c:v>
                </c:pt>
                <c:pt idx="501">
                  <c:v>500.499000000004</c:v>
                </c:pt>
                <c:pt idx="502">
                  <c:v>501.49800000000403</c:v>
                </c:pt>
                <c:pt idx="503">
                  <c:v>502.49700000000399</c:v>
                </c:pt>
                <c:pt idx="504">
                  <c:v>503.49600000000498</c:v>
                </c:pt>
                <c:pt idx="505">
                  <c:v>504.49500000000501</c:v>
                </c:pt>
                <c:pt idx="506">
                  <c:v>505.49400000000497</c:v>
                </c:pt>
                <c:pt idx="507">
                  <c:v>506.493000000005</c:v>
                </c:pt>
                <c:pt idx="508">
                  <c:v>507.49200000000502</c:v>
                </c:pt>
                <c:pt idx="509">
                  <c:v>508.49100000000499</c:v>
                </c:pt>
                <c:pt idx="510">
                  <c:v>509.49000000000501</c:v>
                </c:pt>
                <c:pt idx="511">
                  <c:v>510.48900000000498</c:v>
                </c:pt>
                <c:pt idx="512">
                  <c:v>511.488000000005</c:v>
                </c:pt>
                <c:pt idx="513">
                  <c:v>512.48700000000497</c:v>
                </c:pt>
                <c:pt idx="514">
                  <c:v>513.48600000000499</c:v>
                </c:pt>
                <c:pt idx="515">
                  <c:v>514.48500000000502</c:v>
                </c:pt>
                <c:pt idx="516">
                  <c:v>515.48400000000504</c:v>
                </c:pt>
                <c:pt idx="517">
                  <c:v>516.48300000000495</c:v>
                </c:pt>
                <c:pt idx="518">
                  <c:v>517.48200000000497</c:v>
                </c:pt>
                <c:pt idx="519">
                  <c:v>518.481000000005</c:v>
                </c:pt>
                <c:pt idx="520">
                  <c:v>519.48000000000502</c:v>
                </c:pt>
                <c:pt idx="521">
                  <c:v>520.47900000000504</c:v>
                </c:pt>
                <c:pt idx="522">
                  <c:v>521.47800000000495</c:v>
                </c:pt>
                <c:pt idx="523">
                  <c:v>522.47700000000498</c:v>
                </c:pt>
                <c:pt idx="524">
                  <c:v>523.476000000005</c:v>
                </c:pt>
                <c:pt idx="525">
                  <c:v>524.47500000000502</c:v>
                </c:pt>
                <c:pt idx="526">
                  <c:v>525.47400000000505</c:v>
                </c:pt>
                <c:pt idx="527">
                  <c:v>526.47300000000496</c:v>
                </c:pt>
                <c:pt idx="528">
                  <c:v>527.47200000000498</c:v>
                </c:pt>
                <c:pt idx="529">
                  <c:v>528.47100000000501</c:v>
                </c:pt>
                <c:pt idx="530">
                  <c:v>529.47000000000503</c:v>
                </c:pt>
                <c:pt idx="531">
                  <c:v>530.46900000000505</c:v>
                </c:pt>
                <c:pt idx="532">
                  <c:v>531.46800000000496</c:v>
                </c:pt>
                <c:pt idx="533">
                  <c:v>532.46700000000499</c:v>
                </c:pt>
                <c:pt idx="534">
                  <c:v>533.46600000000501</c:v>
                </c:pt>
                <c:pt idx="535">
                  <c:v>534.46500000000503</c:v>
                </c:pt>
                <c:pt idx="536">
                  <c:v>535.46400000000494</c:v>
                </c:pt>
                <c:pt idx="537">
                  <c:v>536.46300000000497</c:v>
                </c:pt>
                <c:pt idx="538">
                  <c:v>537.46200000000499</c:v>
                </c:pt>
                <c:pt idx="539">
                  <c:v>538.46100000000501</c:v>
                </c:pt>
                <c:pt idx="540">
                  <c:v>539.46000000000504</c:v>
                </c:pt>
                <c:pt idx="541">
                  <c:v>540.45900000000495</c:v>
                </c:pt>
                <c:pt idx="542">
                  <c:v>541.45800000000497</c:v>
                </c:pt>
                <c:pt idx="543">
                  <c:v>542.457000000005</c:v>
                </c:pt>
                <c:pt idx="544">
                  <c:v>543.45600000000502</c:v>
                </c:pt>
                <c:pt idx="545">
                  <c:v>544.45500000000595</c:v>
                </c:pt>
                <c:pt idx="546">
                  <c:v>545.45400000000598</c:v>
                </c:pt>
                <c:pt idx="547">
                  <c:v>546.453000000006</c:v>
                </c:pt>
                <c:pt idx="548">
                  <c:v>547.45200000000602</c:v>
                </c:pt>
                <c:pt idx="549">
                  <c:v>548.45100000000605</c:v>
                </c:pt>
                <c:pt idx="550">
                  <c:v>549.45000000000596</c:v>
                </c:pt>
                <c:pt idx="551">
                  <c:v>550.44900000000598</c:v>
                </c:pt>
                <c:pt idx="552">
                  <c:v>551.448000000006</c:v>
                </c:pt>
                <c:pt idx="553">
                  <c:v>552.44700000000603</c:v>
                </c:pt>
                <c:pt idx="554">
                  <c:v>553.44600000000605</c:v>
                </c:pt>
                <c:pt idx="555">
                  <c:v>554.44500000000596</c:v>
                </c:pt>
                <c:pt idx="556">
                  <c:v>555.44400000000599</c:v>
                </c:pt>
                <c:pt idx="557">
                  <c:v>556.44300000000601</c:v>
                </c:pt>
                <c:pt idx="558">
                  <c:v>557.44200000000603</c:v>
                </c:pt>
                <c:pt idx="559">
                  <c:v>558.44100000000606</c:v>
                </c:pt>
                <c:pt idx="560">
                  <c:v>559.44000000000597</c:v>
                </c:pt>
                <c:pt idx="561">
                  <c:v>560.43900000000599</c:v>
                </c:pt>
                <c:pt idx="562">
                  <c:v>561.43800000000601</c:v>
                </c:pt>
                <c:pt idx="563">
                  <c:v>562.43700000000604</c:v>
                </c:pt>
                <c:pt idx="564">
                  <c:v>563.43600000000595</c:v>
                </c:pt>
                <c:pt idx="565">
                  <c:v>564.43500000000597</c:v>
                </c:pt>
                <c:pt idx="566">
                  <c:v>565.43400000000599</c:v>
                </c:pt>
                <c:pt idx="567">
                  <c:v>566.43300000000602</c:v>
                </c:pt>
                <c:pt idx="568">
                  <c:v>567.43200000000604</c:v>
                </c:pt>
                <c:pt idx="569">
                  <c:v>568.43100000000595</c:v>
                </c:pt>
                <c:pt idx="570">
                  <c:v>569.43000000000598</c:v>
                </c:pt>
                <c:pt idx="571">
                  <c:v>570.429000000006</c:v>
                </c:pt>
                <c:pt idx="572">
                  <c:v>571.42800000000602</c:v>
                </c:pt>
                <c:pt idx="573">
                  <c:v>572.42700000000605</c:v>
                </c:pt>
                <c:pt idx="574">
                  <c:v>573.42600000000596</c:v>
                </c:pt>
                <c:pt idx="575">
                  <c:v>574.42500000000598</c:v>
                </c:pt>
                <c:pt idx="576">
                  <c:v>575.424000000006</c:v>
                </c:pt>
                <c:pt idx="577">
                  <c:v>576.42300000000603</c:v>
                </c:pt>
                <c:pt idx="578">
                  <c:v>577.42200000000605</c:v>
                </c:pt>
                <c:pt idx="579">
                  <c:v>578.42100000000596</c:v>
                </c:pt>
                <c:pt idx="580">
                  <c:v>579.42000000000598</c:v>
                </c:pt>
                <c:pt idx="581">
                  <c:v>580.41900000000601</c:v>
                </c:pt>
                <c:pt idx="582">
                  <c:v>581.41800000000603</c:v>
                </c:pt>
                <c:pt idx="583">
                  <c:v>582.41700000000606</c:v>
                </c:pt>
                <c:pt idx="584">
                  <c:v>583.41600000000597</c:v>
                </c:pt>
                <c:pt idx="585">
                  <c:v>584.41500000000599</c:v>
                </c:pt>
                <c:pt idx="586">
                  <c:v>585.41400000000601</c:v>
                </c:pt>
                <c:pt idx="587">
                  <c:v>586.41300000000695</c:v>
                </c:pt>
                <c:pt idx="588">
                  <c:v>587.41200000000697</c:v>
                </c:pt>
                <c:pt idx="589">
                  <c:v>588.41100000000699</c:v>
                </c:pt>
                <c:pt idx="590">
                  <c:v>589.41000000000702</c:v>
                </c:pt>
                <c:pt idx="591">
                  <c:v>590.40900000000704</c:v>
                </c:pt>
                <c:pt idx="592">
                  <c:v>591.40800000000695</c:v>
                </c:pt>
                <c:pt idx="593">
                  <c:v>592.40700000000697</c:v>
                </c:pt>
                <c:pt idx="594">
                  <c:v>593.406000000007</c:v>
                </c:pt>
                <c:pt idx="595">
                  <c:v>594.40500000000702</c:v>
                </c:pt>
                <c:pt idx="596">
                  <c:v>595.40400000000704</c:v>
                </c:pt>
                <c:pt idx="597">
                  <c:v>596.40300000000695</c:v>
                </c:pt>
                <c:pt idx="598">
                  <c:v>597.40200000000698</c:v>
                </c:pt>
                <c:pt idx="599">
                  <c:v>598.401000000007</c:v>
                </c:pt>
                <c:pt idx="600">
                  <c:v>599.40000000000703</c:v>
                </c:pt>
                <c:pt idx="601">
                  <c:v>600.39900000000705</c:v>
                </c:pt>
                <c:pt idx="602">
                  <c:v>601.39800000000696</c:v>
                </c:pt>
                <c:pt idx="603">
                  <c:v>602.39700000000698</c:v>
                </c:pt>
                <c:pt idx="604">
                  <c:v>603.39600000000701</c:v>
                </c:pt>
                <c:pt idx="605">
                  <c:v>604.39500000000703</c:v>
                </c:pt>
                <c:pt idx="606">
                  <c:v>605.39400000000705</c:v>
                </c:pt>
                <c:pt idx="607">
                  <c:v>606.39300000000696</c:v>
                </c:pt>
                <c:pt idx="608">
                  <c:v>607.39200000000699</c:v>
                </c:pt>
                <c:pt idx="609">
                  <c:v>608.39100000000701</c:v>
                </c:pt>
                <c:pt idx="610">
                  <c:v>609.39000000000703</c:v>
                </c:pt>
                <c:pt idx="611">
                  <c:v>610.38900000000694</c:v>
                </c:pt>
                <c:pt idx="612">
                  <c:v>611.38800000000697</c:v>
                </c:pt>
                <c:pt idx="613">
                  <c:v>612.38700000000699</c:v>
                </c:pt>
                <c:pt idx="614">
                  <c:v>613.38600000000702</c:v>
                </c:pt>
                <c:pt idx="615">
                  <c:v>614.38500000000704</c:v>
                </c:pt>
                <c:pt idx="616">
                  <c:v>615.38400000000695</c:v>
                </c:pt>
                <c:pt idx="617">
                  <c:v>616.38300000000697</c:v>
                </c:pt>
                <c:pt idx="618">
                  <c:v>617.382000000007</c:v>
                </c:pt>
                <c:pt idx="619">
                  <c:v>618.38100000000702</c:v>
                </c:pt>
                <c:pt idx="620">
                  <c:v>619.38000000000704</c:v>
                </c:pt>
                <c:pt idx="621">
                  <c:v>620.37900000000695</c:v>
                </c:pt>
                <c:pt idx="622">
                  <c:v>621.37800000000698</c:v>
                </c:pt>
                <c:pt idx="623">
                  <c:v>622.377000000007</c:v>
                </c:pt>
                <c:pt idx="624">
                  <c:v>623.37600000000702</c:v>
                </c:pt>
                <c:pt idx="625">
                  <c:v>624.37500000000705</c:v>
                </c:pt>
                <c:pt idx="626">
                  <c:v>625.37400000000696</c:v>
                </c:pt>
                <c:pt idx="627">
                  <c:v>626.37300000000698</c:v>
                </c:pt>
                <c:pt idx="628">
                  <c:v>627.37200000000701</c:v>
                </c:pt>
                <c:pt idx="629">
                  <c:v>628.37100000000703</c:v>
                </c:pt>
                <c:pt idx="630">
                  <c:v>629.37000000000796</c:v>
                </c:pt>
                <c:pt idx="631">
                  <c:v>630.36900000000799</c:v>
                </c:pt>
                <c:pt idx="632">
                  <c:v>631.36800000000801</c:v>
                </c:pt>
                <c:pt idx="633">
                  <c:v>632.36700000000803</c:v>
                </c:pt>
                <c:pt idx="634">
                  <c:v>633.36600000000794</c:v>
                </c:pt>
                <c:pt idx="635">
                  <c:v>634.36500000000797</c:v>
                </c:pt>
                <c:pt idx="636">
                  <c:v>635.36400000000799</c:v>
                </c:pt>
                <c:pt idx="637">
                  <c:v>636.36300000000801</c:v>
                </c:pt>
                <c:pt idx="638">
                  <c:v>637.36200000000804</c:v>
                </c:pt>
                <c:pt idx="639">
                  <c:v>638.36100000000795</c:v>
                </c:pt>
                <c:pt idx="640">
                  <c:v>639.36000000000797</c:v>
                </c:pt>
                <c:pt idx="641">
                  <c:v>640.359000000008</c:v>
                </c:pt>
                <c:pt idx="642">
                  <c:v>641.35800000000802</c:v>
                </c:pt>
                <c:pt idx="643">
                  <c:v>642.35700000000804</c:v>
                </c:pt>
                <c:pt idx="644">
                  <c:v>643.35600000000795</c:v>
                </c:pt>
                <c:pt idx="645">
                  <c:v>644.35500000000798</c:v>
                </c:pt>
                <c:pt idx="646">
                  <c:v>645.354000000008</c:v>
                </c:pt>
                <c:pt idx="647">
                  <c:v>646.35300000000802</c:v>
                </c:pt>
                <c:pt idx="648">
                  <c:v>647.35200000000805</c:v>
                </c:pt>
                <c:pt idx="649">
                  <c:v>648.35100000000796</c:v>
                </c:pt>
                <c:pt idx="650">
                  <c:v>649.35000000000798</c:v>
                </c:pt>
                <c:pt idx="651">
                  <c:v>650.349000000008</c:v>
                </c:pt>
                <c:pt idx="652">
                  <c:v>651.34800000000803</c:v>
                </c:pt>
                <c:pt idx="653">
                  <c:v>652.34700000000805</c:v>
                </c:pt>
                <c:pt idx="654">
                  <c:v>653.34600000000796</c:v>
                </c:pt>
                <c:pt idx="655">
                  <c:v>654.34500000000799</c:v>
                </c:pt>
                <c:pt idx="656">
                  <c:v>655.34400000000801</c:v>
                </c:pt>
                <c:pt idx="657">
                  <c:v>656.34300000000803</c:v>
                </c:pt>
                <c:pt idx="658">
                  <c:v>657.34200000000806</c:v>
                </c:pt>
                <c:pt idx="659">
                  <c:v>658.34100000000797</c:v>
                </c:pt>
                <c:pt idx="660">
                  <c:v>659.34000000000799</c:v>
                </c:pt>
                <c:pt idx="661">
                  <c:v>660.33900000000801</c:v>
                </c:pt>
                <c:pt idx="662">
                  <c:v>661.33800000000804</c:v>
                </c:pt>
                <c:pt idx="663">
                  <c:v>662.33700000000795</c:v>
                </c:pt>
                <c:pt idx="664">
                  <c:v>663.33600000000797</c:v>
                </c:pt>
                <c:pt idx="665">
                  <c:v>664.33500000000799</c:v>
                </c:pt>
                <c:pt idx="666">
                  <c:v>665.33400000000802</c:v>
                </c:pt>
                <c:pt idx="667">
                  <c:v>666.33300000000804</c:v>
                </c:pt>
                <c:pt idx="668">
                  <c:v>667.33200000000795</c:v>
                </c:pt>
                <c:pt idx="669">
                  <c:v>668.33100000000798</c:v>
                </c:pt>
                <c:pt idx="670">
                  <c:v>669.330000000008</c:v>
                </c:pt>
                <c:pt idx="671">
                  <c:v>670.32900000000802</c:v>
                </c:pt>
                <c:pt idx="672">
                  <c:v>671.32800000000896</c:v>
                </c:pt>
                <c:pt idx="673">
                  <c:v>672.32700000000898</c:v>
                </c:pt>
                <c:pt idx="674">
                  <c:v>673.326000000009</c:v>
                </c:pt>
                <c:pt idx="675">
                  <c:v>674.32500000000903</c:v>
                </c:pt>
                <c:pt idx="676">
                  <c:v>675.32400000000905</c:v>
                </c:pt>
                <c:pt idx="677">
                  <c:v>676.32300000000896</c:v>
                </c:pt>
                <c:pt idx="678">
                  <c:v>677.32200000000898</c:v>
                </c:pt>
                <c:pt idx="679">
                  <c:v>678.32100000000901</c:v>
                </c:pt>
                <c:pt idx="680">
                  <c:v>679.32000000000903</c:v>
                </c:pt>
                <c:pt idx="681">
                  <c:v>680.31900000000905</c:v>
                </c:pt>
                <c:pt idx="682">
                  <c:v>681.31800000000896</c:v>
                </c:pt>
                <c:pt idx="683">
                  <c:v>682.31700000000899</c:v>
                </c:pt>
                <c:pt idx="684">
                  <c:v>683.31600000000901</c:v>
                </c:pt>
                <c:pt idx="685">
                  <c:v>684.31500000000904</c:v>
                </c:pt>
                <c:pt idx="686">
                  <c:v>685.31400000000895</c:v>
                </c:pt>
                <c:pt idx="687">
                  <c:v>686.31300000000897</c:v>
                </c:pt>
                <c:pt idx="688">
                  <c:v>687.31200000000899</c:v>
                </c:pt>
                <c:pt idx="689">
                  <c:v>688.31100000000902</c:v>
                </c:pt>
                <c:pt idx="690">
                  <c:v>689.31000000000904</c:v>
                </c:pt>
                <c:pt idx="691">
                  <c:v>690.30900000000895</c:v>
                </c:pt>
                <c:pt idx="692">
                  <c:v>691.30800000000897</c:v>
                </c:pt>
                <c:pt idx="693">
                  <c:v>692.307000000009</c:v>
                </c:pt>
                <c:pt idx="694">
                  <c:v>693.30600000000902</c:v>
                </c:pt>
                <c:pt idx="695">
                  <c:v>694.30500000000904</c:v>
                </c:pt>
                <c:pt idx="696">
                  <c:v>695.30400000000895</c:v>
                </c:pt>
                <c:pt idx="697">
                  <c:v>696.30300000000898</c:v>
                </c:pt>
                <c:pt idx="698">
                  <c:v>697.302000000009</c:v>
                </c:pt>
                <c:pt idx="699">
                  <c:v>698.30100000000903</c:v>
                </c:pt>
                <c:pt idx="700">
                  <c:v>699.30000000000905</c:v>
                </c:pt>
                <c:pt idx="701">
                  <c:v>700.29900000000896</c:v>
                </c:pt>
                <c:pt idx="702">
                  <c:v>701.29800000000898</c:v>
                </c:pt>
                <c:pt idx="703">
                  <c:v>702.29700000000901</c:v>
                </c:pt>
                <c:pt idx="704">
                  <c:v>703.29600000000903</c:v>
                </c:pt>
                <c:pt idx="705">
                  <c:v>704.29500000000905</c:v>
                </c:pt>
                <c:pt idx="706">
                  <c:v>705.29400000000896</c:v>
                </c:pt>
                <c:pt idx="707">
                  <c:v>706.29300000000899</c:v>
                </c:pt>
                <c:pt idx="708">
                  <c:v>707.29200000000901</c:v>
                </c:pt>
                <c:pt idx="709">
                  <c:v>708.29100000000903</c:v>
                </c:pt>
                <c:pt idx="710">
                  <c:v>709.29000000000894</c:v>
                </c:pt>
                <c:pt idx="711">
                  <c:v>710.28900000000897</c:v>
                </c:pt>
                <c:pt idx="712">
                  <c:v>711.28800000000899</c:v>
                </c:pt>
                <c:pt idx="713">
                  <c:v>712.28700000000902</c:v>
                </c:pt>
                <c:pt idx="714">
                  <c:v>713.28600000000995</c:v>
                </c:pt>
                <c:pt idx="715">
                  <c:v>714.28500000000997</c:v>
                </c:pt>
                <c:pt idx="716">
                  <c:v>715.28400000001</c:v>
                </c:pt>
                <c:pt idx="717">
                  <c:v>716.28300000001002</c:v>
                </c:pt>
                <c:pt idx="718">
                  <c:v>717.28200000001004</c:v>
                </c:pt>
                <c:pt idx="719">
                  <c:v>718.28100000000995</c:v>
                </c:pt>
                <c:pt idx="720">
                  <c:v>719.28000000000998</c:v>
                </c:pt>
                <c:pt idx="721">
                  <c:v>720.27900000001</c:v>
                </c:pt>
                <c:pt idx="722">
                  <c:v>721.27800000001002</c:v>
                </c:pt>
                <c:pt idx="723">
                  <c:v>722.27700000001005</c:v>
                </c:pt>
                <c:pt idx="724">
                  <c:v>723.27600000000996</c:v>
                </c:pt>
                <c:pt idx="725">
                  <c:v>724.27500000000998</c:v>
                </c:pt>
                <c:pt idx="726">
                  <c:v>725.27400000001001</c:v>
                </c:pt>
                <c:pt idx="727">
                  <c:v>726.27300000001003</c:v>
                </c:pt>
                <c:pt idx="728">
                  <c:v>727.27200000001005</c:v>
                </c:pt>
                <c:pt idx="729">
                  <c:v>728.27100000000996</c:v>
                </c:pt>
                <c:pt idx="730">
                  <c:v>729.27000000000999</c:v>
                </c:pt>
                <c:pt idx="731">
                  <c:v>730.26900000001001</c:v>
                </c:pt>
                <c:pt idx="732">
                  <c:v>731.26800000001003</c:v>
                </c:pt>
                <c:pt idx="733">
                  <c:v>732.26700000000994</c:v>
                </c:pt>
                <c:pt idx="734">
                  <c:v>733.26600000000997</c:v>
                </c:pt>
                <c:pt idx="735">
                  <c:v>734.26500000000999</c:v>
                </c:pt>
                <c:pt idx="736">
                  <c:v>735.26400000001001</c:v>
                </c:pt>
                <c:pt idx="737">
                  <c:v>736.26300000001004</c:v>
                </c:pt>
                <c:pt idx="738">
                  <c:v>737.26200000000995</c:v>
                </c:pt>
                <c:pt idx="739">
                  <c:v>738.26100000000997</c:v>
                </c:pt>
                <c:pt idx="740">
                  <c:v>739.26000000001</c:v>
                </c:pt>
                <c:pt idx="741">
                  <c:v>740.25900000001002</c:v>
                </c:pt>
                <c:pt idx="742">
                  <c:v>741.25800000001004</c:v>
                </c:pt>
                <c:pt idx="743">
                  <c:v>742.25700000000995</c:v>
                </c:pt>
                <c:pt idx="744">
                  <c:v>743.25600000000998</c:v>
                </c:pt>
                <c:pt idx="745">
                  <c:v>744.25500000001</c:v>
                </c:pt>
                <c:pt idx="746">
                  <c:v>745.25400000001002</c:v>
                </c:pt>
                <c:pt idx="747">
                  <c:v>746.25300000001005</c:v>
                </c:pt>
                <c:pt idx="748">
                  <c:v>747.25200000000996</c:v>
                </c:pt>
                <c:pt idx="749">
                  <c:v>748.25100000000998</c:v>
                </c:pt>
                <c:pt idx="750">
                  <c:v>749.25000000001</c:v>
                </c:pt>
                <c:pt idx="751">
                  <c:v>750.24900000001003</c:v>
                </c:pt>
                <c:pt idx="752">
                  <c:v>751.24800000001005</c:v>
                </c:pt>
                <c:pt idx="753">
                  <c:v>752.24700000000996</c:v>
                </c:pt>
                <c:pt idx="754">
                  <c:v>753.24600000000999</c:v>
                </c:pt>
                <c:pt idx="755">
                  <c:v>754.24500000001001</c:v>
                </c:pt>
                <c:pt idx="756">
                  <c:v>755.24400000001003</c:v>
                </c:pt>
                <c:pt idx="757">
                  <c:v>756.24300000001097</c:v>
                </c:pt>
                <c:pt idx="758">
                  <c:v>757.24200000001099</c:v>
                </c:pt>
                <c:pt idx="759">
                  <c:v>758.24100000001101</c:v>
                </c:pt>
                <c:pt idx="760">
                  <c:v>759.24000000001104</c:v>
                </c:pt>
                <c:pt idx="761">
                  <c:v>760.23900000001095</c:v>
                </c:pt>
                <c:pt idx="762">
                  <c:v>761.23800000001097</c:v>
                </c:pt>
                <c:pt idx="763">
                  <c:v>762.23700000001099</c:v>
                </c:pt>
                <c:pt idx="764">
                  <c:v>763.23600000001102</c:v>
                </c:pt>
                <c:pt idx="765">
                  <c:v>764.23500000001104</c:v>
                </c:pt>
                <c:pt idx="766">
                  <c:v>765.23400000001095</c:v>
                </c:pt>
                <c:pt idx="767">
                  <c:v>766.23300000001097</c:v>
                </c:pt>
                <c:pt idx="768">
                  <c:v>767.232000000011</c:v>
                </c:pt>
                <c:pt idx="769">
                  <c:v>768.23100000001102</c:v>
                </c:pt>
                <c:pt idx="770">
                  <c:v>769.23000000001105</c:v>
                </c:pt>
                <c:pt idx="771">
                  <c:v>770.22900000001096</c:v>
                </c:pt>
                <c:pt idx="772">
                  <c:v>771.22800000001098</c:v>
                </c:pt>
                <c:pt idx="773">
                  <c:v>772.227000000011</c:v>
                </c:pt>
                <c:pt idx="774">
                  <c:v>773.22600000001103</c:v>
                </c:pt>
                <c:pt idx="775">
                  <c:v>774.22500000001105</c:v>
                </c:pt>
                <c:pt idx="776">
                  <c:v>775.22400000001096</c:v>
                </c:pt>
                <c:pt idx="777">
                  <c:v>776.22300000001098</c:v>
                </c:pt>
                <c:pt idx="778">
                  <c:v>777.22200000001101</c:v>
                </c:pt>
                <c:pt idx="779">
                  <c:v>778.22100000001103</c:v>
                </c:pt>
                <c:pt idx="780">
                  <c:v>779.22000000001105</c:v>
                </c:pt>
                <c:pt idx="781">
                  <c:v>780.21900000001096</c:v>
                </c:pt>
                <c:pt idx="782">
                  <c:v>781.21800000001099</c:v>
                </c:pt>
                <c:pt idx="783">
                  <c:v>782.21700000001101</c:v>
                </c:pt>
                <c:pt idx="784">
                  <c:v>783.21600000001104</c:v>
                </c:pt>
                <c:pt idx="785">
                  <c:v>784.21500000001095</c:v>
                </c:pt>
                <c:pt idx="786">
                  <c:v>785.21400000001097</c:v>
                </c:pt>
                <c:pt idx="787">
                  <c:v>786.21300000001099</c:v>
                </c:pt>
                <c:pt idx="788">
                  <c:v>787.21200000001102</c:v>
                </c:pt>
                <c:pt idx="789">
                  <c:v>788.21100000001104</c:v>
                </c:pt>
                <c:pt idx="790">
                  <c:v>789.21000000001095</c:v>
                </c:pt>
                <c:pt idx="791">
                  <c:v>790.20900000001097</c:v>
                </c:pt>
                <c:pt idx="792">
                  <c:v>791.208000000011</c:v>
                </c:pt>
                <c:pt idx="793">
                  <c:v>792.20700000001102</c:v>
                </c:pt>
                <c:pt idx="794">
                  <c:v>793.20600000001104</c:v>
                </c:pt>
                <c:pt idx="795">
                  <c:v>794.20500000001095</c:v>
                </c:pt>
                <c:pt idx="796">
                  <c:v>795.20400000001098</c:v>
                </c:pt>
                <c:pt idx="797">
                  <c:v>796.203000000011</c:v>
                </c:pt>
                <c:pt idx="798">
                  <c:v>797.20200000001103</c:v>
                </c:pt>
                <c:pt idx="799">
                  <c:v>798.20100000001196</c:v>
                </c:pt>
                <c:pt idx="800">
                  <c:v>799.20000000001198</c:v>
                </c:pt>
                <c:pt idx="801">
                  <c:v>800.19900000001201</c:v>
                </c:pt>
                <c:pt idx="802">
                  <c:v>801.19800000001203</c:v>
                </c:pt>
                <c:pt idx="803">
                  <c:v>802.19700000001205</c:v>
                </c:pt>
                <c:pt idx="804">
                  <c:v>803.19600000001196</c:v>
                </c:pt>
                <c:pt idx="805">
                  <c:v>804.19500000001199</c:v>
                </c:pt>
                <c:pt idx="806">
                  <c:v>805.19400000001201</c:v>
                </c:pt>
                <c:pt idx="807">
                  <c:v>806.19300000001203</c:v>
                </c:pt>
                <c:pt idx="808">
                  <c:v>807.19200000001194</c:v>
                </c:pt>
                <c:pt idx="809">
                  <c:v>808.19100000001197</c:v>
                </c:pt>
                <c:pt idx="810">
                  <c:v>809.19000000001199</c:v>
                </c:pt>
                <c:pt idx="811">
                  <c:v>810.18900000001202</c:v>
                </c:pt>
                <c:pt idx="812">
                  <c:v>811.18800000001204</c:v>
                </c:pt>
                <c:pt idx="813">
                  <c:v>812.18700000001195</c:v>
                </c:pt>
                <c:pt idx="814">
                  <c:v>813.18600000001197</c:v>
                </c:pt>
                <c:pt idx="815">
                  <c:v>814.185000000012</c:v>
                </c:pt>
                <c:pt idx="816">
                  <c:v>815.18400000001202</c:v>
                </c:pt>
                <c:pt idx="817">
                  <c:v>816.18300000001204</c:v>
                </c:pt>
                <c:pt idx="818">
                  <c:v>817.18200000001195</c:v>
                </c:pt>
                <c:pt idx="819">
                  <c:v>818.18100000001198</c:v>
                </c:pt>
                <c:pt idx="820">
                  <c:v>819.180000000012</c:v>
                </c:pt>
                <c:pt idx="821">
                  <c:v>820.17900000001202</c:v>
                </c:pt>
                <c:pt idx="822">
                  <c:v>821.17800000001205</c:v>
                </c:pt>
                <c:pt idx="823">
                  <c:v>822.17700000001196</c:v>
                </c:pt>
                <c:pt idx="824">
                  <c:v>823.17600000001198</c:v>
                </c:pt>
                <c:pt idx="825">
                  <c:v>824.17500000001201</c:v>
                </c:pt>
                <c:pt idx="826">
                  <c:v>825.17400000001203</c:v>
                </c:pt>
                <c:pt idx="827">
                  <c:v>826.17300000001205</c:v>
                </c:pt>
                <c:pt idx="828">
                  <c:v>827.17200000001196</c:v>
                </c:pt>
                <c:pt idx="829">
                  <c:v>828.17100000001199</c:v>
                </c:pt>
                <c:pt idx="830">
                  <c:v>829.17000000001201</c:v>
                </c:pt>
                <c:pt idx="831">
                  <c:v>830.16900000001203</c:v>
                </c:pt>
                <c:pt idx="832">
                  <c:v>831.16800000001194</c:v>
                </c:pt>
                <c:pt idx="833">
                  <c:v>832.16700000001197</c:v>
                </c:pt>
                <c:pt idx="834">
                  <c:v>833.16600000001199</c:v>
                </c:pt>
                <c:pt idx="835">
                  <c:v>834.16500000001201</c:v>
                </c:pt>
                <c:pt idx="836">
                  <c:v>835.16400000001204</c:v>
                </c:pt>
                <c:pt idx="837">
                  <c:v>836.16300000001195</c:v>
                </c:pt>
                <c:pt idx="838">
                  <c:v>837.16200000001197</c:v>
                </c:pt>
                <c:pt idx="839">
                  <c:v>838.161000000012</c:v>
                </c:pt>
                <c:pt idx="840">
                  <c:v>839.16000000001202</c:v>
                </c:pt>
                <c:pt idx="841">
                  <c:v>840.15900000001295</c:v>
                </c:pt>
                <c:pt idx="842">
                  <c:v>841.15800000001298</c:v>
                </c:pt>
                <c:pt idx="843">
                  <c:v>842.157000000013</c:v>
                </c:pt>
                <c:pt idx="844">
                  <c:v>843.15600000001302</c:v>
                </c:pt>
                <c:pt idx="845">
                  <c:v>844.15500000001305</c:v>
                </c:pt>
                <c:pt idx="846">
                  <c:v>845.15400000001296</c:v>
                </c:pt>
                <c:pt idx="847">
                  <c:v>846.15300000001298</c:v>
                </c:pt>
                <c:pt idx="848">
                  <c:v>847.152000000013</c:v>
                </c:pt>
                <c:pt idx="849">
                  <c:v>848.15100000001303</c:v>
                </c:pt>
                <c:pt idx="850">
                  <c:v>849.15000000001305</c:v>
                </c:pt>
                <c:pt idx="851">
                  <c:v>850.14900000001296</c:v>
                </c:pt>
                <c:pt idx="852">
                  <c:v>851.14800000001298</c:v>
                </c:pt>
                <c:pt idx="853">
                  <c:v>852.14700000001301</c:v>
                </c:pt>
                <c:pt idx="854">
                  <c:v>853.14600000001303</c:v>
                </c:pt>
                <c:pt idx="855">
                  <c:v>854.14500000001306</c:v>
                </c:pt>
                <c:pt idx="856">
                  <c:v>855.14400000001297</c:v>
                </c:pt>
                <c:pt idx="857">
                  <c:v>856.14300000001299</c:v>
                </c:pt>
                <c:pt idx="858">
                  <c:v>857.14200000001301</c:v>
                </c:pt>
                <c:pt idx="859">
                  <c:v>858.14100000001304</c:v>
                </c:pt>
                <c:pt idx="860">
                  <c:v>859.14000000001295</c:v>
                </c:pt>
                <c:pt idx="861">
                  <c:v>860.13900000001297</c:v>
                </c:pt>
                <c:pt idx="862">
                  <c:v>861.13800000001299</c:v>
                </c:pt>
                <c:pt idx="863">
                  <c:v>862.13700000001302</c:v>
                </c:pt>
                <c:pt idx="864">
                  <c:v>863.13600000001304</c:v>
                </c:pt>
                <c:pt idx="865">
                  <c:v>864.13500000001295</c:v>
                </c:pt>
                <c:pt idx="866">
                  <c:v>865.13400000001297</c:v>
                </c:pt>
                <c:pt idx="867">
                  <c:v>866.133000000013</c:v>
                </c:pt>
                <c:pt idx="868">
                  <c:v>867.13200000001302</c:v>
                </c:pt>
                <c:pt idx="869">
                  <c:v>868.13100000001305</c:v>
                </c:pt>
                <c:pt idx="870">
                  <c:v>869.13000000001296</c:v>
                </c:pt>
                <c:pt idx="871">
                  <c:v>870.12900000001298</c:v>
                </c:pt>
                <c:pt idx="872">
                  <c:v>871.128000000013</c:v>
                </c:pt>
                <c:pt idx="873">
                  <c:v>872.12700000001303</c:v>
                </c:pt>
                <c:pt idx="874">
                  <c:v>873.12600000001305</c:v>
                </c:pt>
                <c:pt idx="875">
                  <c:v>874.12500000001296</c:v>
                </c:pt>
                <c:pt idx="876">
                  <c:v>875.12400000001298</c:v>
                </c:pt>
                <c:pt idx="877">
                  <c:v>876.12300000001301</c:v>
                </c:pt>
                <c:pt idx="878">
                  <c:v>877.12200000001303</c:v>
                </c:pt>
                <c:pt idx="879">
                  <c:v>878.12100000001305</c:v>
                </c:pt>
                <c:pt idx="880">
                  <c:v>879.12000000001296</c:v>
                </c:pt>
                <c:pt idx="881">
                  <c:v>880.11900000001299</c:v>
                </c:pt>
                <c:pt idx="882">
                  <c:v>881.11800000001301</c:v>
                </c:pt>
                <c:pt idx="883">
                  <c:v>882.11700000001395</c:v>
                </c:pt>
                <c:pt idx="884">
                  <c:v>883.11600000001397</c:v>
                </c:pt>
                <c:pt idx="885">
                  <c:v>884.11500000001399</c:v>
                </c:pt>
                <c:pt idx="886">
                  <c:v>885.11400000001402</c:v>
                </c:pt>
                <c:pt idx="887">
                  <c:v>886.11300000001404</c:v>
                </c:pt>
                <c:pt idx="888">
                  <c:v>887.11200000001395</c:v>
                </c:pt>
                <c:pt idx="889">
                  <c:v>888.11100000001397</c:v>
                </c:pt>
                <c:pt idx="890">
                  <c:v>889.110000000014</c:v>
                </c:pt>
                <c:pt idx="891">
                  <c:v>890.10900000001402</c:v>
                </c:pt>
                <c:pt idx="892">
                  <c:v>891.10800000001404</c:v>
                </c:pt>
                <c:pt idx="893">
                  <c:v>892.10700000001395</c:v>
                </c:pt>
                <c:pt idx="894">
                  <c:v>893.10600000001398</c:v>
                </c:pt>
                <c:pt idx="895">
                  <c:v>894.105000000014</c:v>
                </c:pt>
                <c:pt idx="896">
                  <c:v>895.10400000001403</c:v>
                </c:pt>
                <c:pt idx="897">
                  <c:v>896.10300000001405</c:v>
                </c:pt>
                <c:pt idx="898">
                  <c:v>897.10200000001396</c:v>
                </c:pt>
                <c:pt idx="899">
                  <c:v>898.10100000001398</c:v>
                </c:pt>
                <c:pt idx="900">
                  <c:v>899.10000000001401</c:v>
                </c:pt>
                <c:pt idx="901">
                  <c:v>900.09900000001403</c:v>
                </c:pt>
                <c:pt idx="902">
                  <c:v>901.09800000001405</c:v>
                </c:pt>
                <c:pt idx="903">
                  <c:v>902.09700000001396</c:v>
                </c:pt>
                <c:pt idx="904">
                  <c:v>903.09600000001399</c:v>
                </c:pt>
                <c:pt idx="905">
                  <c:v>904.09500000001401</c:v>
                </c:pt>
                <c:pt idx="906">
                  <c:v>905.09400000001403</c:v>
                </c:pt>
                <c:pt idx="907">
                  <c:v>906.09300000001394</c:v>
                </c:pt>
                <c:pt idx="908">
                  <c:v>907.09200000001397</c:v>
                </c:pt>
                <c:pt idx="909">
                  <c:v>908.09100000001399</c:v>
                </c:pt>
                <c:pt idx="910">
                  <c:v>909.09000000001402</c:v>
                </c:pt>
                <c:pt idx="911">
                  <c:v>910.08900000001404</c:v>
                </c:pt>
                <c:pt idx="912">
                  <c:v>911.08800000001395</c:v>
                </c:pt>
                <c:pt idx="913">
                  <c:v>912.08700000001397</c:v>
                </c:pt>
                <c:pt idx="914">
                  <c:v>913.086000000014</c:v>
                </c:pt>
                <c:pt idx="915">
                  <c:v>914.08500000001402</c:v>
                </c:pt>
                <c:pt idx="916">
                  <c:v>915.08400000001404</c:v>
                </c:pt>
                <c:pt idx="917">
                  <c:v>916.08300000001395</c:v>
                </c:pt>
                <c:pt idx="918">
                  <c:v>917.08200000001398</c:v>
                </c:pt>
                <c:pt idx="919">
                  <c:v>918.081000000014</c:v>
                </c:pt>
                <c:pt idx="920">
                  <c:v>919.08000000001402</c:v>
                </c:pt>
                <c:pt idx="921">
                  <c:v>920.07900000001405</c:v>
                </c:pt>
                <c:pt idx="922">
                  <c:v>921.07800000001396</c:v>
                </c:pt>
                <c:pt idx="923">
                  <c:v>922.07700000001398</c:v>
                </c:pt>
                <c:pt idx="924">
                  <c:v>923.07600000001401</c:v>
                </c:pt>
                <c:pt idx="925">
                  <c:v>924.07500000001403</c:v>
                </c:pt>
                <c:pt idx="926">
                  <c:v>925.07400000001496</c:v>
                </c:pt>
                <c:pt idx="927">
                  <c:v>926.07300000001499</c:v>
                </c:pt>
                <c:pt idx="928">
                  <c:v>927.07200000001501</c:v>
                </c:pt>
                <c:pt idx="929">
                  <c:v>928.07100000001503</c:v>
                </c:pt>
                <c:pt idx="930">
                  <c:v>929.07000000001506</c:v>
                </c:pt>
                <c:pt idx="931">
                  <c:v>930.06900000001497</c:v>
                </c:pt>
                <c:pt idx="932">
                  <c:v>931.06800000001499</c:v>
                </c:pt>
                <c:pt idx="933">
                  <c:v>932.06700000001501</c:v>
                </c:pt>
                <c:pt idx="934">
                  <c:v>933.06600000001504</c:v>
                </c:pt>
                <c:pt idx="935">
                  <c:v>934.06500000001495</c:v>
                </c:pt>
                <c:pt idx="936">
                  <c:v>935.06400000001497</c:v>
                </c:pt>
                <c:pt idx="937">
                  <c:v>936.06300000001499</c:v>
                </c:pt>
                <c:pt idx="938">
                  <c:v>937.06200000001502</c:v>
                </c:pt>
                <c:pt idx="939">
                  <c:v>938.06100000001504</c:v>
                </c:pt>
                <c:pt idx="940">
                  <c:v>939.06000000001495</c:v>
                </c:pt>
                <c:pt idx="941">
                  <c:v>940.05900000001498</c:v>
                </c:pt>
                <c:pt idx="942">
                  <c:v>941.058000000015</c:v>
                </c:pt>
                <c:pt idx="943">
                  <c:v>942.05700000001502</c:v>
                </c:pt>
                <c:pt idx="944">
                  <c:v>943.05600000001505</c:v>
                </c:pt>
                <c:pt idx="945">
                  <c:v>944.05500000001496</c:v>
                </c:pt>
                <c:pt idx="946">
                  <c:v>945.05400000001498</c:v>
                </c:pt>
                <c:pt idx="947">
                  <c:v>946.053000000015</c:v>
                </c:pt>
                <c:pt idx="948">
                  <c:v>947.05200000001503</c:v>
                </c:pt>
                <c:pt idx="949">
                  <c:v>948.05100000001505</c:v>
                </c:pt>
                <c:pt idx="950">
                  <c:v>949.05000000001496</c:v>
                </c:pt>
                <c:pt idx="951">
                  <c:v>950.04900000001498</c:v>
                </c:pt>
                <c:pt idx="952">
                  <c:v>951.04800000001501</c:v>
                </c:pt>
                <c:pt idx="953">
                  <c:v>952.04700000001503</c:v>
                </c:pt>
                <c:pt idx="954">
                  <c:v>953.04600000001506</c:v>
                </c:pt>
                <c:pt idx="955">
                  <c:v>954.04500000001497</c:v>
                </c:pt>
                <c:pt idx="956">
                  <c:v>955.04400000001499</c:v>
                </c:pt>
                <c:pt idx="957">
                  <c:v>956.04300000001501</c:v>
                </c:pt>
                <c:pt idx="958">
                  <c:v>957.04200000001504</c:v>
                </c:pt>
                <c:pt idx="959">
                  <c:v>958.04100000001495</c:v>
                </c:pt>
                <c:pt idx="960">
                  <c:v>959.04000000001497</c:v>
                </c:pt>
                <c:pt idx="961">
                  <c:v>960.03900000001499</c:v>
                </c:pt>
                <c:pt idx="962">
                  <c:v>961.03800000001502</c:v>
                </c:pt>
                <c:pt idx="963">
                  <c:v>962.03700000001504</c:v>
                </c:pt>
                <c:pt idx="964">
                  <c:v>963.03600000001495</c:v>
                </c:pt>
                <c:pt idx="965">
                  <c:v>964.03500000001497</c:v>
                </c:pt>
                <c:pt idx="966">
                  <c:v>965.034000000015</c:v>
                </c:pt>
                <c:pt idx="967">
                  <c:v>966.03300000001502</c:v>
                </c:pt>
                <c:pt idx="968">
                  <c:v>967.03200000001596</c:v>
                </c:pt>
                <c:pt idx="969">
                  <c:v>968.03100000001598</c:v>
                </c:pt>
                <c:pt idx="970">
                  <c:v>969.030000000016</c:v>
                </c:pt>
                <c:pt idx="971">
                  <c:v>970.02900000001603</c:v>
                </c:pt>
                <c:pt idx="972">
                  <c:v>971.02800000001605</c:v>
                </c:pt>
                <c:pt idx="973">
                  <c:v>972.02700000001596</c:v>
                </c:pt>
                <c:pt idx="974">
                  <c:v>973.02600000001598</c:v>
                </c:pt>
                <c:pt idx="975">
                  <c:v>974.02500000001601</c:v>
                </c:pt>
                <c:pt idx="976">
                  <c:v>975.02400000001603</c:v>
                </c:pt>
                <c:pt idx="977">
                  <c:v>976.02300000001605</c:v>
                </c:pt>
                <c:pt idx="978">
                  <c:v>977.02200000001596</c:v>
                </c:pt>
                <c:pt idx="979">
                  <c:v>978.02100000001599</c:v>
                </c:pt>
                <c:pt idx="980">
                  <c:v>979.02000000001601</c:v>
                </c:pt>
                <c:pt idx="981">
                  <c:v>980.01900000001604</c:v>
                </c:pt>
                <c:pt idx="982">
                  <c:v>981.01800000001595</c:v>
                </c:pt>
                <c:pt idx="983">
                  <c:v>982.01700000001597</c:v>
                </c:pt>
                <c:pt idx="984">
                  <c:v>983.01600000001599</c:v>
                </c:pt>
                <c:pt idx="985">
                  <c:v>984.01500000001602</c:v>
                </c:pt>
                <c:pt idx="986">
                  <c:v>985.01400000001604</c:v>
                </c:pt>
                <c:pt idx="987">
                  <c:v>986.01300000001595</c:v>
                </c:pt>
                <c:pt idx="988">
                  <c:v>987.01200000001597</c:v>
                </c:pt>
                <c:pt idx="989">
                  <c:v>988.011000000016</c:v>
                </c:pt>
                <c:pt idx="990">
                  <c:v>989.01000000001602</c:v>
                </c:pt>
                <c:pt idx="991">
                  <c:v>990.00900000001604</c:v>
                </c:pt>
                <c:pt idx="992">
                  <c:v>991.00800000001595</c:v>
                </c:pt>
                <c:pt idx="993">
                  <c:v>992.00700000001598</c:v>
                </c:pt>
                <c:pt idx="994">
                  <c:v>993.006000000016</c:v>
                </c:pt>
                <c:pt idx="995">
                  <c:v>994.00500000001603</c:v>
                </c:pt>
                <c:pt idx="996">
                  <c:v>995.00400000001605</c:v>
                </c:pt>
                <c:pt idx="997">
                  <c:v>996.00300000001596</c:v>
                </c:pt>
                <c:pt idx="998">
                  <c:v>997.00200000001598</c:v>
                </c:pt>
                <c:pt idx="999">
                  <c:v>998.00100000001601</c:v>
                </c:pt>
              </c:numCache>
            </c:numRef>
          </c:cat>
          <c:val>
            <c:numRef>
              <c:f>f3_d4!$B$1:$B$1001</c:f>
              <c:numCache>
                <c:formatCode>General</c:formatCode>
                <c:ptCount val="1001"/>
                <c:pt idx="0" formatCode="0.0">
                  <c:v>0</c:v>
                </c:pt>
                <c:pt idx="1">
                  <c:v>1.38529411103652</c:v>
                </c:pt>
                <c:pt idx="2">
                  <c:v>2.1958907993608099</c:v>
                </c:pt>
                <c:pt idx="3">
                  <c:v>2.7710881594583698</c:v>
                </c:pt>
                <c:pt idx="4">
                  <c:v>3.2172751845266601</c:v>
                </c:pt>
                <c:pt idx="5">
                  <c:v>3.5818515769589498</c:v>
                </c:pt>
                <c:pt idx="6">
                  <c:v>3.8901052772823599</c:v>
                </c:pt>
                <c:pt idx="7">
                  <c:v>4.1571323172877603</c:v>
                </c:pt>
                <c:pt idx="8">
                  <c:v>4.3926705863026703</c:v>
                </c:pt>
                <c:pt idx="9">
                  <c:v>4.6033693755017602</c:v>
                </c:pt>
                <c:pt idx="10">
                  <c:v>4.7939715368310596</c:v>
                </c:pt>
                <c:pt idx="11">
                  <c:v>4.9679791254510297</c:v>
                </c:pt>
                <c:pt idx="12">
                  <c:v>5.1280517084811903</c:v>
                </c:pt>
                <c:pt idx="13">
                  <c:v>5.2762566535943298</c:v>
                </c:pt>
                <c:pt idx="14">
                  <c:v>5.4142328638842301</c:v>
                </c:pt>
                <c:pt idx="15">
                  <c:v>5.5433015650236097</c:v>
                </c:pt>
                <c:pt idx="16">
                  <c:v>5.6645434488019104</c:v>
                </c:pt>
                <c:pt idx="17">
                  <c:v>5.7788537343661197</c:v>
                </c:pt>
                <c:pt idx="18">
                  <c:v>5.8869823234165999</c:v>
                </c:pt>
                <c:pt idx="19">
                  <c:v>5.9895636440359903</c:v>
                </c:pt>
                <c:pt idx="20">
                  <c:v>6.0871392059362996</c:v>
                </c:pt>
                <c:pt idx="21">
                  <c:v>6.1801749040702703</c:v>
                </c:pt>
                <c:pt idx="22">
                  <c:v>6.2690744728623402</c:v>
                </c:pt>
                <c:pt idx="23">
                  <c:v>6.3541900750392601</c:v>
                </c:pt>
                <c:pt idx="24">
                  <c:v>6.4358307275461497</c:v>
                </c:pt>
                <c:pt idx="25">
                  <c:v>6.5142690739705804</c:v>
                </c:pt>
                <c:pt idx="26">
                  <c:v>6.58974687818933</c:v>
                </c:pt>
                <c:pt idx="27">
                  <c:v>6.6624795184767001</c:v>
                </c:pt>
                <c:pt idx="28">
                  <c:v>6.7326596926661502</c:v>
                </c:pt>
                <c:pt idx="29">
                  <c:v>6.8004604949438896</c:v>
                </c:pt>
                <c:pt idx="30">
                  <c:v>6.8660379879702198</c:v>
                </c:pt>
                <c:pt idx="31">
                  <c:v>6.9295333665163499</c:v>
                </c:pt>
                <c:pt idx="32">
                  <c:v>6.9910747880730302</c:v>
                </c:pt>
                <c:pt idx="33">
                  <c:v>7.0507789301102104</c:v>
                </c:pt>
                <c:pt idx="34">
                  <c:v>7.1087523215509103</c:v>
                </c:pt>
                <c:pt idx="35">
                  <c:v>7.1650924866386303</c:v>
                </c:pt>
                <c:pt idx="36">
                  <c:v>7.21988893205158</c:v>
                </c:pt>
                <c:pt idx="37">
                  <c:v>7.27322400235491</c:v>
                </c:pt>
                <c:pt idx="38">
                  <c:v>7.3251736243180199</c:v>
                </c:pt>
                <c:pt idx="39">
                  <c:v>7.3758079569845103</c:v>
                </c:pt>
                <c:pt idx="40">
                  <c:v>7.4251919614624997</c:v>
                </c:pt>
                <c:pt idx="41">
                  <c:v>7.4733859020458802</c:v>
                </c:pt>
                <c:pt idx="42">
                  <c:v>7.5204457883641398</c:v>
                </c:pt>
                <c:pt idx="43">
                  <c:v>7.5664237666972998</c:v>
                </c:pt>
                <c:pt idx="44">
                  <c:v>7.6113684673120403</c:v>
                </c:pt>
                <c:pt idx="45">
                  <c:v>7.65532531362014</c:v>
                </c:pt>
                <c:pt idx="46">
                  <c:v>7.69833679808663</c:v>
                </c:pt>
                <c:pt idx="47">
                  <c:v>7.7404427290887599</c:v>
                </c:pt>
                <c:pt idx="48">
                  <c:v>7.7816804523204697</c:v>
                </c:pt>
                <c:pt idx="49">
                  <c:v>7.8220850498283703</c:v>
                </c:pt>
                <c:pt idx="50">
                  <c:v>7.8616895193374603</c:v>
                </c:pt>
                <c:pt idx="51">
                  <c:v>7.9005249361636301</c:v>
                </c:pt>
                <c:pt idx="52">
                  <c:v>7.9386205997030501</c:v>
                </c:pt>
                <c:pt idx="53">
                  <c:v>7.9760041662289103</c:v>
                </c:pt>
                <c:pt idx="54">
                  <c:v>8.0127017695029394</c:v>
                </c:pt>
                <c:pt idx="55">
                  <c:v>8.0487381305193697</c:v>
                </c:pt>
                <c:pt idx="56">
                  <c:v>8.0841366575356695</c:v>
                </c:pt>
                <c:pt idx="57">
                  <c:v>8.1189195374037109</c:v>
                </c:pt>
                <c:pt idx="58">
                  <c:v>8.1531078190937496</c:v>
                </c:pt>
                <c:pt idx="59">
                  <c:v>8.18672149019873</c:v>
                </c:pt>
                <c:pt idx="60">
                  <c:v>8.2197795471151203</c:v>
                </c:pt>
                <c:pt idx="61">
                  <c:v>8.2523000595172196</c:v>
                </c:pt>
                <c:pt idx="62">
                  <c:v>8.2843002296730006</c:v>
                </c:pt>
                <c:pt idx="63">
                  <c:v>8.3157964470888306</c:v>
                </c:pt>
                <c:pt idx="64">
                  <c:v>8.3468043389177495</c:v>
                </c:pt>
                <c:pt idx="65">
                  <c:v>8.3773388165193197</c:v>
                </c:pt>
                <c:pt idx="66">
                  <c:v>8.4074141185184494</c:v>
                </c:pt>
                <c:pt idx="67">
                  <c:v>8.4370438506742609</c:v>
                </c:pt>
                <c:pt idx="68">
                  <c:v>8.4662410228386609</c:v>
                </c:pt>
                <c:pt idx="69">
                  <c:v>8.4950180832556601</c:v>
                </c:pt>
                <c:pt idx="70">
                  <c:v>8.5233869504279909</c:v>
                </c:pt>
                <c:pt idx="71">
                  <c:v>8.5513590427550206</c:v>
                </c:pt>
                <c:pt idx="72">
                  <c:v>8.5789453061265402</c:v>
                </c:pt>
                <c:pt idx="73">
                  <c:v>8.6061562396393008</c:v>
                </c:pt>
                <c:pt idx="74">
                  <c:v>8.6330019195873398</c:v>
                </c:pt>
                <c:pt idx="75">
                  <c:v>8.6594920218636204</c:v>
                </c:pt>
                <c:pt idx="76">
                  <c:v>8.6856358428972005</c:v>
                </c:pt>
                <c:pt idx="77">
                  <c:v>8.7114423192396497</c:v>
                </c:pt>
                <c:pt idx="78">
                  <c:v>8.7369200459038101</c:v>
                </c:pt>
                <c:pt idx="79">
                  <c:v>8.7620772935490496</c:v>
                </c:pt>
                <c:pt idx="80">
                  <c:v>8.7869220245990896</c:v>
                </c:pt>
                <c:pt idx="81">
                  <c:v>8.8114619083708803</c:v>
                </c:pt>
                <c:pt idx="82">
                  <c:v>8.8357043352866196</c:v>
                </c:pt>
                <c:pt idx="83">
                  <c:v>8.8596564302346206</c:v>
                </c:pt>
                <c:pt idx="84">
                  <c:v>8.8833250651395108</c:v>
                </c:pt>
                <c:pt idx="85">
                  <c:v>8.9067168707974105</c:v>
                </c:pt>
                <c:pt idx="86">
                  <c:v>8.9298382480268792</c:v>
                </c:pt>
                <c:pt idx="87">
                  <c:v>8.9526953781826002</c:v>
                </c:pt>
                <c:pt idx="88">
                  <c:v>8.97529423307512</c:v>
                </c:pt>
                <c:pt idx="89">
                  <c:v>8.9976405843363398</c:v>
                </c:pt>
                <c:pt idx="90">
                  <c:v>9.0197400122675297</c:v>
                </c:pt>
                <c:pt idx="91">
                  <c:v>9.0415979142038498</c:v>
                </c:pt>
                <c:pt idx="92">
                  <c:v>9.0632195124267394</c:v>
                </c:pt>
                <c:pt idx="93">
                  <c:v>9.0846098616530693</c:v>
                </c:pt>
                <c:pt idx="94">
                  <c:v>9.1057738561281703</c:v>
                </c:pt>
                <c:pt idx="95">
                  <c:v>9.1267162363472991</c:v>
                </c:pt>
                <c:pt idx="96">
                  <c:v>9.1474415954289992</c:v>
                </c:pt>
                <c:pt idx="97">
                  <c:v>9.1679543851615009</c:v>
                </c:pt>
                <c:pt idx="98">
                  <c:v>9.1882589217422197</c:v>
                </c:pt>
                <c:pt idx="99">
                  <c:v>9.2083593912288304</c:v>
                </c:pt>
                <c:pt idx="100">
                  <c:v>9.2282598547191199</c:v>
                </c:pt>
                <c:pt idx="101">
                  <c:v>9.2479642532756703</c:v>
                </c:pt>
                <c:pt idx="102">
                  <c:v>9.2674764126102893</c:v>
                </c:pt>
                <c:pt idx="103">
                  <c:v>9.2868000475421795</c:v>
                </c:pt>
                <c:pt idx="104">
                  <c:v>9.3059387662427202</c:v>
                </c:pt>
                <c:pt idx="105">
                  <c:v>9.3248960742791205</c:v>
                </c:pt>
                <c:pt idx="106">
                  <c:v>9.3436753784682001</c:v>
                </c:pt>
                <c:pt idx="107">
                  <c:v>9.3622799905509293</c:v>
                </c:pt>
                <c:pt idx="108">
                  <c:v>9.3807131306976199</c:v>
                </c:pt>
                <c:pt idx="109">
                  <c:v>9.3989779308530501</c:v>
                </c:pt>
                <c:pt idx="110">
                  <c:v>9.4170774379302404</c:v>
                </c:pt>
                <c:pt idx="111">
                  <c:v>9.4350146168610092</c:v>
                </c:pt>
                <c:pt idx="112">
                  <c:v>9.45279235351091</c:v>
                </c:pt>
                <c:pt idx="113">
                  <c:v>9.4704134574657903</c:v>
                </c:pt>
                <c:pt idx="114">
                  <c:v>9.4878806646966201</c:v>
                </c:pt>
                <c:pt idx="115">
                  <c:v>9.5051966401090393</c:v>
                </c:pt>
                <c:pt idx="116">
                  <c:v>9.5223639799833606</c:v>
                </c:pt>
                <c:pt idx="117">
                  <c:v>9.5393852143108493</c:v>
                </c:pt>
                <c:pt idx="118">
                  <c:v>9.5562628090313595</c:v>
                </c:pt>
                <c:pt idx="119">
                  <c:v>9.5729991681773505</c:v>
                </c:pt>
                <c:pt idx="120">
                  <c:v>9.5895966359289595</c:v>
                </c:pt>
                <c:pt idx="121">
                  <c:v>9.6060574985844909</c:v>
                </c:pt>
                <c:pt idx="122">
                  <c:v>9.6223839864504708</c:v>
                </c:pt>
                <c:pt idx="123">
                  <c:v>9.6385782756551706</c:v>
                </c:pt>
                <c:pt idx="124">
                  <c:v>9.6546424898893193</c:v>
                </c:pt>
                <c:pt idx="125">
                  <c:v>9.6705787020774494</c:v>
                </c:pt>
                <c:pt idx="126">
                  <c:v>9.6863889359831798</c:v>
                </c:pt>
                <c:pt idx="127">
                  <c:v>9.7020751677515396</c:v>
                </c:pt>
                <c:pt idx="128">
                  <c:v>9.7176393273913195</c:v>
                </c:pt>
                <c:pt idx="129">
                  <c:v>9.7330833002001</c:v>
                </c:pt>
                <c:pt idx="130">
                  <c:v>9.7484089281347703</c:v>
                </c:pt>
                <c:pt idx="131">
                  <c:v>9.7636180111298891</c:v>
                </c:pt>
                <c:pt idx="132">
                  <c:v>9.7787123083663197</c:v>
                </c:pt>
                <c:pt idx="133">
                  <c:v>9.7936935394922902</c:v>
                </c:pt>
                <c:pt idx="134">
                  <c:v>9.8085633857991592</c:v>
                </c:pt>
                <c:pt idx="135">
                  <c:v>9.82332349135371</c:v>
                </c:pt>
                <c:pt idx="136">
                  <c:v>9.8379754640889896</c:v>
                </c:pt>
                <c:pt idx="137">
                  <c:v>9.8525208768555004</c:v>
                </c:pt>
                <c:pt idx="138">
                  <c:v>9.8669612684344497</c:v>
                </c:pt>
                <c:pt idx="139">
                  <c:v>9.8812981445146093</c:v>
                </c:pt>
                <c:pt idx="140">
                  <c:v>9.8955329786345203</c:v>
                </c:pt>
                <c:pt idx="141">
                  <c:v>9.9096672130912999</c:v>
                </c:pt>
                <c:pt idx="142">
                  <c:v>9.9237022598176399</c:v>
                </c:pt>
                <c:pt idx="143">
                  <c:v>9.9376395012281797</c:v>
                </c:pt>
                <c:pt idx="144">
                  <c:v>9.9514802910366793</c:v>
                </c:pt>
                <c:pt idx="145">
                  <c:v>9.9652259550449696</c:v>
                </c:pt>
                <c:pt idx="146">
                  <c:v>9.9788777919051697</c:v>
                </c:pt>
                <c:pt idx="147">
                  <c:v>9.9924370738558608</c:v>
                </c:pt>
                <c:pt idx="148">
                  <c:v>10.0059050474336</c:v>
                </c:pt>
                <c:pt idx="149">
                  <c:v>10.019282934160801</c:v>
                </c:pt>
                <c:pt idx="150">
                  <c:v>10.0325719312101</c:v>
                </c:pt>
                <c:pt idx="151">
                  <c:v>10.0457732120478</c:v>
                </c:pt>
                <c:pt idx="152">
                  <c:v>10.0588879270553</c:v>
                </c:pt>
                <c:pt idx="153">
                  <c:v>10.0719172041308</c:v>
                </c:pt>
                <c:pt idx="154">
                  <c:v>10.084862149271499</c:v>
                </c:pt>
                <c:pt idx="155">
                  <c:v>10.0977238471368</c:v>
                </c:pt>
                <c:pt idx="156">
                  <c:v>10.110503361593899</c:v>
                </c:pt>
                <c:pt idx="157">
                  <c:v>10.123201736245299</c:v>
                </c:pt>
                <c:pt idx="158">
                  <c:v>10.135819994941199</c:v>
                </c:pt>
                <c:pt idx="159">
                  <c:v>10.148359142273801</c:v>
                </c:pt>
                <c:pt idx="160">
                  <c:v>10.1608201640581</c:v>
                </c:pt>
                <c:pt idx="161">
                  <c:v>10.1732040277964</c:v>
                </c:pt>
                <c:pt idx="162">
                  <c:v>10.1855116831295</c:v>
                </c:pt>
                <c:pt idx="163">
                  <c:v>10.1977440622732</c:v>
                </c:pt>
                <c:pt idx="164">
                  <c:v>10.2099020804426</c:v>
                </c:pt>
                <c:pt idx="165">
                  <c:v>10.2219866362625</c:v>
                </c:pt>
                <c:pt idx="166">
                  <c:v>10.2339986121663</c:v>
                </c:pt>
                <c:pt idx="167">
                  <c:v>10.2459388747824</c:v>
                </c:pt>
                <c:pt idx="168">
                  <c:v>10.2578082753095</c:v>
                </c:pt>
                <c:pt idx="169">
                  <c:v>10.269607649880999</c:v>
                </c:pt>
                <c:pt idx="170">
                  <c:v>10.2813378199179</c:v>
                </c:pt>
                <c:pt idx="171">
                  <c:v>10.292999592472301</c:v>
                </c:pt>
                <c:pt idx="172">
                  <c:v>10.304593760560801</c:v>
                </c:pt>
                <c:pt idx="173">
                  <c:v>10.316121103487401</c:v>
                </c:pt>
                <c:pt idx="174">
                  <c:v>10.3275823871585</c:v>
                </c:pt>
                <c:pt idx="175">
                  <c:v>10.338978364388099</c:v>
                </c:pt>
                <c:pt idx="176">
                  <c:v>10.3503097751942</c:v>
                </c:pt>
                <c:pt idx="177">
                  <c:v>10.3615773470876</c:v>
                </c:pt>
                <c:pt idx="178">
                  <c:v>10.372781795351701</c:v>
                </c:pt>
                <c:pt idx="179">
                  <c:v>10.3839238233156</c:v>
                </c:pt>
                <c:pt idx="180">
                  <c:v>10.395004122618399</c:v>
                </c:pt>
                <c:pt idx="181">
                  <c:v>10.4060233734671</c:v>
                </c:pt>
                <c:pt idx="182">
                  <c:v>10.4169822448874</c:v>
                </c:pt>
                <c:pt idx="183">
                  <c:v>10.4278813949668</c:v>
                </c:pt>
                <c:pt idx="184">
                  <c:v>10.438721471092601</c:v>
                </c:pt>
                <c:pt idx="185">
                  <c:v>10.4495031101818</c:v>
                </c:pt>
                <c:pt idx="186">
                  <c:v>10.4602269389064</c:v>
                </c:pt>
                <c:pt idx="187">
                  <c:v>10.4708935739111</c:v>
                </c:pt>
                <c:pt idx="188">
                  <c:v>10.4815036220272</c:v>
                </c:pt>
                <c:pt idx="189">
                  <c:v>10.492057680478601</c:v>
                </c:pt>
                <c:pt idx="190">
                  <c:v>10.5025563370844</c:v>
                </c:pt>
                <c:pt idx="191">
                  <c:v>10.5130001704549</c:v>
                </c:pt>
                <c:pt idx="192">
                  <c:v>10.523389750183</c:v>
                </c:pt>
                <c:pt idx="193">
                  <c:v>10.5337256370308</c:v>
                </c:pt>
                <c:pt idx="194">
                  <c:v>10.544008383110899</c:v>
                </c:pt>
                <c:pt idx="195">
                  <c:v>10.5542385320637</c:v>
                </c:pt>
                <c:pt idx="196">
                  <c:v>10.564416619229601</c:v>
                </c:pt>
                <c:pt idx="197">
                  <c:v>10.574543171817499</c:v>
                </c:pt>
                <c:pt idx="198">
                  <c:v>10.584618709068</c:v>
                </c:pt>
                <c:pt idx="199">
                  <c:v>10.594643742413799</c:v>
                </c:pt>
                <c:pt idx="200">
                  <c:v>10.6046187756351</c:v>
                </c:pt>
                <c:pt idx="201">
                  <c:v>10.6145443050116</c:v>
                </c:pt>
                <c:pt idx="202">
                  <c:v>10.624420819470901</c:v>
                </c:pt>
                <c:pt idx="203">
                  <c:v>10.634248800732401</c:v>
                </c:pt>
                <c:pt idx="204">
                  <c:v>10.6440287234492</c:v>
                </c:pt>
                <c:pt idx="205">
                  <c:v>10.653761055344599</c:v>
                </c:pt>
                <c:pt idx="206">
                  <c:v>10.663446257347401</c:v>
                </c:pt>
                <c:pt idx="207">
                  <c:v>10.673084783721899</c:v>
                </c:pt>
                <c:pt idx="208">
                  <c:v>10.682677082196401</c:v>
                </c:pt>
                <c:pt idx="209">
                  <c:v>10.692223594087899</c:v>
                </c:pt>
                <c:pt idx="210">
                  <c:v>10.7017247544236</c:v>
                </c:pt>
                <c:pt idx="211">
                  <c:v>10.7111809920602</c:v>
                </c:pt>
                <c:pt idx="212">
                  <c:v>10.7205927298</c:v>
                </c:pt>
                <c:pt idx="213">
                  <c:v>10.7299603845041</c:v>
                </c:pt>
                <c:pt idx="214">
                  <c:v>10.7392843672036</c:v>
                </c:pt>
                <c:pt idx="215">
                  <c:v>10.748565083207399</c:v>
                </c:pt>
                <c:pt idx="216">
                  <c:v>10.757802932208101</c:v>
                </c:pt>
                <c:pt idx="217">
                  <c:v>10.7669983083853</c:v>
                </c:pt>
                <c:pt idx="218">
                  <c:v>10.7761516005065</c:v>
                </c:pt>
                <c:pt idx="219">
                  <c:v>10.7852631920259</c:v>
                </c:pt>
                <c:pt idx="220">
                  <c:v>10.7943334611804</c:v>
                </c:pt>
                <c:pt idx="221">
                  <c:v>10.803362781083999</c:v>
                </c:pt>
                <c:pt idx="222">
                  <c:v>10.8123515198203</c:v>
                </c:pt>
                <c:pt idx="223">
                  <c:v>10.821300040531799</c:v>
                </c:pt>
                <c:pt idx="224">
                  <c:v>10.8302087015085</c:v>
                </c:pt>
                <c:pt idx="225">
                  <c:v>10.8390778562737</c:v>
                </c:pt>
                <c:pt idx="226">
                  <c:v>10.8479078536682</c:v>
                </c:pt>
                <c:pt idx="227">
                  <c:v>10.8566990379329</c:v>
                </c:pt>
                <c:pt idx="228">
                  <c:v>10.865451748789001</c:v>
                </c:pt>
                <c:pt idx="229">
                  <c:v>10.8741663215168</c:v>
                </c:pt>
                <c:pt idx="230">
                  <c:v>10.882843087032899</c:v>
                </c:pt>
                <c:pt idx="231">
                  <c:v>10.8914823719658</c:v>
                </c:pt>
                <c:pt idx="232">
                  <c:v>10.900084498729001</c:v>
                </c:pt>
                <c:pt idx="233">
                  <c:v>10.908649785593999</c:v>
                </c:pt>
                <c:pt idx="234">
                  <c:v>10.9171785467604</c:v>
                </c:pt>
                <c:pt idx="235">
                  <c:v>10.925671092425301</c:v>
                </c:pt>
                <c:pt idx="236">
                  <c:v>10.934127728850999</c:v>
                </c:pt>
                <c:pt idx="237">
                  <c:v>10.942548758431199</c:v>
                </c:pt>
                <c:pt idx="238">
                  <c:v>10.9509344797557</c:v>
                </c:pt>
                <c:pt idx="239">
                  <c:v>10.9592851876744</c:v>
                </c:pt>
                <c:pt idx="240">
                  <c:v>10.9676011733591</c:v>
                </c:pt>
                <c:pt idx="241">
                  <c:v>10.975882724364601</c:v>
                </c:pt>
                <c:pt idx="242">
                  <c:v>10.984130124688299</c:v>
                </c:pt>
                <c:pt idx="243">
                  <c:v>10.9923436548286</c:v>
                </c:pt>
                <c:pt idx="244">
                  <c:v>11.000523591842301</c:v>
                </c:pt>
                <c:pt idx="245">
                  <c:v>11.008670209400499</c:v>
                </c:pt>
                <c:pt idx="246">
                  <c:v>11.0167837778436</c:v>
                </c:pt>
                <c:pt idx="247">
                  <c:v>11.0248645642352</c:v>
                </c:pt>
                <c:pt idx="248">
                  <c:v>11.0329128324147</c:v>
                </c:pt>
                <c:pt idx="249">
                  <c:v>11.040928843049199</c:v>
                </c:pt>
                <c:pt idx="250">
                  <c:v>11.048912853684</c:v>
                </c:pt>
                <c:pt idx="251">
                  <c:v>11.056865118792199</c:v>
                </c:pt>
                <c:pt idx="252">
                  <c:v>11.0647858898236</c:v>
                </c:pt>
                <c:pt idx="253">
                  <c:v>11.072675415252</c:v>
                </c:pt>
                <c:pt idx="254">
                  <c:v>11.0805339406225</c:v>
                </c:pt>
                <c:pt idx="255">
                  <c:v>11.088361708596899</c:v>
                </c:pt>
                <c:pt idx="256">
                  <c:v>11.0961589589991</c:v>
                </c:pt>
                <c:pt idx="257">
                  <c:v>11.103925928858599</c:v>
                </c:pt>
                <c:pt idx="258">
                  <c:v>11.111662852454399</c:v>
                </c:pt>
                <c:pt idx="259">
                  <c:v>11.1193699613567</c:v>
                </c:pt>
                <c:pt idx="260">
                  <c:v>11.1270474844692</c:v>
                </c:pt>
                <c:pt idx="261">
                  <c:v>11.1346956480694</c:v>
                </c:pt>
                <c:pt idx="262">
                  <c:v>11.1423146758487</c:v>
                </c:pt>
                <c:pt idx="263">
                  <c:v>11.149904788952</c:v>
                </c:pt>
                <c:pt idx="264">
                  <c:v>11.157466206015499</c:v>
                </c:pt>
                <c:pt idx="265">
                  <c:v>11.1649991432053</c:v>
                </c:pt>
                <c:pt idx="266">
                  <c:v>11.1725038142541</c:v>
                </c:pt>
                <c:pt idx="267">
                  <c:v>11.179980430497301</c:v>
                </c:pt>
                <c:pt idx="268">
                  <c:v>11.1874292009092</c:v>
                </c:pt>
                <c:pt idx="269">
                  <c:v>11.194850332138</c:v>
                </c:pt>
                <c:pt idx="270">
                  <c:v>11.2022440285398</c:v>
                </c:pt>
                <c:pt idx="271">
                  <c:v>11.2096104922127</c:v>
                </c:pt>
                <c:pt idx="272">
                  <c:v>11.216949923029899</c:v>
                </c:pt>
                <c:pt idx="273">
                  <c:v>11.2242625186722</c:v>
                </c:pt>
                <c:pt idx="274">
                  <c:v>11.23154847466</c:v>
                </c:pt>
                <c:pt idx="275">
                  <c:v>11.238807984384399</c:v>
                </c:pt>
                <c:pt idx="276">
                  <c:v>11.246041239138499</c:v>
                </c:pt>
                <c:pt idx="277">
                  <c:v>11.253248428147099</c:v>
                </c:pt>
                <c:pt idx="278">
                  <c:v>11.2604297385971</c:v>
                </c:pt>
                <c:pt idx="279">
                  <c:v>11.2675853556657</c:v>
                </c:pt>
                <c:pt idx="280">
                  <c:v>11.274715462549899</c:v>
                </c:pt>
                <c:pt idx="281">
                  <c:v>11.2818202404943</c:v>
                </c:pt>
                <c:pt idx="282">
                  <c:v>11.288899868818801</c:v>
                </c:pt>
                <c:pt idx="283">
                  <c:v>11.2959545249456</c:v>
                </c:pt>
                <c:pt idx="284">
                  <c:v>11.3029843844262</c:v>
                </c:pt>
                <c:pt idx="285">
                  <c:v>11.309989620967199</c:v>
                </c:pt>
                <c:pt idx="286">
                  <c:v>11.316970406456599</c:v>
                </c:pt>
                <c:pt idx="287">
                  <c:v>11.3239269109884</c:v>
                </c:pt>
                <c:pt idx="288">
                  <c:v>11.3308593028882</c:v>
                </c:pt>
                <c:pt idx="289">
                  <c:v>11.3377677487371</c:v>
                </c:pt>
                <c:pt idx="290">
                  <c:v>11.344652413395901</c:v>
                </c:pt>
                <c:pt idx="291">
                  <c:v>11.3515134600288</c:v>
                </c:pt>
                <c:pt idx="292">
                  <c:v>11.358351050126601</c:v>
                </c:pt>
                <c:pt idx="293">
                  <c:v>11.365165343529201</c:v>
                </c:pt>
                <c:pt idx="294">
                  <c:v>11.3719564984484</c:v>
                </c:pt>
                <c:pt idx="295">
                  <c:v>11.378724671489699</c:v>
                </c:pt>
                <c:pt idx="296">
                  <c:v>11.385470017674299</c:v>
                </c:pt>
                <c:pt idx="297">
                  <c:v>11.392192690459799</c:v>
                </c:pt>
                <c:pt idx="298">
                  <c:v>11.3988928417618</c:v>
                </c:pt>
                <c:pt idx="299">
                  <c:v>11.4055706219741</c:v>
                </c:pt>
                <c:pt idx="300">
                  <c:v>11.412226179988901</c:v>
                </c:pt>
                <c:pt idx="301">
                  <c:v>11.4188596632172</c:v>
                </c:pt>
                <c:pt idx="302">
                  <c:v>11.4254712176079</c:v>
                </c:pt>
                <c:pt idx="303">
                  <c:v>11.432060987667301</c:v>
                </c:pt>
                <c:pt idx="304">
                  <c:v>11.4386291164778</c:v>
                </c:pt>
                <c:pt idx="305">
                  <c:v>11.445175745717</c:v>
                </c:pt>
                <c:pt idx="306">
                  <c:v>11.451701015675701</c:v>
                </c:pt>
                <c:pt idx="307">
                  <c:v>11.4582050652759</c:v>
                </c:pt>
                <c:pt idx="308">
                  <c:v>11.4646880320887</c:v>
                </c:pt>
                <c:pt idx="309">
                  <c:v>11.4711500523517</c:v>
                </c:pt>
                <c:pt idx="310">
                  <c:v>11.477591260986401</c:v>
                </c:pt>
                <c:pt idx="311">
                  <c:v>11.484011791614501</c:v>
                </c:pt>
                <c:pt idx="312">
                  <c:v>11.490411776575399</c:v>
                </c:pt>
                <c:pt idx="313">
                  <c:v>11.4967913469417</c:v>
                </c:pt>
                <c:pt idx="314">
                  <c:v>11.503150632535901</c:v>
                </c:pt>
                <c:pt idx="315">
                  <c:v>11.509489761946</c:v>
                </c:pt>
                <c:pt idx="316">
                  <c:v>11.5158088625411</c:v>
                </c:pt>
                <c:pt idx="317">
                  <c:v>11.522108060487</c:v>
                </c:pt>
                <c:pt idx="318">
                  <c:v>11.528387480760999</c:v>
                </c:pt>
                <c:pt idx="319">
                  <c:v>11.5346472471668</c:v>
                </c:pt>
                <c:pt idx="320">
                  <c:v>11.5408874823495</c:v>
                </c:pt>
                <c:pt idx="321">
                  <c:v>11.5471083078095</c:v>
                </c:pt>
                <c:pt idx="322">
                  <c:v>11.5533098439171</c:v>
                </c:pt>
                <c:pt idx="323">
                  <c:v>11.5594922099264</c:v>
                </c:pt>
                <c:pt idx="324">
                  <c:v>11.5656555239889</c:v>
                </c:pt>
                <c:pt idx="325">
                  <c:v>11.5717999031672</c:v>
                </c:pt>
                <c:pt idx="326">
                  <c:v>11.577925463448199</c:v>
                </c:pt>
                <c:pt idx="327">
                  <c:v>11.5840323197564</c:v>
                </c:pt>
                <c:pt idx="328">
                  <c:v>11.5901205859667</c:v>
                </c:pt>
                <c:pt idx="329">
                  <c:v>11.5961903749174</c:v>
                </c:pt>
                <c:pt idx="330">
                  <c:v>11.602241798422201</c:v>
                </c:pt>
                <c:pt idx="331">
                  <c:v>11.608274967283201</c:v>
                </c:pt>
                <c:pt idx="332">
                  <c:v>11.6142899913027</c:v>
                </c:pt>
                <c:pt idx="333">
                  <c:v>11.6202869792952</c:v>
                </c:pt>
                <c:pt idx="334">
                  <c:v>11.6262660390994</c:v>
                </c:pt>
                <c:pt idx="335">
                  <c:v>11.6322272775896</c:v>
                </c:pt>
                <c:pt idx="336">
                  <c:v>11.6381708006874</c:v>
                </c:pt>
                <c:pt idx="337">
                  <c:v>11.6440967133729</c:v>
                </c:pt>
                <c:pt idx="338">
                  <c:v>11.650005119695599</c:v>
                </c:pt>
                <c:pt idx="339">
                  <c:v>11.6558961227857</c:v>
                </c:pt>
                <c:pt idx="340">
                  <c:v>11.6617698248648</c:v>
                </c:pt>
                <c:pt idx="341">
                  <c:v>11.6676263272565</c:v>
                </c:pt>
                <c:pt idx="342">
                  <c:v>11.6734657303967</c:v>
                </c:pt>
                <c:pt idx="343">
                  <c:v>11.6792881338444</c:v>
                </c:pt>
                <c:pt idx="344">
                  <c:v>11.6850936362914</c:v>
                </c:pt>
                <c:pt idx="345">
                  <c:v>11.6908823355728</c:v>
                </c:pt>
                <c:pt idx="346">
                  <c:v>11.6966543286764</c:v>
                </c:pt>
                <c:pt idx="347">
                  <c:v>11.7024097117528</c:v>
                </c:pt>
                <c:pt idx="348">
                  <c:v>11.708148580124799</c:v>
                </c:pt>
                <c:pt idx="349">
                  <c:v>11.7138710282973</c:v>
                </c:pt>
                <c:pt idx="350">
                  <c:v>11.719577149965801</c:v>
                </c:pt>
                <c:pt idx="351">
                  <c:v>11.725267038026599</c:v>
                </c:pt>
                <c:pt idx="352">
                  <c:v>11.730940784585099</c:v>
                </c:pt>
                <c:pt idx="353">
                  <c:v>11.736598480965201</c:v>
                </c:pt>
                <c:pt idx="354">
                  <c:v>11.742240217717899</c:v>
                </c:pt>
                <c:pt idx="355">
                  <c:v>11.7478660846301</c:v>
                </c:pt>
                <c:pt idx="356">
                  <c:v>11.753476170733</c:v>
                </c:pt>
                <c:pt idx="357">
                  <c:v>11.759070564310701</c:v>
                </c:pt>
                <c:pt idx="358">
                  <c:v>11.764649352908799</c:v>
                </c:pt>
                <c:pt idx="359">
                  <c:v>11.770212623341999</c:v>
                </c:pt>
                <c:pt idx="360">
                  <c:v>11.7757604617028</c:v>
                </c:pt>
                <c:pt idx="361">
                  <c:v>11.781292953369</c:v>
                </c:pt>
                <c:pt idx="362">
                  <c:v>11.7868101830119</c:v>
                </c:pt>
                <c:pt idx="363">
                  <c:v>11.7923122346042</c:v>
                </c:pt>
                <c:pt idx="364">
                  <c:v>11.797799191427201</c:v>
                </c:pt>
                <c:pt idx="365">
                  <c:v>11.8032711360789</c:v>
                </c:pt>
                <c:pt idx="366">
                  <c:v>11.8087281504808</c:v>
                </c:pt>
                <c:pt idx="367">
                  <c:v>11.8141703158861</c:v>
                </c:pt>
                <c:pt idx="368">
                  <c:v>11.8195977128862</c:v>
                </c:pt>
                <c:pt idx="369">
                  <c:v>11.825010421418201</c:v>
                </c:pt>
                <c:pt idx="370">
                  <c:v>11.830408520772201</c:v>
                </c:pt>
                <c:pt idx="371">
                  <c:v>11.8357920895977</c:v>
                </c:pt>
                <c:pt idx="372">
                  <c:v>11.841161205910799</c:v>
                </c:pt>
                <c:pt idx="373">
                  <c:v>11.846515947101199</c:v>
                </c:pt>
                <c:pt idx="374">
                  <c:v>11.851856389938501</c:v>
                </c:pt>
                <c:pt idx="375">
                  <c:v>11.857182610578899</c:v>
                </c:pt>
                <c:pt idx="376">
                  <c:v>11.862494684571899</c:v>
                </c:pt>
                <c:pt idx="377">
                  <c:v>11.867792686866499</c:v>
                </c:pt>
                <c:pt idx="378">
                  <c:v>11.8730766918179</c:v>
                </c:pt>
                <c:pt idx="379">
                  <c:v>11.878346773193</c:v>
                </c:pt>
                <c:pt idx="380">
                  <c:v>11.883603004177701</c:v>
                </c:pt>
                <c:pt idx="381">
                  <c:v>11.888845457382001</c:v>
                </c:pt>
                <c:pt idx="382">
                  <c:v>11.8940742048465</c:v>
                </c:pt>
                <c:pt idx="383">
                  <c:v>11.8992893180483</c:v>
                </c:pt>
                <c:pt idx="384">
                  <c:v>11.9044908679068</c:v>
                </c:pt>
                <c:pt idx="385">
                  <c:v>11.9096789247894</c:v>
                </c:pt>
                <c:pt idx="386">
                  <c:v>11.9148535585175</c:v>
                </c:pt>
                <c:pt idx="387">
                  <c:v>11.920014838371699</c:v>
                </c:pt>
                <c:pt idx="388">
                  <c:v>11.925162833097801</c:v>
                </c:pt>
                <c:pt idx="389">
                  <c:v>11.930297610912101</c:v>
                </c:pt>
                <c:pt idx="390">
                  <c:v>11.9354192395067</c:v>
                </c:pt>
                <c:pt idx="391">
                  <c:v>11.940527786055201</c:v>
                </c:pt>
                <c:pt idx="392">
                  <c:v>11.9456233172175</c:v>
                </c:pt>
                <c:pt idx="393">
                  <c:v>11.9507058991456</c:v>
                </c:pt>
                <c:pt idx="394">
                  <c:v>11.955775597488101</c:v>
                </c:pt>
                <c:pt idx="395">
                  <c:v>11.960832477396</c:v>
                </c:pt>
                <c:pt idx="396">
                  <c:v>11.965876603527001</c:v>
                </c:pt>
                <c:pt idx="397">
                  <c:v>11.9709080400511</c:v>
                </c:pt>
                <c:pt idx="398">
                  <c:v>11.9759268506551</c:v>
                </c:pt>
                <c:pt idx="399">
                  <c:v>11.980933098547499</c:v>
                </c:pt>
                <c:pt idx="400">
                  <c:v>11.9859268464634</c:v>
                </c:pt>
                <c:pt idx="401">
                  <c:v>11.9909081566691</c:v>
                </c:pt>
                <c:pt idx="402">
                  <c:v>11.9958770909669</c:v>
                </c:pt>
                <c:pt idx="403">
                  <c:v>12.000833710699499</c:v>
                </c:pt>
                <c:pt idx="404">
                  <c:v>12.0057780767546</c:v>
                </c:pt>
                <c:pt idx="405">
                  <c:v>12.0107102495696</c:v>
                </c:pt>
                <c:pt idx="406">
                  <c:v>12.0156302891358</c:v>
                </c:pt>
                <c:pt idx="407">
                  <c:v>12.020538255002799</c:v>
                </c:pt>
                <c:pt idx="408">
                  <c:v>12.025434206282799</c:v>
                </c:pt>
                <c:pt idx="409">
                  <c:v>12.0303182016553</c:v>
                </c:pt>
                <c:pt idx="410">
                  <c:v>12.035190299370401</c:v>
                </c:pt>
                <c:pt idx="411">
                  <c:v>12.0400505572541</c:v>
                </c:pt>
                <c:pt idx="412">
                  <c:v>12.0448990327115</c:v>
                </c:pt>
                <c:pt idx="413">
                  <c:v>12.049735782731201</c:v>
                </c:pt>
                <c:pt idx="414">
                  <c:v>12.0545608638896</c:v>
                </c:pt>
                <c:pt idx="415">
                  <c:v>12.059374332354301</c:v>
                </c:pt>
                <c:pt idx="416">
                  <c:v>12.064176243888699</c:v>
                </c:pt>
                <c:pt idx="417">
                  <c:v>12.068966653855</c:v>
                </c:pt>
                <c:pt idx="418">
                  <c:v>12.0737456172191</c:v>
                </c:pt>
                <c:pt idx="419">
                  <c:v>12.0785131885534</c:v>
                </c:pt>
                <c:pt idx="420">
                  <c:v>12.0832694220411</c:v>
                </c:pt>
                <c:pt idx="421">
                  <c:v>12.088014371479799</c:v>
                </c:pt>
                <c:pt idx="422">
                  <c:v>12.092748090284999</c:v>
                </c:pt>
                <c:pt idx="423">
                  <c:v>12.097470631494</c:v>
                </c:pt>
                <c:pt idx="424">
                  <c:v>12.102182047769</c:v>
                </c:pt>
                <c:pt idx="425">
                  <c:v>12.1068823914012</c:v>
                </c:pt>
                <c:pt idx="426">
                  <c:v>12.111571714313801</c:v>
                </c:pt>
                <c:pt idx="427">
                  <c:v>12.1162500680657</c:v>
                </c:pt>
                <c:pt idx="428">
                  <c:v>12.120917503854701</c:v>
                </c:pt>
                <c:pt idx="429">
                  <c:v>12.1255740725212</c:v>
                </c:pt>
                <c:pt idx="430">
                  <c:v>12.1302198245511</c:v>
                </c:pt>
                <c:pt idx="431">
                  <c:v>12.134854810079499</c:v>
                </c:pt>
                <c:pt idx="432">
                  <c:v>12.139479078893601</c:v>
                </c:pt>
                <c:pt idx="433">
                  <c:v>12.144092680436099</c:v>
                </c:pt>
                <c:pt idx="434">
                  <c:v>12.148695663808301</c:v>
                </c:pt>
                <c:pt idx="435">
                  <c:v>12.153288077773301</c:v>
                </c:pt>
                <c:pt idx="436">
                  <c:v>12.157869970759</c:v>
                </c:pt>
                <c:pt idx="437">
                  <c:v>12.1624413908613</c:v>
                </c:pt>
                <c:pt idx="438">
                  <c:v>12.167002385847001</c:v>
                </c:pt>
                <c:pt idx="439">
                  <c:v>12.1715530031568</c:v>
                </c:pt>
                <c:pt idx="440">
                  <c:v>12.176093289908399</c:v>
                </c:pt>
                <c:pt idx="441">
                  <c:v>12.1806232928994</c:v>
                </c:pt>
                <c:pt idx="442">
                  <c:v>12.1851430586098</c:v>
                </c:pt>
                <c:pt idx="443">
                  <c:v>12.1896526332057</c:v>
                </c:pt>
                <c:pt idx="444">
                  <c:v>12.1941520625411</c:v>
                </c:pt>
                <c:pt idx="445">
                  <c:v>12.198641392161599</c:v>
                </c:pt>
                <c:pt idx="446">
                  <c:v>12.2031206673066</c:v>
                </c:pt>
                <c:pt idx="447">
                  <c:v>12.2075899329122</c:v>
                </c:pt>
                <c:pt idx="448">
                  <c:v>12.212049233614101</c:v>
                </c:pt>
                <c:pt idx="449">
                  <c:v>12.2164986137499</c:v>
                </c:pt>
                <c:pt idx="450">
                  <c:v>12.220938117362101</c:v>
                </c:pt>
                <c:pt idx="451">
                  <c:v>12.2253677882003</c:v>
                </c:pt>
                <c:pt idx="452">
                  <c:v>12.2297876697245</c:v>
                </c:pt>
                <c:pt idx="453">
                  <c:v>12.2341978051067</c:v>
                </c:pt>
                <c:pt idx="454">
                  <c:v>12.238598237234299</c:v>
                </c:pt>
                <c:pt idx="455">
                  <c:v>12.242989008712</c:v>
                </c:pt>
                <c:pt idx="456">
                  <c:v>12.247370161864801</c:v>
                </c:pt>
                <c:pt idx="457">
                  <c:v>12.251741738739801</c:v>
                </c:pt>
                <c:pt idx="458">
                  <c:v>12.256103781109299</c:v>
                </c:pt>
                <c:pt idx="459">
                  <c:v>12.2604563304726</c:v>
                </c:pt>
                <c:pt idx="460">
                  <c:v>12.2647994280589</c:v>
                </c:pt>
                <c:pt idx="461">
                  <c:v>12.2691331148293</c:v>
                </c:pt>
                <c:pt idx="462">
                  <c:v>12.273457431479001</c:v>
                </c:pt>
                <c:pt idx="463">
                  <c:v>12.277772418440099</c:v>
                </c:pt>
                <c:pt idx="464">
                  <c:v>12.2820781158835</c:v>
                </c:pt>
                <c:pt idx="465">
                  <c:v>12.2863745637211</c:v>
                </c:pt>
                <c:pt idx="466">
                  <c:v>12.2906618016082</c:v>
                </c:pt>
                <c:pt idx="467">
                  <c:v>12.294939868945599</c:v>
                </c:pt>
                <c:pt idx="468">
                  <c:v>12.2992088048818</c:v>
                </c:pt>
                <c:pt idx="469">
                  <c:v>12.303468648315199</c:v>
                </c:pt>
                <c:pt idx="470">
                  <c:v>12.3077194378962</c:v>
                </c:pt>
                <c:pt idx="471">
                  <c:v>12.3119612120291</c:v>
                </c:pt>
                <c:pt idx="472">
                  <c:v>12.3161940088746</c:v>
                </c:pt>
                <c:pt idx="473">
                  <c:v>12.3204178663514</c:v>
                </c:pt>
                <c:pt idx="474">
                  <c:v>12.3246328221387</c:v>
                </c:pt>
                <c:pt idx="475">
                  <c:v>12.328838913677799</c:v>
                </c:pt>
                <c:pt idx="476">
                  <c:v>12.3330361781743</c:v>
                </c:pt>
                <c:pt idx="477">
                  <c:v>12.3372246526</c:v>
                </c:pt>
                <c:pt idx="478">
                  <c:v>12.3414043736952</c:v>
                </c:pt>
                <c:pt idx="479">
                  <c:v>12.3455753779698</c:v>
                </c:pt>
                <c:pt idx="480">
                  <c:v>12.349737701706299</c:v>
                </c:pt>
                <c:pt idx="481">
                  <c:v>12.3538913809608</c:v>
                </c:pt>
                <c:pt idx="482">
                  <c:v>12.358036451565299</c:v>
                </c:pt>
                <c:pt idx="483">
                  <c:v>12.362172949129601</c:v>
                </c:pt>
                <c:pt idx="484">
                  <c:v>12.3663009090427</c:v>
                </c:pt>
                <c:pt idx="485">
                  <c:v>12.3704203664752</c:v>
                </c:pt>
                <c:pt idx="486">
                  <c:v>12.3745313563808</c:v>
                </c:pt>
                <c:pt idx="487">
                  <c:v>12.378633913498</c:v>
                </c:pt>
                <c:pt idx="488">
                  <c:v>12.382728072352</c:v>
                </c:pt>
                <c:pt idx="489">
                  <c:v>12.386813867256301</c:v>
                </c:pt>
                <c:pt idx="490">
                  <c:v>12.3908913323148</c:v>
                </c:pt>
                <c:pt idx="491">
                  <c:v>12.394960501423</c:v>
                </c:pt>
                <c:pt idx="492">
                  <c:v>12.39902140827</c:v>
                </c:pt>
                <c:pt idx="493">
                  <c:v>12.403074086340199</c:v>
                </c:pt>
                <c:pt idx="494">
                  <c:v>12.4071185689146</c:v>
                </c:pt>
                <c:pt idx="495">
                  <c:v>12.4111548890729</c:v>
                </c:pt>
                <c:pt idx="496">
                  <c:v>12.415183079695</c:v>
                </c:pt>
                <c:pt idx="497">
                  <c:v>12.4192031734624</c:v>
                </c:pt>
                <c:pt idx="498">
                  <c:v>12.4232152028599</c:v>
                </c:pt>
                <c:pt idx="499">
                  <c:v>12.4272192001772</c:v>
                </c:pt>
                <c:pt idx="500">
                  <c:v>12.4312151975105</c:v>
                </c:pt>
                <c:pt idx="501">
                  <c:v>12.4352032267641</c:v>
                </c:pt>
                <c:pt idx="502">
                  <c:v>12.439183319651599</c:v>
                </c:pt>
                <c:pt idx="503">
                  <c:v>12.443155507697799</c:v>
                </c:pt>
                <c:pt idx="504">
                  <c:v>12.447119822239999</c:v>
                </c:pt>
                <c:pt idx="505">
                  <c:v>12.4510762944295</c:v>
                </c:pt>
                <c:pt idx="506">
                  <c:v>12.455024955233201</c:v>
                </c:pt>
                <c:pt idx="507">
                  <c:v>12.4589658354347</c:v>
                </c:pt>
                <c:pt idx="508">
                  <c:v>12.462898965636301</c:v>
                </c:pt>
                <c:pt idx="509">
                  <c:v>12.466824376259799</c:v>
                </c:pt>
                <c:pt idx="510">
                  <c:v>12.4707420975485</c:v>
                </c:pt>
                <c:pt idx="511">
                  <c:v>12.474652159568199</c:v>
                </c:pt>
                <c:pt idx="512">
                  <c:v>12.478554592208599</c:v>
                </c:pt>
                <c:pt idx="513">
                  <c:v>12.4824494251849</c:v>
                </c:pt>
                <c:pt idx="514">
                  <c:v>12.486336688039</c:v>
                </c:pt>
                <c:pt idx="515">
                  <c:v>12.490216410141</c:v>
                </c:pt>
                <c:pt idx="516">
                  <c:v>12.494088620690199</c:v>
                </c:pt>
                <c:pt idx="517">
                  <c:v>12.4979533487168</c:v>
                </c:pt>
                <c:pt idx="518">
                  <c:v>12.5018106230828</c:v>
                </c:pt>
                <c:pt idx="519">
                  <c:v>12.5056604724839</c:v>
                </c:pt>
                <c:pt idx="520">
                  <c:v>12.5095029254501</c:v>
                </c:pt>
                <c:pt idx="521">
                  <c:v>12.513338010347301</c:v>
                </c:pt>
                <c:pt idx="522">
                  <c:v>12.5171657553787</c:v>
                </c:pt>
                <c:pt idx="523">
                  <c:v>12.520986188585701</c:v>
                </c:pt>
                <c:pt idx="524">
                  <c:v>12.524799337849601</c:v>
                </c:pt>
                <c:pt idx="525">
                  <c:v>12.528605230892101</c:v>
                </c:pt>
                <c:pt idx="526">
                  <c:v>12.5324038952772</c:v>
                </c:pt>
                <c:pt idx="527">
                  <c:v>12.536195358412201</c:v>
                </c:pt>
                <c:pt idx="528">
                  <c:v>12.5399796475487</c:v>
                </c:pt>
                <c:pt idx="529">
                  <c:v>12.543756789783799</c:v>
                </c:pt>
                <c:pt idx="530">
                  <c:v>12.547526812061699</c:v>
                </c:pt>
                <c:pt idx="531">
                  <c:v>12.5512897411742</c:v>
                </c:pt>
                <c:pt idx="532">
                  <c:v>12.5550456037623</c:v>
                </c:pt>
                <c:pt idx="533">
                  <c:v>12.5587944263171</c:v>
                </c:pt>
                <c:pt idx="534">
                  <c:v>12.562536235181099</c:v>
                </c:pt>
                <c:pt idx="535">
                  <c:v>12.566271056549301</c:v>
                </c:pt>
                <c:pt idx="536">
                  <c:v>12.56999891647</c:v>
                </c:pt>
                <c:pt idx="537">
                  <c:v>12.5737198408462</c:v>
                </c:pt>
                <c:pt idx="538">
                  <c:v>12.5774338554368</c:v>
                </c:pt>
                <c:pt idx="539">
                  <c:v>12.5811409858571</c:v>
                </c:pt>
                <c:pt idx="540">
                  <c:v>12.584841257580599</c:v>
                </c:pt>
                <c:pt idx="541">
                  <c:v>12.5885346959393</c:v>
                </c:pt>
                <c:pt idx="542">
                  <c:v>12.5922213261255</c:v>
                </c:pt>
                <c:pt idx="543">
                  <c:v>12.595901173192001</c:v>
                </c:pt>
                <c:pt idx="544">
                  <c:v>12.5995742620541</c:v>
                </c:pt>
                <c:pt idx="545">
                  <c:v>12.6032406174896</c:v>
                </c:pt>
                <c:pt idx="546">
                  <c:v>12.606900264140499</c:v>
                </c:pt>
                <c:pt idx="547">
                  <c:v>12.610553226513799</c:v>
                </c:pt>
                <c:pt idx="548">
                  <c:v>12.6141995289824</c:v>
                </c:pt>
                <c:pt idx="549">
                  <c:v>12.6178391957862</c:v>
                </c:pt>
                <c:pt idx="550">
                  <c:v>12.621472251032801</c:v>
                </c:pt>
                <c:pt idx="551">
                  <c:v>12.625098718698901</c:v>
                </c:pt>
                <c:pt idx="552">
                  <c:v>12.628718622631</c:v>
                </c:pt>
                <c:pt idx="553">
                  <c:v>12.632331986546101</c:v>
                </c:pt>
                <c:pt idx="554">
                  <c:v>12.635938834033199</c:v>
                </c:pt>
                <c:pt idx="555">
                  <c:v>12.639539188553799</c:v>
                </c:pt>
                <c:pt idx="556">
                  <c:v>12.6431330734427</c:v>
                </c:pt>
                <c:pt idx="557">
                  <c:v>12.6467205119094</c:v>
                </c:pt>
                <c:pt idx="558">
                  <c:v>12.6503015270387</c:v>
                </c:pt>
                <c:pt idx="559">
                  <c:v>12.653876141791599</c:v>
                </c:pt>
                <c:pt idx="560">
                  <c:v>12.657444379006</c:v>
                </c:pt>
                <c:pt idx="561">
                  <c:v>12.6610062613982</c:v>
                </c:pt>
                <c:pt idx="562">
                  <c:v>12.6645618115628</c:v>
                </c:pt>
                <c:pt idx="563">
                  <c:v>12.6681110519747</c:v>
                </c:pt>
                <c:pt idx="564">
                  <c:v>12.6716540049889</c:v>
                </c:pt>
                <c:pt idx="565">
                  <c:v>12.675190692842101</c:v>
                </c:pt>
                <c:pt idx="566">
                  <c:v>12.6787211376529</c:v>
                </c:pt>
                <c:pt idx="567">
                  <c:v>12.6822453614234</c:v>
                </c:pt>
                <c:pt idx="568">
                  <c:v>12.6857633860393</c:v>
                </c:pt>
                <c:pt idx="569">
                  <c:v>12.689275233271101</c:v>
                </c:pt>
                <c:pt idx="570">
                  <c:v>12.692780924774899</c:v>
                </c:pt>
                <c:pt idx="571">
                  <c:v>12.696280482092799</c:v>
                </c:pt>
                <c:pt idx="572">
                  <c:v>12.699773926654499</c:v>
                </c:pt>
                <c:pt idx="573">
                  <c:v>12.703261279777299</c:v>
                </c:pt>
                <c:pt idx="574">
                  <c:v>12.706742562667101</c:v>
                </c:pt>
                <c:pt idx="575">
                  <c:v>12.710217796419499</c:v>
                </c:pt>
                <c:pt idx="576">
                  <c:v>12.713687002020199</c:v>
                </c:pt>
                <c:pt idx="577">
                  <c:v>12.717150200345801</c:v>
                </c:pt>
                <c:pt idx="578">
                  <c:v>12.720607412164901</c:v>
                </c:pt>
                <c:pt idx="579">
                  <c:v>12.724058658138301</c:v>
                </c:pt>
                <c:pt idx="580">
                  <c:v>12.727503958820201</c:v>
                </c:pt>
                <c:pt idx="581">
                  <c:v>12.730943334658701</c:v>
                </c:pt>
                <c:pt idx="582">
                  <c:v>12.734376805996501</c:v>
                </c:pt>
                <c:pt idx="583">
                  <c:v>12.737804393071899</c:v>
                </c:pt>
                <c:pt idx="584">
                  <c:v>12.741226116019201</c:v>
                </c:pt>
                <c:pt idx="585">
                  <c:v>12.7446419948696</c:v>
                </c:pt>
                <c:pt idx="586">
                  <c:v>12.748052049551699</c:v>
                </c:pt>
                <c:pt idx="587">
                  <c:v>12.751456299892499</c:v>
                </c:pt>
                <c:pt idx="588">
                  <c:v>12.7548547656178</c:v>
                </c:pt>
                <c:pt idx="589">
                  <c:v>12.7582474663532</c:v>
                </c:pt>
                <c:pt idx="590">
                  <c:v>12.7616344216244</c:v>
                </c:pt>
                <c:pt idx="591">
                  <c:v>12.7650156508581</c:v>
                </c:pt>
                <c:pt idx="592">
                  <c:v>12.7683911733827</c:v>
                </c:pt>
                <c:pt idx="593">
                  <c:v>12.771761008428999</c:v>
                </c:pt>
                <c:pt idx="594">
                  <c:v>12.775125175130499</c:v>
                </c:pt>
                <c:pt idx="595">
                  <c:v>12.7784836925244</c:v>
                </c:pt>
                <c:pt idx="596">
                  <c:v>12.781836579552399</c:v>
                </c:pt>
                <c:pt idx="597">
                  <c:v>12.7851838550607</c:v>
                </c:pt>
                <c:pt idx="598">
                  <c:v>12.7885255378013</c:v>
                </c:pt>
                <c:pt idx="599">
                  <c:v>12.791861646432301</c:v>
                </c:pt>
                <c:pt idx="600">
                  <c:v>12.795192199518601</c:v>
                </c:pt>
                <c:pt idx="601">
                  <c:v>12.798517215532399</c:v>
                </c:pt>
                <c:pt idx="602">
                  <c:v>12.801836712854101</c:v>
                </c:pt>
                <c:pt idx="603">
                  <c:v>12.8051507097725</c:v>
                </c:pt>
                <c:pt idx="604">
                  <c:v>12.808459224486</c:v>
                </c:pt>
                <c:pt idx="605">
                  <c:v>12.811762275102399</c:v>
                </c:pt>
                <c:pt idx="606">
                  <c:v>12.8150598796402</c:v>
                </c:pt>
                <c:pt idx="607">
                  <c:v>12.8183520560289</c:v>
                </c:pt>
                <c:pt idx="608">
                  <c:v>12.821638822109501</c:v>
                </c:pt>
                <c:pt idx="609">
                  <c:v>12.824920195635301</c:v>
                </c:pt>
                <c:pt idx="610">
                  <c:v>12.8281961942723</c:v>
                </c:pt>
                <c:pt idx="611">
                  <c:v>12.831466835599899</c:v>
                </c:pt>
                <c:pt idx="612">
                  <c:v>12.8347321371112</c:v>
                </c:pt>
                <c:pt idx="613">
                  <c:v>12.837992116214</c:v>
                </c:pt>
                <c:pt idx="614">
                  <c:v>12.841246790231001</c:v>
                </c:pt>
                <c:pt idx="615">
                  <c:v>12.844496176400501</c:v>
                </c:pt>
                <c:pt idx="616">
                  <c:v>12.8477402918768</c:v>
                </c:pt>
                <c:pt idx="617">
                  <c:v>12.850979153731</c:v>
                </c:pt>
                <c:pt idx="618">
                  <c:v>12.8542127789514</c:v>
                </c:pt>
                <c:pt idx="619">
                  <c:v>12.857441184443999</c:v>
                </c:pt>
                <c:pt idx="620">
                  <c:v>12.8606643870329</c:v>
                </c:pt>
                <c:pt idx="621">
                  <c:v>12.8638824034613</c:v>
                </c:pt>
                <c:pt idx="622">
                  <c:v>12.8670952503915</c:v>
                </c:pt>
                <c:pt idx="623">
                  <c:v>12.8703029444056</c:v>
                </c:pt>
                <c:pt idx="624">
                  <c:v>12.873505502006299</c:v>
                </c:pt>
                <c:pt idx="625">
                  <c:v>12.876702939616701</c:v>
                </c:pt>
                <c:pt idx="626">
                  <c:v>12.8798952735818</c:v>
                </c:pt>
                <c:pt idx="627">
                  <c:v>12.8830825201679</c:v>
                </c:pt>
                <c:pt idx="628">
                  <c:v>12.886264695564201</c:v>
                </c:pt>
                <c:pt idx="629">
                  <c:v>12.8894418158824</c:v>
                </c:pt>
                <c:pt idx="630">
                  <c:v>12.892613897157601</c:v>
                </c:pt>
                <c:pt idx="631">
                  <c:v>12.8957809553487</c:v>
                </c:pt>
                <c:pt idx="632">
                  <c:v>12.898943006339</c:v>
                </c:pt>
                <c:pt idx="633">
                  <c:v>12.902100065936599</c:v>
                </c:pt>
                <c:pt idx="634">
                  <c:v>12.9052521498748</c:v>
                </c:pt>
                <c:pt idx="635">
                  <c:v>12.908399273812501</c:v>
                </c:pt>
                <c:pt idx="636">
                  <c:v>12.911541453334999</c:v>
                </c:pt>
                <c:pt idx="637">
                  <c:v>12.914678703954101</c:v>
                </c:pt>
                <c:pt idx="638">
                  <c:v>12.9178110411089</c:v>
                </c:pt>
                <c:pt idx="639">
                  <c:v>12.9209384801659</c:v>
                </c:pt>
                <c:pt idx="640">
                  <c:v>12.924061036419801</c:v>
                </c:pt>
                <c:pt idx="641">
                  <c:v>12.9271787250935</c:v>
                </c:pt>
                <c:pt idx="642">
                  <c:v>12.9302915613391</c:v>
                </c:pt>
                <c:pt idx="643">
                  <c:v>12.9333995602379</c:v>
                </c:pt>
                <c:pt idx="644">
                  <c:v>12.936502736801</c:v>
                </c:pt>
                <c:pt idx="645">
                  <c:v>12.939601105969899</c:v>
                </c:pt>
                <c:pt idx="646">
                  <c:v>12.942694682616599</c:v>
                </c:pt>
                <c:pt idx="647">
                  <c:v>12.945783481544201</c:v>
                </c:pt>
                <c:pt idx="648">
                  <c:v>12.9488675174875</c:v>
                </c:pt>
                <c:pt idx="649">
                  <c:v>12.9519468051129</c:v>
                </c:pt>
                <c:pt idx="650">
                  <c:v>12.955021359019501</c:v>
                </c:pt>
                <c:pt idx="651">
                  <c:v>12.958091193739</c:v>
                </c:pt>
                <c:pt idx="652">
                  <c:v>12.961156323736301</c:v>
                </c:pt>
                <c:pt idx="653">
                  <c:v>12.964216763410001</c:v>
                </c:pt>
                <c:pt idx="654">
                  <c:v>12.9672725270926</c:v>
                </c:pt>
                <c:pt idx="655">
                  <c:v>12.970323629051</c:v>
                </c:pt>
                <c:pt idx="656">
                  <c:v>12.9733700834869</c:v>
                </c:pt>
                <c:pt idx="657">
                  <c:v>12.9764119045374</c:v>
                </c:pt>
                <c:pt idx="658">
                  <c:v>12.979449106274799</c:v>
                </c:pt>
                <c:pt idx="659">
                  <c:v>12.982481702707799</c:v>
                </c:pt>
                <c:pt idx="660">
                  <c:v>12.985509707781199</c:v>
                </c:pt>
                <c:pt idx="661">
                  <c:v>12.9885331353767</c:v>
                </c:pt>
                <c:pt idx="662">
                  <c:v>12.991551999313099</c:v>
                </c:pt>
                <c:pt idx="663">
                  <c:v>12.9945663133467</c:v>
                </c:pt>
                <c:pt idx="664">
                  <c:v>12.997576091171601</c:v>
                </c:pt>
                <c:pt idx="665">
                  <c:v>13.000581346420301</c:v>
                </c:pt>
                <c:pt idx="666">
                  <c:v>13.0035820926641</c:v>
                </c:pt>
                <c:pt idx="667">
                  <c:v>13.0065783434128</c:v>
                </c:pt>
                <c:pt idx="668">
                  <c:v>13.009570112116201</c:v>
                </c:pt>
                <c:pt idx="669">
                  <c:v>13.0125574121633</c:v>
                </c:pt>
                <c:pt idx="670">
                  <c:v>13.015540256883501</c:v>
                </c:pt>
                <c:pt idx="671">
                  <c:v>13.018518659546499</c:v>
                </c:pt>
                <c:pt idx="672">
                  <c:v>13.021492633363</c:v>
                </c:pt>
                <c:pt idx="673">
                  <c:v>13.0244621914846</c:v>
                </c:pt>
                <c:pt idx="674">
                  <c:v>13.0274273470046</c:v>
                </c:pt>
                <c:pt idx="675">
                  <c:v>13.030388112958001</c:v>
                </c:pt>
                <c:pt idx="676">
                  <c:v>13.0333445023221</c:v>
                </c:pt>
                <c:pt idx="677">
                  <c:v>13.036296528016701</c:v>
                </c:pt>
                <c:pt idx="678">
                  <c:v>13.0392442029046</c:v>
                </c:pt>
                <c:pt idx="679">
                  <c:v>13.042187539791501</c:v>
                </c:pt>
                <c:pt idx="680">
                  <c:v>13.045126551427</c:v>
                </c:pt>
                <c:pt idx="681">
                  <c:v>13.0480612505044</c:v>
                </c:pt>
                <c:pt idx="682">
                  <c:v>13.0509916496611</c:v>
                </c:pt>
                <c:pt idx="683">
                  <c:v>13.053917761479299</c:v>
                </c:pt>
                <c:pt idx="684">
                  <c:v>13.0568395984858</c:v>
                </c:pt>
                <c:pt idx="685">
                  <c:v>13.0597571731527</c:v>
                </c:pt>
                <c:pt idx="686">
                  <c:v>13.062670497897701</c:v>
                </c:pt>
                <c:pt idx="687">
                  <c:v>13.065579585084</c:v>
                </c:pt>
                <c:pt idx="688">
                  <c:v>13.0684844470213</c:v>
                </c:pt>
                <c:pt idx="689">
                  <c:v>13.0713850959655</c:v>
                </c:pt>
                <c:pt idx="690">
                  <c:v>13.0742815441193</c:v>
                </c:pt>
                <c:pt idx="691">
                  <c:v>13.077173803632499</c:v>
                </c:pt>
                <c:pt idx="692">
                  <c:v>13.0800618866023</c:v>
                </c:pt>
                <c:pt idx="693">
                  <c:v>13.0829458050734</c:v>
                </c:pt>
                <c:pt idx="694">
                  <c:v>13.085825571038701</c:v>
                </c:pt>
                <c:pt idx="695">
                  <c:v>13.088701196439199</c:v>
                </c:pt>
                <c:pt idx="696">
                  <c:v>13.091572693164601</c:v>
                </c:pt>
                <c:pt idx="697">
                  <c:v>13.0944400730532</c:v>
                </c:pt>
                <c:pt idx="698">
                  <c:v>13.097303347892799</c:v>
                </c:pt>
                <c:pt idx="699">
                  <c:v>13.1001625294204</c:v>
                </c:pt>
                <c:pt idx="700">
                  <c:v>13.103017629322901</c:v>
                </c:pt>
                <c:pt idx="701">
                  <c:v>13.1058686592371</c:v>
                </c:pt>
                <c:pt idx="702">
                  <c:v>13.108715630750099</c:v>
                </c:pt>
                <c:pt idx="703">
                  <c:v>13.1115585553997</c:v>
                </c:pt>
                <c:pt idx="704">
                  <c:v>13.1143974446745</c:v>
                </c:pt>
                <c:pt idx="705">
                  <c:v>13.117232310014201</c:v>
                </c:pt>
                <c:pt idx="706">
                  <c:v>13.12006316281</c:v>
                </c:pt>
                <c:pt idx="707">
                  <c:v>13.1228900144047</c:v>
                </c:pt>
                <c:pt idx="708">
                  <c:v>13.1257128760932</c:v>
                </c:pt>
                <c:pt idx="709">
                  <c:v>13.1285317591227</c:v>
                </c:pt>
                <c:pt idx="710">
                  <c:v>13.131346674692599</c:v>
                </c:pt>
                <c:pt idx="711">
                  <c:v>13.1341576339554</c:v>
                </c:pt>
                <c:pt idx="712">
                  <c:v>13.1369646480164</c:v>
                </c:pt>
                <c:pt idx="713">
                  <c:v>13.1397677279344</c:v>
                </c:pt>
                <c:pt idx="714">
                  <c:v>13.142566884721701</c:v>
                </c:pt>
                <c:pt idx="715">
                  <c:v>13.145362129344299</c:v>
                </c:pt>
                <c:pt idx="716">
                  <c:v>13.148153472722599</c:v>
                </c:pt>
                <c:pt idx="717">
                  <c:v>13.1509409257309</c:v>
                </c:pt>
                <c:pt idx="718">
                  <c:v>13.153724499198599</c:v>
                </c:pt>
                <c:pt idx="719">
                  <c:v>13.1565042039094</c:v>
                </c:pt>
                <c:pt idx="720">
                  <c:v>13.1592800506026</c:v>
                </c:pt>
                <c:pt idx="721">
                  <c:v>13.1620520499725</c:v>
                </c:pt>
                <c:pt idx="722">
                  <c:v>13.1648202126692</c:v>
                </c:pt>
                <c:pt idx="723">
                  <c:v>13.1675845492985</c:v>
                </c:pt>
                <c:pt idx="724">
                  <c:v>13.1703450704223</c:v>
                </c:pt>
                <c:pt idx="725">
                  <c:v>13.173101786559</c:v>
                </c:pt>
                <c:pt idx="726">
                  <c:v>13.175854708183399</c:v>
                </c:pt>
                <c:pt idx="727">
                  <c:v>13.178603845727</c:v>
                </c:pt>
                <c:pt idx="728">
                  <c:v>13.1813492095787</c:v>
                </c:pt>
                <c:pt idx="729">
                  <c:v>13.1840908100843</c:v>
                </c:pt>
                <c:pt idx="730">
                  <c:v>13.1868286575473</c:v>
                </c:pt>
                <c:pt idx="731">
                  <c:v>13.189562762229</c:v>
                </c:pt>
                <c:pt idx="732">
                  <c:v>13.1922931343485</c:v>
                </c:pt>
                <c:pt idx="733">
                  <c:v>13.195019784083099</c:v>
                </c:pt>
                <c:pt idx="734">
                  <c:v>13.1977427215689</c:v>
                </c:pt>
                <c:pt idx="735">
                  <c:v>13.200461956900099</c:v>
                </c:pt>
                <c:pt idx="736">
                  <c:v>13.2031775001303</c:v>
                </c:pt>
                <c:pt idx="737">
                  <c:v>13.205889361271799</c:v>
                </c:pt>
                <c:pt idx="738">
                  <c:v>13.2085975502964</c:v>
                </c:pt>
                <c:pt idx="739">
                  <c:v>13.2113020771355</c:v>
                </c:pt>
                <c:pt idx="740">
                  <c:v>13.2140029516802</c:v>
                </c:pt>
                <c:pt idx="741">
                  <c:v>13.2167001837817</c:v>
                </c:pt>
                <c:pt idx="742">
                  <c:v>13.219393783251</c:v>
                </c:pt>
                <c:pt idx="743">
                  <c:v>13.2220837598601</c:v>
                </c:pt>
                <c:pt idx="744">
                  <c:v>13.2247701233411</c:v>
                </c:pt>
                <c:pt idx="745">
                  <c:v>13.227452883387301</c:v>
                </c:pt>
                <c:pt idx="746">
                  <c:v>13.2301320496529</c:v>
                </c:pt>
                <c:pt idx="747">
                  <c:v>13.2328076317532</c:v>
                </c:pt>
                <c:pt idx="748">
                  <c:v>13.2354796392653</c:v>
                </c:pt>
                <c:pt idx="749">
                  <c:v>13.238148081727701</c:v>
                </c:pt>
                <c:pt idx="750">
                  <c:v>13.240812968640901</c:v>
                </c:pt>
                <c:pt idx="751">
                  <c:v>13.2434743094674</c:v>
                </c:pt>
                <c:pt idx="752">
                  <c:v>13.246132113631999</c:v>
                </c:pt>
                <c:pt idx="753">
                  <c:v>13.248786390522</c:v>
                </c:pt>
                <c:pt idx="754">
                  <c:v>13.251437149487399</c:v>
                </c:pt>
                <c:pt idx="755">
                  <c:v>13.254084399840901</c:v>
                </c:pt>
                <c:pt idx="756">
                  <c:v>13.2567281508585</c:v>
                </c:pt>
                <c:pt idx="757">
                  <c:v>13.2593684117794</c:v>
                </c:pt>
                <c:pt idx="758">
                  <c:v>13.2620051918061</c:v>
                </c:pt>
                <c:pt idx="759">
                  <c:v>13.264638500105001</c:v>
                </c:pt>
                <c:pt idx="760">
                  <c:v>13.2672683458061</c:v>
                </c:pt>
                <c:pt idx="761">
                  <c:v>13.2698947380036</c:v>
                </c:pt>
                <c:pt idx="762">
                  <c:v>13.272517685755799</c:v>
                </c:pt>
                <c:pt idx="763">
                  <c:v>13.2751371980856</c:v>
                </c:pt>
                <c:pt idx="764">
                  <c:v>13.277753283980299</c:v>
                </c:pt>
                <c:pt idx="765">
                  <c:v>13.2803659523919</c:v>
                </c:pt>
                <c:pt idx="766">
                  <c:v>13.2829752122377</c:v>
                </c:pt>
                <c:pt idx="767">
                  <c:v>13.2855810723999</c:v>
                </c:pt>
                <c:pt idx="768">
                  <c:v>13.288183541725999</c:v>
                </c:pt>
                <c:pt idx="769">
                  <c:v>13.2907826290292</c:v>
                </c:pt>
                <c:pt idx="770">
                  <c:v>13.293378343088101</c:v>
                </c:pt>
                <c:pt idx="771">
                  <c:v>13.295970692647501</c:v>
                </c:pt>
                <c:pt idx="772">
                  <c:v>13.298559686418001</c:v>
                </c:pt>
                <c:pt idx="773">
                  <c:v>13.3011453330765</c:v>
                </c:pt>
                <c:pt idx="774">
                  <c:v>13.3037276412662</c:v>
                </c:pt>
                <c:pt idx="775">
                  <c:v>13.3063066195971</c:v>
                </c:pt>
                <c:pt idx="776">
                  <c:v>13.308882276645599</c:v>
                </c:pt>
                <c:pt idx="777">
                  <c:v>13.311454620955301</c:v>
                </c:pt>
                <c:pt idx="778">
                  <c:v>13.3140236610367</c:v>
                </c:pt>
                <c:pt idx="779">
                  <c:v>13.316589405367701</c:v>
                </c:pt>
                <c:pt idx="780">
                  <c:v>13.319151862393401</c:v>
                </c:pt>
                <c:pt idx="781">
                  <c:v>13.321711040526701</c:v>
                </c:pt>
                <c:pt idx="782">
                  <c:v>13.324266948148001</c:v>
                </c:pt>
                <c:pt idx="783">
                  <c:v>13.326819593606</c:v>
                </c:pt>
                <c:pt idx="784">
                  <c:v>13.329368985217</c:v>
                </c:pt>
                <c:pt idx="785">
                  <c:v>13.3319151312659</c:v>
                </c:pt>
                <c:pt idx="786">
                  <c:v>13.334458040005901</c:v>
                </c:pt>
                <c:pt idx="787">
                  <c:v>13.3369977196586</c:v>
                </c:pt>
                <c:pt idx="788">
                  <c:v>13.339534178414601</c:v>
                </c:pt>
                <c:pt idx="789">
                  <c:v>13.3420674244331</c:v>
                </c:pt>
                <c:pt idx="790">
                  <c:v>13.344597465842501</c:v>
                </c:pt>
                <c:pt idx="791">
                  <c:v>13.3471243107404</c:v>
                </c:pt>
                <c:pt idx="792">
                  <c:v>13.349647967193601</c:v>
                </c:pt>
                <c:pt idx="793">
                  <c:v>13.3521684432386</c:v>
                </c:pt>
                <c:pt idx="794">
                  <c:v>13.354685746881399</c:v>
                </c:pt>
                <c:pt idx="795">
                  <c:v>13.3571998860979</c:v>
                </c:pt>
                <c:pt idx="796">
                  <c:v>13.359710868833901</c:v>
                </c:pt>
                <c:pt idx="797">
                  <c:v>13.362218703005301</c:v>
                </c:pt>
                <c:pt idx="798">
                  <c:v>13.364723396498301</c:v>
                </c:pt>
                <c:pt idx="799">
                  <c:v>13.367224957169601</c:v>
                </c:pt>
                <c:pt idx="800">
                  <c:v>13.3697233928463</c:v>
                </c:pt>
                <c:pt idx="801">
                  <c:v>13.3722187113261</c:v>
                </c:pt>
                <c:pt idx="802">
                  <c:v>13.374710920378</c:v>
                </c:pt>
                <c:pt idx="803">
                  <c:v>13.3772000277414</c:v>
                </c:pt>
                <c:pt idx="804">
                  <c:v>13.3796860411274</c:v>
                </c:pt>
                <c:pt idx="805">
                  <c:v>13.382168968218</c:v>
                </c:pt>
                <c:pt idx="806">
                  <c:v>13.384648816666701</c:v>
                </c:pt>
                <c:pt idx="807">
                  <c:v>13.3871255940987</c:v>
                </c:pt>
                <c:pt idx="808">
                  <c:v>13.3895993081108</c:v>
                </c:pt>
                <c:pt idx="809">
                  <c:v>13.3920699662717</c:v>
                </c:pt>
                <c:pt idx="810">
                  <c:v>13.3945375761219</c:v>
                </c:pt>
                <c:pt idx="811">
                  <c:v>13.397002145174399</c:v>
                </c:pt>
                <c:pt idx="812">
                  <c:v>13.399463680914</c:v>
                </c:pt>
                <c:pt idx="813">
                  <c:v>13.401922190798301</c:v>
                </c:pt>
                <c:pt idx="814">
                  <c:v>13.4043776822572</c:v>
                </c:pt>
                <c:pt idx="815">
                  <c:v>13.4068301626933</c:v>
                </c:pt>
                <c:pt idx="816">
                  <c:v>13.4092796394822</c:v>
                </c:pt>
                <c:pt idx="817">
                  <c:v>13.411726119972</c:v>
                </c:pt>
                <c:pt idx="818">
                  <c:v>13.414169611484301</c:v>
                </c:pt>
                <c:pt idx="819">
                  <c:v>13.4166101213138</c:v>
                </c:pt>
                <c:pt idx="820">
                  <c:v>13.419047656728299</c:v>
                </c:pt>
                <c:pt idx="821">
                  <c:v>13.4214822249692</c:v>
                </c:pt>
                <c:pt idx="822">
                  <c:v>13.423913833251699</c:v>
                </c:pt>
                <c:pt idx="823">
                  <c:v>13.4263424887644</c:v>
                </c:pt>
                <c:pt idx="824">
                  <c:v>13.4287681986698</c:v>
                </c:pt>
                <c:pt idx="825">
                  <c:v>13.431190970104501</c:v>
                </c:pt>
                <c:pt idx="826">
                  <c:v>13.4336108101792</c:v>
                </c:pt>
                <c:pt idx="827">
                  <c:v>13.4360277259787</c:v>
                </c:pt>
                <c:pt idx="828">
                  <c:v>13.4384417245621</c:v>
                </c:pt>
                <c:pt idx="829">
                  <c:v>13.4408528129633</c:v>
                </c:pt>
                <c:pt idx="830">
                  <c:v>13.443260998190301</c:v>
                </c:pt>
                <c:pt idx="831">
                  <c:v>13.445666287226199</c:v>
                </c:pt>
                <c:pt idx="832">
                  <c:v>13.448068687028799</c:v>
                </c:pt>
                <c:pt idx="833">
                  <c:v>13.4504682045309</c:v>
                </c:pt>
                <c:pt idx="834">
                  <c:v>13.452864846640299</c:v>
                </c:pt>
                <c:pt idx="835">
                  <c:v>13.45525862024</c:v>
                </c:pt>
                <c:pt idx="836">
                  <c:v>13.457649532188499</c:v>
                </c:pt>
                <c:pt idx="837">
                  <c:v>13.4600375893194</c:v>
                </c:pt>
                <c:pt idx="838">
                  <c:v>13.4624227984422</c:v>
                </c:pt>
                <c:pt idx="839">
                  <c:v>13.464805166341799</c:v>
                </c:pt>
                <c:pt idx="840">
                  <c:v>13.4671846997791</c:v>
                </c:pt>
                <c:pt idx="841">
                  <c:v>13.4695614054906</c:v>
                </c:pt>
                <c:pt idx="842">
                  <c:v>13.471935290189201</c:v>
                </c:pt>
                <c:pt idx="843">
                  <c:v>13.474306360563601</c:v>
                </c:pt>
                <c:pt idx="844">
                  <c:v>13.4766746232789</c:v>
                </c:pt>
                <c:pt idx="845">
                  <c:v>13.4790400849765</c:v>
                </c:pt>
                <c:pt idx="846">
                  <c:v>13.481402752274301</c:v>
                </c:pt>
                <c:pt idx="847">
                  <c:v>13.4837626317666</c:v>
                </c:pt>
                <c:pt idx="848">
                  <c:v>13.4861197300248</c:v>
                </c:pt>
                <c:pt idx="849">
                  <c:v>13.488474053596599</c:v>
                </c:pt>
                <c:pt idx="850">
                  <c:v>13.490825609007</c:v>
                </c:pt>
                <c:pt idx="851">
                  <c:v>13.493174402757701</c:v>
                </c:pt>
                <c:pt idx="852">
                  <c:v>13.495520441327701</c:v>
                </c:pt>
                <c:pt idx="853">
                  <c:v>13.497863731173201</c:v>
                </c:pt>
                <c:pt idx="854">
                  <c:v>13.5002042787278</c:v>
                </c:pt>
                <c:pt idx="855">
                  <c:v>13.502542090402301</c:v>
                </c:pt>
                <c:pt idx="856">
                  <c:v>13.504877172585401</c:v>
                </c:pt>
                <c:pt idx="857">
                  <c:v>13.507209531642999</c:v>
                </c:pt>
                <c:pt idx="858">
                  <c:v>13.5095391739193</c:v>
                </c:pt>
                <c:pt idx="859">
                  <c:v>13.5118661057359</c:v>
                </c:pt>
                <c:pt idx="860">
                  <c:v>13.5141903333925</c:v>
                </c:pt>
                <c:pt idx="861">
                  <c:v>13.516511863167</c:v>
                </c:pt>
                <c:pt idx="862">
                  <c:v>13.518830701315199</c:v>
                </c:pt>
                <c:pt idx="863">
                  <c:v>13.5211468540715</c:v>
                </c:pt>
                <c:pt idx="864">
                  <c:v>13.523460327648399</c:v>
                </c:pt>
                <c:pt idx="865">
                  <c:v>13.525771128237</c:v>
                </c:pt>
                <c:pt idx="866">
                  <c:v>13.5280792620068</c:v>
                </c:pt>
                <c:pt idx="867">
                  <c:v>13.5303847351061</c:v>
                </c:pt>
                <c:pt idx="868">
                  <c:v>13.532687553662001</c:v>
                </c:pt>
                <c:pt idx="869">
                  <c:v>13.5349877237805</c:v>
                </c:pt>
                <c:pt idx="870">
                  <c:v>13.537285251546299</c:v>
                </c:pt>
                <c:pt idx="871">
                  <c:v>13.539580143023301</c:v>
                </c:pt>
                <c:pt idx="872">
                  <c:v>13.541872404254701</c:v>
                </c:pt>
                <c:pt idx="873">
                  <c:v>13.5441620412627</c:v>
                </c:pt>
                <c:pt idx="874">
                  <c:v>13.546449060049</c:v>
                </c:pt>
                <c:pt idx="875">
                  <c:v>13.548733466594699</c:v>
                </c:pt>
                <c:pt idx="876">
                  <c:v>13.5510152668604</c:v>
                </c:pt>
                <c:pt idx="877">
                  <c:v>13.5532944667863</c:v>
                </c:pt>
                <c:pt idx="878">
                  <c:v>13.555571072292301</c:v>
                </c:pt>
                <c:pt idx="879">
                  <c:v>13.557845089278301</c:v>
                </c:pt>
                <c:pt idx="880">
                  <c:v>13.560116523623901</c:v>
                </c:pt>
                <c:pt idx="881">
                  <c:v>13.562385381188699</c:v>
                </c:pt>
                <c:pt idx="882">
                  <c:v>13.564651667812401</c:v>
                </c:pt>
                <c:pt idx="883">
                  <c:v>13.566915389315</c:v>
                </c:pt>
                <c:pt idx="884">
                  <c:v>13.569176551496501</c:v>
                </c:pt>
                <c:pt idx="885">
                  <c:v>13.5714351601376</c:v>
                </c:pt>
                <c:pt idx="886">
                  <c:v>13.5736912209992</c:v>
                </c:pt>
                <c:pt idx="887">
                  <c:v>13.575944739822599</c:v>
                </c:pt>
                <c:pt idx="888">
                  <c:v>13.578195722330101</c:v>
                </c:pt>
                <c:pt idx="889">
                  <c:v>13.5804441742244</c:v>
                </c:pt>
                <c:pt idx="890">
                  <c:v>13.582690101189</c:v>
                </c:pt>
                <c:pt idx="891">
                  <c:v>13.584933508888399</c:v>
                </c:pt>
                <c:pt idx="892">
                  <c:v>13.587174402968101</c:v>
                </c:pt>
                <c:pt idx="893">
                  <c:v>13.5894127890544</c:v>
                </c:pt>
                <c:pt idx="894">
                  <c:v>13.591648672754999</c:v>
                </c:pt>
                <c:pt idx="895">
                  <c:v>13.5938820596587</c:v>
                </c:pt>
                <c:pt idx="896">
                  <c:v>13.596112955335499</c:v>
                </c:pt>
                <c:pt idx="897">
                  <c:v>13.5983413653369</c:v>
                </c:pt>
                <c:pt idx="898">
                  <c:v>13.6005672951958</c:v>
                </c:pt>
                <c:pt idx="899">
                  <c:v>13.6027907504269</c:v>
                </c:pt>
                <c:pt idx="900">
                  <c:v>13.6050117365261</c:v>
                </c:pt>
                <c:pt idx="901">
                  <c:v>13.6072302589712</c:v>
                </c:pt>
                <c:pt idx="902">
                  <c:v>13.609446323222</c:v>
                </c:pt>
                <c:pt idx="903">
                  <c:v>13.611659934719899</c:v>
                </c:pt>
                <c:pt idx="904">
                  <c:v>13.613871098888399</c:v>
                </c:pt>
                <c:pt idx="905">
                  <c:v>13.6160798211328</c:v>
                </c:pt>
                <c:pt idx="906">
                  <c:v>13.618286106840801</c:v>
                </c:pt>
                <c:pt idx="907">
                  <c:v>13.6204899613822</c:v>
                </c:pt>
                <c:pt idx="908">
                  <c:v>13.622691390109001</c:v>
                </c:pt>
                <c:pt idx="909">
                  <c:v>13.6248903983556</c:v>
                </c:pt>
                <c:pt idx="910">
                  <c:v>13.6270869914388</c:v>
                </c:pt>
                <c:pt idx="911">
                  <c:v>13.629281174657899</c:v>
                </c:pt>
                <c:pt idx="912">
                  <c:v>13.6314729532948</c:v>
                </c:pt>
                <c:pt idx="913">
                  <c:v>13.633662332614101</c:v>
                </c:pt>
                <c:pt idx="914">
                  <c:v>13.635849317863</c:v>
                </c:pt>
                <c:pt idx="915">
                  <c:v>13.638033914271601</c:v>
                </c:pt>
                <c:pt idx="916">
                  <c:v>13.640216127052801</c:v>
                </c:pt>
                <c:pt idx="917">
                  <c:v>13.6423959614027</c:v>
                </c:pt>
                <c:pt idx="918">
                  <c:v>13.644573422500001</c:v>
                </c:pt>
                <c:pt idx="919">
                  <c:v>13.6467485155069</c:v>
                </c:pt>
                <c:pt idx="920">
                  <c:v>13.6489212455686</c:v>
                </c:pt>
                <c:pt idx="921">
                  <c:v>13.6510916178136</c:v>
                </c:pt>
                <c:pt idx="922">
                  <c:v>13.653259637353599</c:v>
                </c:pt>
                <c:pt idx="923">
                  <c:v>13.6554253092838</c:v>
                </c:pt>
                <c:pt idx="924">
                  <c:v>13.657588638683</c:v>
                </c:pt>
                <c:pt idx="925">
                  <c:v>13.6597496306132</c:v>
                </c:pt>
                <c:pt idx="926">
                  <c:v>13.6619082901203</c:v>
                </c:pt>
                <c:pt idx="927">
                  <c:v>13.6640646222338</c:v>
                </c:pt>
                <c:pt idx="928">
                  <c:v>13.666218631966901</c:v>
                </c:pt>
                <c:pt idx="929">
                  <c:v>13.6683703243166</c:v>
                </c:pt>
                <c:pt idx="930">
                  <c:v>13.670519704263899</c:v>
                </c:pt>
                <c:pt idx="931">
                  <c:v>13.672666776773699</c:v>
                </c:pt>
                <c:pt idx="932">
                  <c:v>13.6748115467948</c:v>
                </c:pt>
                <c:pt idx="933">
                  <c:v>13.6769540192604</c:v>
                </c:pt>
                <c:pt idx="934">
                  <c:v>13.6790941990877</c:v>
                </c:pt>
                <c:pt idx="935">
                  <c:v>13.6812320911779</c:v>
                </c:pt>
                <c:pt idx="936">
                  <c:v>13.683367700416801</c:v>
                </c:pt>
                <c:pt idx="937">
                  <c:v>13.685501031674599</c:v>
                </c:pt>
                <c:pt idx="938">
                  <c:v>13.6876320898057</c:v>
                </c:pt>
                <c:pt idx="939">
                  <c:v>13.6897608796491</c:v>
                </c:pt>
                <c:pt idx="940">
                  <c:v>13.691887406028499</c:v>
                </c:pt>
                <c:pt idx="941">
                  <c:v>13.6940116737519</c:v>
                </c:pt>
                <c:pt idx="942">
                  <c:v>13.6961336876124</c:v>
                </c:pt>
                <c:pt idx="943">
                  <c:v>13.698253452387499</c:v>
                </c:pt>
                <c:pt idx="944">
                  <c:v>13.700370972839799</c:v>
                </c:pt>
                <c:pt idx="945">
                  <c:v>13.7024862537166</c:v>
                </c:pt>
                <c:pt idx="946">
                  <c:v>13.704599299750299</c:v>
                </c:pt>
                <c:pt idx="947">
                  <c:v>13.706710115658201</c:v>
                </c:pt>
                <c:pt idx="948">
                  <c:v>13.708818706142701</c:v>
                </c:pt>
                <c:pt idx="949">
                  <c:v>13.710925075891399</c:v>
                </c:pt>
                <c:pt idx="950">
                  <c:v>13.713029229577099</c:v>
                </c:pt>
                <c:pt idx="951">
                  <c:v>13.715131171857699</c:v>
                </c:pt>
                <c:pt idx="952">
                  <c:v>13.717230907376701</c:v>
                </c:pt>
                <c:pt idx="953">
                  <c:v>13.719328440762901</c:v>
                </c:pt>
                <c:pt idx="954">
                  <c:v>13.721423776630401</c:v>
                </c:pt>
                <c:pt idx="955">
                  <c:v>13.7235169195789</c:v>
                </c:pt>
                <c:pt idx="956">
                  <c:v>13.725607874193701</c:v>
                </c:pt>
                <c:pt idx="957">
                  <c:v>13.727696645045899</c:v>
                </c:pt>
                <c:pt idx="958">
                  <c:v>13.729783236691899</c:v>
                </c:pt>
                <c:pt idx="959">
                  <c:v>13.7318676536742</c:v>
                </c:pt>
                <c:pt idx="960">
                  <c:v>13.733949900521001</c:v>
                </c:pt>
                <c:pt idx="961">
                  <c:v>13.736029981746301</c:v>
                </c:pt>
                <c:pt idx="962">
                  <c:v>13.7381079018501</c:v>
                </c:pt>
                <c:pt idx="963">
                  <c:v>13.7401836653184</c:v>
                </c:pt>
                <c:pt idx="964">
                  <c:v>13.742257276623199</c:v>
                </c:pt>
                <c:pt idx="965">
                  <c:v>13.744328740222601</c:v>
                </c:pt>
                <c:pt idx="966">
                  <c:v>13.746398060561001</c:v>
                </c:pt>
                <c:pt idx="967">
                  <c:v>13.7484652420688</c:v>
                </c:pt>
                <c:pt idx="968">
                  <c:v>13.7505302891628</c:v>
                </c:pt>
                <c:pt idx="969">
                  <c:v>13.7525932062462</c:v>
                </c:pt>
                <c:pt idx="970">
                  <c:v>13.754653997708401</c:v>
                </c:pt>
                <c:pt idx="971">
                  <c:v>13.7567126679255</c:v>
                </c:pt>
                <c:pt idx="972">
                  <c:v>13.758769221259801</c:v>
                </c:pt>
                <c:pt idx="973">
                  <c:v>13.7608236620604</c:v>
                </c:pt>
                <c:pt idx="974">
                  <c:v>13.762875994662799</c:v>
                </c:pt>
                <c:pt idx="975">
                  <c:v>13.7649262233895</c:v>
                </c:pt>
                <c:pt idx="976">
                  <c:v>13.766974352549401</c:v>
                </c:pt>
                <c:pt idx="977">
                  <c:v>13.7690203864382</c:v>
                </c:pt>
                <c:pt idx="978">
                  <c:v>13.771064329338699</c:v>
                </c:pt>
                <c:pt idx="979">
                  <c:v>13.7731061855202</c:v>
                </c:pt>
                <c:pt idx="980">
                  <c:v>13.7751459592393</c:v>
                </c:pt>
                <c:pt idx="981">
                  <c:v>13.7771836547393</c:v>
                </c:pt>
                <c:pt idx="982">
                  <c:v>13.7792192762507</c:v>
                </c:pt>
                <c:pt idx="983">
                  <c:v>13.781252827991199</c:v>
                </c:pt>
                <c:pt idx="984">
                  <c:v>13.7832843141653</c:v>
                </c:pt>
                <c:pt idx="985">
                  <c:v>13.785313738965099</c:v>
                </c:pt>
                <c:pt idx="986">
                  <c:v>13.787341106569601</c:v>
                </c:pt>
                <c:pt idx="987">
                  <c:v>13.789366421145299</c:v>
                </c:pt>
                <c:pt idx="988">
                  <c:v>13.7913896868462</c:v>
                </c:pt>
                <c:pt idx="989">
                  <c:v>13.7934109078133</c:v>
                </c:pt>
                <c:pt idx="990">
                  <c:v>13.795430088175401</c:v>
                </c:pt>
                <c:pt idx="991">
                  <c:v>13.7974472320487</c:v>
                </c:pt>
                <c:pt idx="992">
                  <c:v>13.799462343537</c:v>
                </c:pt>
                <c:pt idx="993">
                  <c:v>13.8014754267315</c:v>
                </c:pt>
                <c:pt idx="994">
                  <c:v>13.8034864857113</c:v>
                </c:pt>
                <c:pt idx="995">
                  <c:v>13.805495524543201</c:v>
                </c:pt>
                <c:pt idx="996">
                  <c:v>13.807502547281601</c:v>
                </c:pt>
                <c:pt idx="997">
                  <c:v>13.8095075579688</c:v>
                </c:pt>
                <c:pt idx="998">
                  <c:v>13.8115105606349</c:v>
                </c:pt>
                <c:pt idx="999">
                  <c:v>13.813511559298099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7A1-9E20-6DC312A6C5C9}"/>
            </c:ext>
          </c:extLst>
        </c:ser>
        <c:ser>
          <c:idx val="2"/>
          <c:order val="2"/>
          <c:invertIfNegative val="0"/>
          <c:cat>
            <c:numRef>
              <c:f>f3_d4!$A:$A</c:f>
              <c:numCache>
                <c:formatCode>General</c:formatCode>
                <c:ptCount val="1048576"/>
                <c:pt idx="0">
                  <c:v>0</c:v>
                </c:pt>
                <c:pt idx="1">
                  <c:v>0.999</c:v>
                </c:pt>
                <c:pt idx="2">
                  <c:v>1.998</c:v>
                </c:pt>
                <c:pt idx="3">
                  <c:v>2.9969999999999999</c:v>
                </c:pt>
                <c:pt idx="4">
                  <c:v>3.996</c:v>
                </c:pt>
                <c:pt idx="5">
                  <c:v>4.9950000000000001</c:v>
                </c:pt>
                <c:pt idx="6">
                  <c:v>5.9939999999999998</c:v>
                </c:pt>
                <c:pt idx="7">
                  <c:v>6.9929999999999897</c:v>
                </c:pt>
                <c:pt idx="8">
                  <c:v>7.9919999999999902</c:v>
                </c:pt>
                <c:pt idx="9">
                  <c:v>8.9909999999999997</c:v>
                </c:pt>
                <c:pt idx="10">
                  <c:v>9.99</c:v>
                </c:pt>
                <c:pt idx="11">
                  <c:v>10.989000000000001</c:v>
                </c:pt>
                <c:pt idx="12">
                  <c:v>11.988</c:v>
                </c:pt>
                <c:pt idx="13">
                  <c:v>12.987</c:v>
                </c:pt>
                <c:pt idx="14">
                  <c:v>13.986000000000001</c:v>
                </c:pt>
                <c:pt idx="15">
                  <c:v>14.984999999999999</c:v>
                </c:pt>
                <c:pt idx="16">
                  <c:v>15.984</c:v>
                </c:pt>
                <c:pt idx="17">
                  <c:v>16.983000000000001</c:v>
                </c:pt>
                <c:pt idx="18">
                  <c:v>17.981999999999999</c:v>
                </c:pt>
                <c:pt idx="19">
                  <c:v>18.981000000000002</c:v>
                </c:pt>
                <c:pt idx="20">
                  <c:v>19.98</c:v>
                </c:pt>
                <c:pt idx="21">
                  <c:v>20.978999999999999</c:v>
                </c:pt>
                <c:pt idx="22">
                  <c:v>21.977999999999899</c:v>
                </c:pt>
                <c:pt idx="23">
                  <c:v>22.976999999999901</c:v>
                </c:pt>
                <c:pt idx="24">
                  <c:v>23.9759999999999</c:v>
                </c:pt>
                <c:pt idx="25">
                  <c:v>24.974999999999898</c:v>
                </c:pt>
                <c:pt idx="26">
                  <c:v>25.973999999999901</c:v>
                </c:pt>
                <c:pt idx="27">
                  <c:v>26.9729999999999</c:v>
                </c:pt>
                <c:pt idx="28">
                  <c:v>27.971999999999898</c:v>
                </c:pt>
                <c:pt idx="29">
                  <c:v>28.970999999999901</c:v>
                </c:pt>
                <c:pt idx="30">
                  <c:v>29.969999999999899</c:v>
                </c:pt>
                <c:pt idx="31">
                  <c:v>30.968999999999902</c:v>
                </c:pt>
                <c:pt idx="32">
                  <c:v>31.9679999999999</c:v>
                </c:pt>
                <c:pt idx="33">
                  <c:v>32.966999999999899</c:v>
                </c:pt>
                <c:pt idx="34">
                  <c:v>33.965999999999902</c:v>
                </c:pt>
                <c:pt idx="35">
                  <c:v>34.964999999999897</c:v>
                </c:pt>
                <c:pt idx="36">
                  <c:v>35.963999999999899</c:v>
                </c:pt>
                <c:pt idx="37">
                  <c:v>36.962999999999901</c:v>
                </c:pt>
                <c:pt idx="38">
                  <c:v>37.961999999999897</c:v>
                </c:pt>
                <c:pt idx="39">
                  <c:v>38.960999999999999</c:v>
                </c:pt>
                <c:pt idx="40">
                  <c:v>39.96</c:v>
                </c:pt>
                <c:pt idx="41">
                  <c:v>40.959000000000003</c:v>
                </c:pt>
                <c:pt idx="42">
                  <c:v>41.957999999999998</c:v>
                </c:pt>
                <c:pt idx="43">
                  <c:v>42.957000000000001</c:v>
                </c:pt>
                <c:pt idx="44">
                  <c:v>43.956000000000003</c:v>
                </c:pt>
                <c:pt idx="45">
                  <c:v>44.954999999999998</c:v>
                </c:pt>
                <c:pt idx="46">
                  <c:v>45.954000000000001</c:v>
                </c:pt>
                <c:pt idx="47">
                  <c:v>46.953000000000003</c:v>
                </c:pt>
                <c:pt idx="48">
                  <c:v>47.951999999999998</c:v>
                </c:pt>
                <c:pt idx="49">
                  <c:v>48.951000000000001</c:v>
                </c:pt>
                <c:pt idx="50">
                  <c:v>49.95</c:v>
                </c:pt>
                <c:pt idx="51">
                  <c:v>50.948999999999998</c:v>
                </c:pt>
                <c:pt idx="52">
                  <c:v>51.948</c:v>
                </c:pt>
                <c:pt idx="53">
                  <c:v>52.947000000000003</c:v>
                </c:pt>
                <c:pt idx="54">
                  <c:v>53.945999999999998</c:v>
                </c:pt>
                <c:pt idx="55">
                  <c:v>54.945</c:v>
                </c:pt>
                <c:pt idx="56">
                  <c:v>55.944000000000003</c:v>
                </c:pt>
                <c:pt idx="57">
                  <c:v>56.942999999999998</c:v>
                </c:pt>
                <c:pt idx="58">
                  <c:v>57.942</c:v>
                </c:pt>
                <c:pt idx="59">
                  <c:v>58.941000000000003</c:v>
                </c:pt>
                <c:pt idx="60">
                  <c:v>59.94</c:v>
                </c:pt>
                <c:pt idx="61">
                  <c:v>60.939</c:v>
                </c:pt>
                <c:pt idx="62">
                  <c:v>61.938000000000002</c:v>
                </c:pt>
                <c:pt idx="63">
                  <c:v>62.936999999999998</c:v>
                </c:pt>
                <c:pt idx="64">
                  <c:v>63.936</c:v>
                </c:pt>
                <c:pt idx="65">
                  <c:v>64.935000000000002</c:v>
                </c:pt>
                <c:pt idx="66">
                  <c:v>65.933999999999997</c:v>
                </c:pt>
                <c:pt idx="67">
                  <c:v>66.933000000000007</c:v>
                </c:pt>
                <c:pt idx="68">
                  <c:v>67.932000000000002</c:v>
                </c:pt>
                <c:pt idx="69">
                  <c:v>68.930999999999997</c:v>
                </c:pt>
                <c:pt idx="70">
                  <c:v>69.930000000000007</c:v>
                </c:pt>
                <c:pt idx="71">
                  <c:v>70.929000000000002</c:v>
                </c:pt>
                <c:pt idx="72">
                  <c:v>71.927999999999997</c:v>
                </c:pt>
                <c:pt idx="73">
                  <c:v>72.927000000000007</c:v>
                </c:pt>
                <c:pt idx="74">
                  <c:v>73.926000000000002</c:v>
                </c:pt>
                <c:pt idx="75">
                  <c:v>74.924999999999997</c:v>
                </c:pt>
                <c:pt idx="76">
                  <c:v>75.924000000000007</c:v>
                </c:pt>
                <c:pt idx="77">
                  <c:v>76.923000000000002</c:v>
                </c:pt>
                <c:pt idx="78">
                  <c:v>77.921999999999997</c:v>
                </c:pt>
                <c:pt idx="79">
                  <c:v>78.920999999999907</c:v>
                </c:pt>
                <c:pt idx="80">
                  <c:v>79.919999999999902</c:v>
                </c:pt>
                <c:pt idx="81">
                  <c:v>80.918999999999897</c:v>
                </c:pt>
                <c:pt idx="82">
                  <c:v>81.917999999999907</c:v>
                </c:pt>
                <c:pt idx="83">
                  <c:v>82.916999999999902</c:v>
                </c:pt>
                <c:pt idx="84">
                  <c:v>83.915999999999897</c:v>
                </c:pt>
                <c:pt idx="85">
                  <c:v>84.914999999999907</c:v>
                </c:pt>
                <c:pt idx="86">
                  <c:v>85.913999999999902</c:v>
                </c:pt>
                <c:pt idx="87">
                  <c:v>86.912999999999897</c:v>
                </c:pt>
                <c:pt idx="88">
                  <c:v>87.911999999999907</c:v>
                </c:pt>
                <c:pt idx="89">
                  <c:v>88.910999999999902</c:v>
                </c:pt>
                <c:pt idx="90">
                  <c:v>89.909999999999897</c:v>
                </c:pt>
                <c:pt idx="91">
                  <c:v>90.908999999999907</c:v>
                </c:pt>
                <c:pt idx="92">
                  <c:v>91.907999999999902</c:v>
                </c:pt>
                <c:pt idx="93">
                  <c:v>92.906999999999897</c:v>
                </c:pt>
                <c:pt idx="94">
                  <c:v>93.905999999999906</c:v>
                </c:pt>
                <c:pt idx="95">
                  <c:v>94.904999999999902</c:v>
                </c:pt>
                <c:pt idx="96">
                  <c:v>95.903999999999897</c:v>
                </c:pt>
                <c:pt idx="97">
                  <c:v>96.902999999999906</c:v>
                </c:pt>
                <c:pt idx="98">
                  <c:v>97.901999999999902</c:v>
                </c:pt>
                <c:pt idx="99">
                  <c:v>98.900999999999897</c:v>
                </c:pt>
                <c:pt idx="100">
                  <c:v>99.899999999999807</c:v>
                </c:pt>
                <c:pt idx="101">
                  <c:v>100.89899999999901</c:v>
                </c:pt>
                <c:pt idx="102">
                  <c:v>101.897999999999</c:v>
                </c:pt>
                <c:pt idx="103">
                  <c:v>102.896999999999</c:v>
                </c:pt>
                <c:pt idx="104">
                  <c:v>103.89599999999901</c:v>
                </c:pt>
                <c:pt idx="105">
                  <c:v>104.894999999999</c:v>
                </c:pt>
                <c:pt idx="106">
                  <c:v>105.893999999999</c:v>
                </c:pt>
                <c:pt idx="107">
                  <c:v>106.89299999999901</c:v>
                </c:pt>
                <c:pt idx="108">
                  <c:v>107.891999999999</c:v>
                </c:pt>
                <c:pt idx="109">
                  <c:v>108.890999999999</c:v>
                </c:pt>
                <c:pt idx="110">
                  <c:v>109.88999999999901</c:v>
                </c:pt>
                <c:pt idx="111">
                  <c:v>110.888999999999</c:v>
                </c:pt>
                <c:pt idx="112">
                  <c:v>111.887999999999</c:v>
                </c:pt>
                <c:pt idx="113">
                  <c:v>112.88699999999901</c:v>
                </c:pt>
                <c:pt idx="114">
                  <c:v>113.885999999999</c:v>
                </c:pt>
                <c:pt idx="115">
                  <c:v>114.884999999999</c:v>
                </c:pt>
                <c:pt idx="116">
                  <c:v>115.88399999999901</c:v>
                </c:pt>
                <c:pt idx="117">
                  <c:v>116.882999999999</c:v>
                </c:pt>
                <c:pt idx="118">
                  <c:v>117.881999999999</c:v>
                </c:pt>
                <c:pt idx="119">
                  <c:v>118.88099999999901</c:v>
                </c:pt>
                <c:pt idx="120">
                  <c:v>119.879999999999</c:v>
                </c:pt>
                <c:pt idx="121">
                  <c:v>120.878999999999</c:v>
                </c:pt>
                <c:pt idx="122">
                  <c:v>121.87799999999901</c:v>
                </c:pt>
                <c:pt idx="123">
                  <c:v>122.876999999999</c:v>
                </c:pt>
                <c:pt idx="124">
                  <c:v>123.875999999999</c:v>
                </c:pt>
                <c:pt idx="125">
                  <c:v>124.87499999999901</c:v>
                </c:pt>
                <c:pt idx="126">
                  <c:v>125.873999999999</c:v>
                </c:pt>
                <c:pt idx="127">
                  <c:v>126.872999999999</c:v>
                </c:pt>
                <c:pt idx="128">
                  <c:v>127.87199999999901</c:v>
                </c:pt>
                <c:pt idx="129">
                  <c:v>128.87099999999899</c:v>
                </c:pt>
                <c:pt idx="130">
                  <c:v>129.86999999999901</c:v>
                </c:pt>
                <c:pt idx="131">
                  <c:v>130.86899999999901</c:v>
                </c:pt>
                <c:pt idx="132">
                  <c:v>131.867999999999</c:v>
                </c:pt>
                <c:pt idx="133">
                  <c:v>132.866999999999</c:v>
                </c:pt>
                <c:pt idx="134">
                  <c:v>133.86599999999899</c:v>
                </c:pt>
                <c:pt idx="135">
                  <c:v>134.86499999999899</c:v>
                </c:pt>
                <c:pt idx="136">
                  <c:v>135.86399999999901</c:v>
                </c:pt>
                <c:pt idx="137">
                  <c:v>136.862999999999</c:v>
                </c:pt>
                <c:pt idx="138">
                  <c:v>137.861999999999</c:v>
                </c:pt>
                <c:pt idx="139">
                  <c:v>138.860999999999</c:v>
                </c:pt>
                <c:pt idx="140">
                  <c:v>139.85999999999899</c:v>
                </c:pt>
                <c:pt idx="141">
                  <c:v>140.85899999999901</c:v>
                </c:pt>
                <c:pt idx="142">
                  <c:v>141.85799999999901</c:v>
                </c:pt>
                <c:pt idx="143">
                  <c:v>142.856999999999</c:v>
                </c:pt>
                <c:pt idx="144">
                  <c:v>143.855999999999</c:v>
                </c:pt>
                <c:pt idx="145">
                  <c:v>144.854999999999</c:v>
                </c:pt>
                <c:pt idx="146">
                  <c:v>145.85399999999899</c:v>
                </c:pt>
                <c:pt idx="147">
                  <c:v>146.85299999999901</c:v>
                </c:pt>
                <c:pt idx="148">
                  <c:v>147.85199999999901</c:v>
                </c:pt>
                <c:pt idx="149">
                  <c:v>148.850999999999</c:v>
                </c:pt>
                <c:pt idx="150">
                  <c:v>149.849999999999</c:v>
                </c:pt>
                <c:pt idx="151">
                  <c:v>150.84899999999899</c:v>
                </c:pt>
                <c:pt idx="152">
                  <c:v>151.84799999999899</c:v>
                </c:pt>
                <c:pt idx="153">
                  <c:v>152.84699999999901</c:v>
                </c:pt>
                <c:pt idx="154">
                  <c:v>153.84599999999901</c:v>
                </c:pt>
                <c:pt idx="155">
                  <c:v>154.844999999999</c:v>
                </c:pt>
                <c:pt idx="156">
                  <c:v>155.843999999999</c:v>
                </c:pt>
                <c:pt idx="157">
                  <c:v>156.84299999999899</c:v>
                </c:pt>
                <c:pt idx="158">
                  <c:v>157.84199999999899</c:v>
                </c:pt>
                <c:pt idx="159">
                  <c:v>158.84099999999901</c:v>
                </c:pt>
                <c:pt idx="160">
                  <c:v>159.83999999999901</c:v>
                </c:pt>
                <c:pt idx="161">
                  <c:v>160.838999999999</c:v>
                </c:pt>
                <c:pt idx="162">
                  <c:v>161.837999999999</c:v>
                </c:pt>
                <c:pt idx="163">
                  <c:v>162.83699999999899</c:v>
                </c:pt>
                <c:pt idx="164">
                  <c:v>163.83599999999899</c:v>
                </c:pt>
                <c:pt idx="165">
                  <c:v>164.83499999999901</c:v>
                </c:pt>
                <c:pt idx="166">
                  <c:v>165.83399999999901</c:v>
                </c:pt>
                <c:pt idx="167">
                  <c:v>166.832999999999</c:v>
                </c:pt>
                <c:pt idx="168">
                  <c:v>167.831999999999</c:v>
                </c:pt>
                <c:pt idx="169">
                  <c:v>168.83099999999899</c:v>
                </c:pt>
                <c:pt idx="170">
                  <c:v>169.82999999999899</c:v>
                </c:pt>
                <c:pt idx="171">
                  <c:v>170.82899999999901</c:v>
                </c:pt>
                <c:pt idx="172">
                  <c:v>171.82799999999901</c:v>
                </c:pt>
                <c:pt idx="173">
                  <c:v>172.826999999999</c:v>
                </c:pt>
                <c:pt idx="174">
                  <c:v>173.825999999999</c:v>
                </c:pt>
                <c:pt idx="175">
                  <c:v>174.82499999999899</c:v>
                </c:pt>
                <c:pt idx="176">
                  <c:v>175.82399999999899</c:v>
                </c:pt>
                <c:pt idx="177">
                  <c:v>176.82299999999901</c:v>
                </c:pt>
                <c:pt idx="178">
                  <c:v>177.82199999999901</c:v>
                </c:pt>
                <c:pt idx="179">
                  <c:v>178.820999999999</c:v>
                </c:pt>
                <c:pt idx="180">
                  <c:v>179.819999999999</c:v>
                </c:pt>
                <c:pt idx="181">
                  <c:v>180.81899999999899</c:v>
                </c:pt>
                <c:pt idx="182">
                  <c:v>181.81799999999899</c:v>
                </c:pt>
                <c:pt idx="183">
                  <c:v>182.81699999999901</c:v>
                </c:pt>
                <c:pt idx="184">
                  <c:v>183.81599999999901</c:v>
                </c:pt>
                <c:pt idx="185">
                  <c:v>184.814999999999</c:v>
                </c:pt>
                <c:pt idx="186">
                  <c:v>185.813999999999</c:v>
                </c:pt>
                <c:pt idx="187">
                  <c:v>186.81299999999899</c:v>
                </c:pt>
                <c:pt idx="188">
                  <c:v>187.81199999999899</c:v>
                </c:pt>
                <c:pt idx="189">
                  <c:v>188.81099999999901</c:v>
                </c:pt>
                <c:pt idx="190">
                  <c:v>189.80999999999901</c:v>
                </c:pt>
                <c:pt idx="191">
                  <c:v>190.808999999999</c:v>
                </c:pt>
                <c:pt idx="192">
                  <c:v>191.807999999999</c:v>
                </c:pt>
                <c:pt idx="193">
                  <c:v>192.80699999999899</c:v>
                </c:pt>
                <c:pt idx="194">
                  <c:v>193.80599999999899</c:v>
                </c:pt>
                <c:pt idx="195">
                  <c:v>194.80499999999901</c:v>
                </c:pt>
                <c:pt idx="196">
                  <c:v>195.80399999999901</c:v>
                </c:pt>
                <c:pt idx="197">
                  <c:v>196.802999999999</c:v>
                </c:pt>
                <c:pt idx="198">
                  <c:v>197.801999999999</c:v>
                </c:pt>
                <c:pt idx="199">
                  <c:v>198.80099999999899</c:v>
                </c:pt>
                <c:pt idx="200">
                  <c:v>199.79999999999899</c:v>
                </c:pt>
                <c:pt idx="201">
                  <c:v>200.79899999999901</c:v>
                </c:pt>
                <c:pt idx="202">
                  <c:v>201.79799999999901</c:v>
                </c:pt>
                <c:pt idx="203">
                  <c:v>202.796999999999</c:v>
                </c:pt>
                <c:pt idx="204">
                  <c:v>203.795999999999</c:v>
                </c:pt>
                <c:pt idx="205">
                  <c:v>204.79499999999899</c:v>
                </c:pt>
                <c:pt idx="206">
                  <c:v>205.79399999999899</c:v>
                </c:pt>
                <c:pt idx="207">
                  <c:v>206.79299999999901</c:v>
                </c:pt>
                <c:pt idx="208">
                  <c:v>207.79199999999901</c:v>
                </c:pt>
                <c:pt idx="209">
                  <c:v>208.790999999999</c:v>
                </c:pt>
                <c:pt idx="210">
                  <c:v>209.789999999999</c:v>
                </c:pt>
                <c:pt idx="211">
                  <c:v>210.78899999999899</c:v>
                </c:pt>
                <c:pt idx="212">
                  <c:v>211.78799999999899</c:v>
                </c:pt>
                <c:pt idx="213">
                  <c:v>212.78699999999901</c:v>
                </c:pt>
                <c:pt idx="214">
                  <c:v>213.78599999999901</c:v>
                </c:pt>
                <c:pt idx="215">
                  <c:v>214.784999999999</c:v>
                </c:pt>
                <c:pt idx="216">
                  <c:v>215.783999999999</c:v>
                </c:pt>
                <c:pt idx="217">
                  <c:v>216.78299999999899</c:v>
                </c:pt>
                <c:pt idx="218">
                  <c:v>217.78199999999899</c:v>
                </c:pt>
                <c:pt idx="219">
                  <c:v>218.78099999999901</c:v>
                </c:pt>
                <c:pt idx="220">
                  <c:v>219.77999999999901</c:v>
                </c:pt>
                <c:pt idx="221">
                  <c:v>220.778999999999</c:v>
                </c:pt>
                <c:pt idx="222">
                  <c:v>221.777999999999</c:v>
                </c:pt>
                <c:pt idx="223">
                  <c:v>222.77699999999899</c:v>
                </c:pt>
                <c:pt idx="224">
                  <c:v>223.77599999999899</c:v>
                </c:pt>
                <c:pt idx="225">
                  <c:v>224.77499999999901</c:v>
                </c:pt>
                <c:pt idx="226">
                  <c:v>225.77399999999901</c:v>
                </c:pt>
                <c:pt idx="227">
                  <c:v>226.772999999999</c:v>
                </c:pt>
                <c:pt idx="228">
                  <c:v>227.771999999999</c:v>
                </c:pt>
                <c:pt idx="229">
                  <c:v>228.77099999999899</c:v>
                </c:pt>
                <c:pt idx="230">
                  <c:v>229.76999999999899</c:v>
                </c:pt>
                <c:pt idx="231">
                  <c:v>230.76899999999901</c:v>
                </c:pt>
                <c:pt idx="232">
                  <c:v>231.76799999999901</c:v>
                </c:pt>
                <c:pt idx="233">
                  <c:v>232.766999999999</c:v>
                </c:pt>
                <c:pt idx="234">
                  <c:v>233.765999999999</c:v>
                </c:pt>
                <c:pt idx="235">
                  <c:v>234.76499999999899</c:v>
                </c:pt>
                <c:pt idx="236">
                  <c:v>235.76399999999899</c:v>
                </c:pt>
                <c:pt idx="237">
                  <c:v>236.76299999999901</c:v>
                </c:pt>
                <c:pt idx="238">
                  <c:v>237.76199999999901</c:v>
                </c:pt>
                <c:pt idx="239">
                  <c:v>238.760999999999</c:v>
                </c:pt>
                <c:pt idx="240">
                  <c:v>239.759999999999</c:v>
                </c:pt>
                <c:pt idx="241">
                  <c:v>240.75899999999899</c:v>
                </c:pt>
                <c:pt idx="242">
                  <c:v>241.75799999999899</c:v>
                </c:pt>
                <c:pt idx="243">
                  <c:v>242.75699999999901</c:v>
                </c:pt>
                <c:pt idx="244">
                  <c:v>243.75599999999901</c:v>
                </c:pt>
                <c:pt idx="245">
                  <c:v>244.754999999999</c:v>
                </c:pt>
                <c:pt idx="246">
                  <c:v>245.753999999999</c:v>
                </c:pt>
                <c:pt idx="247">
                  <c:v>246.75299999999899</c:v>
                </c:pt>
                <c:pt idx="248">
                  <c:v>247.75199999999899</c:v>
                </c:pt>
                <c:pt idx="249">
                  <c:v>248.75099999999901</c:v>
                </c:pt>
                <c:pt idx="250">
                  <c:v>249.74999999999901</c:v>
                </c:pt>
                <c:pt idx="251">
                  <c:v>250.748999999999</c:v>
                </c:pt>
                <c:pt idx="252">
                  <c:v>251.747999999999</c:v>
                </c:pt>
                <c:pt idx="253">
                  <c:v>252.74699999999899</c:v>
                </c:pt>
                <c:pt idx="254">
                  <c:v>253.74599999999899</c:v>
                </c:pt>
                <c:pt idx="255">
                  <c:v>254.74499999999901</c:v>
                </c:pt>
                <c:pt idx="256">
                  <c:v>255.74399999999901</c:v>
                </c:pt>
                <c:pt idx="257">
                  <c:v>256.74299999999897</c:v>
                </c:pt>
                <c:pt idx="258">
                  <c:v>257.741999999999</c:v>
                </c:pt>
                <c:pt idx="259">
                  <c:v>258.74099999999902</c:v>
                </c:pt>
                <c:pt idx="260">
                  <c:v>259.73999999999899</c:v>
                </c:pt>
                <c:pt idx="261">
                  <c:v>260.73899999999901</c:v>
                </c:pt>
                <c:pt idx="262">
                  <c:v>261.73799999999898</c:v>
                </c:pt>
                <c:pt idx="263">
                  <c:v>262.736999999999</c:v>
                </c:pt>
                <c:pt idx="264">
                  <c:v>263.73599999999902</c:v>
                </c:pt>
                <c:pt idx="265">
                  <c:v>264.73499999999899</c:v>
                </c:pt>
                <c:pt idx="266">
                  <c:v>265.73399999999901</c:v>
                </c:pt>
                <c:pt idx="267">
                  <c:v>266.73299999999898</c:v>
                </c:pt>
                <c:pt idx="268">
                  <c:v>267.731999999999</c:v>
                </c:pt>
                <c:pt idx="269">
                  <c:v>268.73099999999903</c:v>
                </c:pt>
                <c:pt idx="270">
                  <c:v>269.729999999999</c:v>
                </c:pt>
                <c:pt idx="271">
                  <c:v>270.72899999999902</c:v>
                </c:pt>
                <c:pt idx="272">
                  <c:v>271.72799999999899</c:v>
                </c:pt>
                <c:pt idx="273">
                  <c:v>272.72699999999901</c:v>
                </c:pt>
                <c:pt idx="274">
                  <c:v>273.72599999999898</c:v>
                </c:pt>
                <c:pt idx="275">
                  <c:v>274.724999999999</c:v>
                </c:pt>
                <c:pt idx="276">
                  <c:v>275.72399999999902</c:v>
                </c:pt>
                <c:pt idx="277">
                  <c:v>276.72299999999899</c:v>
                </c:pt>
                <c:pt idx="278">
                  <c:v>277.72199999999901</c:v>
                </c:pt>
                <c:pt idx="279">
                  <c:v>278.72099999999898</c:v>
                </c:pt>
                <c:pt idx="280">
                  <c:v>279.719999999999</c:v>
                </c:pt>
                <c:pt idx="281">
                  <c:v>280.71899999999903</c:v>
                </c:pt>
                <c:pt idx="282">
                  <c:v>281.71799999999899</c:v>
                </c:pt>
                <c:pt idx="283">
                  <c:v>282.71699999999902</c:v>
                </c:pt>
                <c:pt idx="284">
                  <c:v>283.71599999999899</c:v>
                </c:pt>
                <c:pt idx="285">
                  <c:v>284.71499999999901</c:v>
                </c:pt>
                <c:pt idx="286">
                  <c:v>285.71399999999898</c:v>
                </c:pt>
                <c:pt idx="287">
                  <c:v>286.712999999999</c:v>
                </c:pt>
                <c:pt idx="288">
                  <c:v>287.71199999999902</c:v>
                </c:pt>
                <c:pt idx="289">
                  <c:v>288.71099999999899</c:v>
                </c:pt>
                <c:pt idx="290">
                  <c:v>289.70999999999901</c:v>
                </c:pt>
                <c:pt idx="291">
                  <c:v>290.70899999999898</c:v>
                </c:pt>
                <c:pt idx="292">
                  <c:v>291.707999999999</c:v>
                </c:pt>
                <c:pt idx="293">
                  <c:v>292.70699999999999</c:v>
                </c:pt>
                <c:pt idx="294">
                  <c:v>293.70600000000002</c:v>
                </c:pt>
                <c:pt idx="295">
                  <c:v>294.70499999999998</c:v>
                </c:pt>
                <c:pt idx="296">
                  <c:v>295.70400000000001</c:v>
                </c:pt>
                <c:pt idx="297">
                  <c:v>296.70299999999997</c:v>
                </c:pt>
                <c:pt idx="298">
                  <c:v>297.702</c:v>
                </c:pt>
                <c:pt idx="299">
                  <c:v>298.70100000000002</c:v>
                </c:pt>
                <c:pt idx="300">
                  <c:v>299.7</c:v>
                </c:pt>
                <c:pt idx="301">
                  <c:v>300.69900000000001</c:v>
                </c:pt>
                <c:pt idx="302">
                  <c:v>301.69799999999998</c:v>
                </c:pt>
                <c:pt idx="303">
                  <c:v>302.697</c:v>
                </c:pt>
                <c:pt idx="304">
                  <c:v>303.69600000000003</c:v>
                </c:pt>
                <c:pt idx="305">
                  <c:v>304.69499999999999</c:v>
                </c:pt>
                <c:pt idx="306">
                  <c:v>305.69400000000002</c:v>
                </c:pt>
                <c:pt idx="307">
                  <c:v>306.69299999999998</c:v>
                </c:pt>
                <c:pt idx="308">
                  <c:v>307.69200000000001</c:v>
                </c:pt>
                <c:pt idx="309">
                  <c:v>308.69099999999997</c:v>
                </c:pt>
                <c:pt idx="310">
                  <c:v>309.69</c:v>
                </c:pt>
                <c:pt idx="311">
                  <c:v>310.68900000000002</c:v>
                </c:pt>
                <c:pt idx="312">
                  <c:v>311.68799999999999</c:v>
                </c:pt>
                <c:pt idx="313">
                  <c:v>312.68700000000001</c:v>
                </c:pt>
                <c:pt idx="314">
                  <c:v>313.68599999999998</c:v>
                </c:pt>
                <c:pt idx="315">
                  <c:v>314.685</c:v>
                </c:pt>
                <c:pt idx="316">
                  <c:v>315.68400000000003</c:v>
                </c:pt>
                <c:pt idx="317">
                  <c:v>316.68299999999999</c:v>
                </c:pt>
                <c:pt idx="318">
                  <c:v>317.68200000000002</c:v>
                </c:pt>
                <c:pt idx="319">
                  <c:v>318.68099999999998</c:v>
                </c:pt>
                <c:pt idx="320">
                  <c:v>319.68</c:v>
                </c:pt>
                <c:pt idx="321">
                  <c:v>320.67899999999997</c:v>
                </c:pt>
                <c:pt idx="322">
                  <c:v>321.678</c:v>
                </c:pt>
                <c:pt idx="323">
                  <c:v>322.67700000000002</c:v>
                </c:pt>
                <c:pt idx="324">
                  <c:v>323.67599999999999</c:v>
                </c:pt>
                <c:pt idx="325">
                  <c:v>324.67500000000001</c:v>
                </c:pt>
                <c:pt idx="326">
                  <c:v>325.67399999999998</c:v>
                </c:pt>
                <c:pt idx="327">
                  <c:v>326.673</c:v>
                </c:pt>
                <c:pt idx="328">
                  <c:v>327.67200000000003</c:v>
                </c:pt>
                <c:pt idx="329">
                  <c:v>328.67099999999999</c:v>
                </c:pt>
                <c:pt idx="330">
                  <c:v>329.67</c:v>
                </c:pt>
                <c:pt idx="331">
                  <c:v>330.66899999999998</c:v>
                </c:pt>
                <c:pt idx="332">
                  <c:v>331.66800000000001</c:v>
                </c:pt>
                <c:pt idx="333">
                  <c:v>332.66699999999997</c:v>
                </c:pt>
                <c:pt idx="334">
                  <c:v>333.666</c:v>
                </c:pt>
                <c:pt idx="335">
                  <c:v>334.66500000000099</c:v>
                </c:pt>
                <c:pt idx="336">
                  <c:v>335.66400000000101</c:v>
                </c:pt>
                <c:pt idx="337">
                  <c:v>336.66300000000098</c:v>
                </c:pt>
                <c:pt idx="338">
                  <c:v>337.662000000001</c:v>
                </c:pt>
                <c:pt idx="339">
                  <c:v>338.66100000000102</c:v>
                </c:pt>
                <c:pt idx="340">
                  <c:v>339.66000000000099</c:v>
                </c:pt>
                <c:pt idx="341">
                  <c:v>340.65900000000101</c:v>
                </c:pt>
                <c:pt idx="342">
                  <c:v>341.65800000000098</c:v>
                </c:pt>
                <c:pt idx="343">
                  <c:v>342.65700000000101</c:v>
                </c:pt>
                <c:pt idx="344">
                  <c:v>343.65600000000097</c:v>
                </c:pt>
                <c:pt idx="345">
                  <c:v>344.655000000001</c:v>
                </c:pt>
                <c:pt idx="346">
                  <c:v>345.65400000000102</c:v>
                </c:pt>
                <c:pt idx="347">
                  <c:v>346.65300000000099</c:v>
                </c:pt>
                <c:pt idx="348">
                  <c:v>347.65200000000101</c:v>
                </c:pt>
                <c:pt idx="349">
                  <c:v>348.65100000000098</c:v>
                </c:pt>
                <c:pt idx="350">
                  <c:v>349.650000000001</c:v>
                </c:pt>
                <c:pt idx="351">
                  <c:v>350.64900000000102</c:v>
                </c:pt>
                <c:pt idx="352">
                  <c:v>351.64800000000099</c:v>
                </c:pt>
                <c:pt idx="353">
                  <c:v>352.64700000000101</c:v>
                </c:pt>
                <c:pt idx="354">
                  <c:v>353.64600000000098</c:v>
                </c:pt>
                <c:pt idx="355">
                  <c:v>354.645000000001</c:v>
                </c:pt>
                <c:pt idx="356">
                  <c:v>355.64400000000097</c:v>
                </c:pt>
                <c:pt idx="357">
                  <c:v>356.643000000001</c:v>
                </c:pt>
                <c:pt idx="358">
                  <c:v>357.64200000000102</c:v>
                </c:pt>
                <c:pt idx="359">
                  <c:v>358.64100000000099</c:v>
                </c:pt>
                <c:pt idx="360">
                  <c:v>359.64000000000101</c:v>
                </c:pt>
                <c:pt idx="361">
                  <c:v>360.63900000000098</c:v>
                </c:pt>
                <c:pt idx="362">
                  <c:v>361.638000000001</c:v>
                </c:pt>
                <c:pt idx="363">
                  <c:v>362.63700000000102</c:v>
                </c:pt>
                <c:pt idx="364">
                  <c:v>363.63600000000099</c:v>
                </c:pt>
                <c:pt idx="365">
                  <c:v>364.63500000000101</c:v>
                </c:pt>
                <c:pt idx="366">
                  <c:v>365.63400000000098</c:v>
                </c:pt>
                <c:pt idx="367">
                  <c:v>366.633000000001</c:v>
                </c:pt>
                <c:pt idx="368">
                  <c:v>367.63200000000103</c:v>
                </c:pt>
                <c:pt idx="369">
                  <c:v>368.63100000000099</c:v>
                </c:pt>
                <c:pt idx="370">
                  <c:v>369.63000000000102</c:v>
                </c:pt>
                <c:pt idx="371">
                  <c:v>370.62900000000099</c:v>
                </c:pt>
                <c:pt idx="372">
                  <c:v>371.62800000000101</c:v>
                </c:pt>
                <c:pt idx="373">
                  <c:v>372.62700000000098</c:v>
                </c:pt>
                <c:pt idx="374">
                  <c:v>373.626000000001</c:v>
                </c:pt>
                <c:pt idx="375">
                  <c:v>374.62500000000102</c:v>
                </c:pt>
                <c:pt idx="376">
                  <c:v>375.62400000000099</c:v>
                </c:pt>
                <c:pt idx="377">
                  <c:v>376.62300000000198</c:v>
                </c:pt>
                <c:pt idx="378">
                  <c:v>377.622000000002</c:v>
                </c:pt>
                <c:pt idx="379">
                  <c:v>378.62100000000203</c:v>
                </c:pt>
                <c:pt idx="380">
                  <c:v>379.62000000000199</c:v>
                </c:pt>
                <c:pt idx="381">
                  <c:v>380.61900000000202</c:v>
                </c:pt>
                <c:pt idx="382">
                  <c:v>381.61800000000198</c:v>
                </c:pt>
                <c:pt idx="383">
                  <c:v>382.61700000000201</c:v>
                </c:pt>
                <c:pt idx="384">
                  <c:v>383.61600000000197</c:v>
                </c:pt>
                <c:pt idx="385">
                  <c:v>384.615000000002</c:v>
                </c:pt>
                <c:pt idx="386">
                  <c:v>385.61400000000202</c:v>
                </c:pt>
                <c:pt idx="387">
                  <c:v>386.61300000000199</c:v>
                </c:pt>
                <c:pt idx="388">
                  <c:v>387.61200000000201</c:v>
                </c:pt>
                <c:pt idx="389">
                  <c:v>388.61100000000198</c:v>
                </c:pt>
                <c:pt idx="390">
                  <c:v>389.610000000002</c:v>
                </c:pt>
                <c:pt idx="391">
                  <c:v>390.60900000000203</c:v>
                </c:pt>
                <c:pt idx="392">
                  <c:v>391.60800000000199</c:v>
                </c:pt>
                <c:pt idx="393">
                  <c:v>392.60700000000202</c:v>
                </c:pt>
                <c:pt idx="394">
                  <c:v>393.60600000000198</c:v>
                </c:pt>
                <c:pt idx="395">
                  <c:v>394.60500000000201</c:v>
                </c:pt>
                <c:pt idx="396">
                  <c:v>395.60400000000197</c:v>
                </c:pt>
                <c:pt idx="397">
                  <c:v>396.603000000002</c:v>
                </c:pt>
                <c:pt idx="398">
                  <c:v>397.60200000000202</c:v>
                </c:pt>
                <c:pt idx="399">
                  <c:v>398.60100000000199</c:v>
                </c:pt>
                <c:pt idx="400">
                  <c:v>399.60000000000201</c:v>
                </c:pt>
                <c:pt idx="401">
                  <c:v>400.59900000000198</c:v>
                </c:pt>
                <c:pt idx="402">
                  <c:v>401.598000000002</c:v>
                </c:pt>
                <c:pt idx="403">
                  <c:v>402.59700000000203</c:v>
                </c:pt>
                <c:pt idx="404">
                  <c:v>403.59600000000199</c:v>
                </c:pt>
                <c:pt idx="405">
                  <c:v>404.59500000000202</c:v>
                </c:pt>
                <c:pt idx="406">
                  <c:v>405.59400000000198</c:v>
                </c:pt>
                <c:pt idx="407">
                  <c:v>406.59300000000201</c:v>
                </c:pt>
                <c:pt idx="408">
                  <c:v>407.59200000000197</c:v>
                </c:pt>
                <c:pt idx="409">
                  <c:v>408.591000000002</c:v>
                </c:pt>
                <c:pt idx="410">
                  <c:v>409.59000000000202</c:v>
                </c:pt>
                <c:pt idx="411">
                  <c:v>410.58900000000199</c:v>
                </c:pt>
                <c:pt idx="412">
                  <c:v>411.58800000000201</c:v>
                </c:pt>
                <c:pt idx="413">
                  <c:v>412.58700000000198</c:v>
                </c:pt>
                <c:pt idx="414">
                  <c:v>413.586000000002</c:v>
                </c:pt>
                <c:pt idx="415">
                  <c:v>414.58500000000203</c:v>
                </c:pt>
                <c:pt idx="416">
                  <c:v>415.58400000000199</c:v>
                </c:pt>
                <c:pt idx="417">
                  <c:v>416.58300000000202</c:v>
                </c:pt>
                <c:pt idx="418">
                  <c:v>417.58200000000198</c:v>
                </c:pt>
                <c:pt idx="419">
                  <c:v>418.58100000000297</c:v>
                </c:pt>
                <c:pt idx="420">
                  <c:v>419.580000000003</c:v>
                </c:pt>
                <c:pt idx="421">
                  <c:v>420.57900000000302</c:v>
                </c:pt>
                <c:pt idx="422">
                  <c:v>421.57800000000299</c:v>
                </c:pt>
                <c:pt idx="423">
                  <c:v>422.57700000000301</c:v>
                </c:pt>
                <c:pt idx="424">
                  <c:v>423.57600000000298</c:v>
                </c:pt>
                <c:pt idx="425">
                  <c:v>424.575000000003</c:v>
                </c:pt>
                <c:pt idx="426">
                  <c:v>425.57400000000302</c:v>
                </c:pt>
                <c:pt idx="427">
                  <c:v>426.57300000000299</c:v>
                </c:pt>
                <c:pt idx="428">
                  <c:v>427.57200000000302</c:v>
                </c:pt>
                <c:pt idx="429">
                  <c:v>428.57100000000298</c:v>
                </c:pt>
                <c:pt idx="430">
                  <c:v>429.57000000000301</c:v>
                </c:pt>
                <c:pt idx="431">
                  <c:v>430.56900000000297</c:v>
                </c:pt>
                <c:pt idx="432">
                  <c:v>431.568000000003</c:v>
                </c:pt>
                <c:pt idx="433">
                  <c:v>432.56700000000302</c:v>
                </c:pt>
                <c:pt idx="434">
                  <c:v>433.56600000000299</c:v>
                </c:pt>
                <c:pt idx="435">
                  <c:v>434.56500000000301</c:v>
                </c:pt>
                <c:pt idx="436">
                  <c:v>435.56400000000298</c:v>
                </c:pt>
                <c:pt idx="437">
                  <c:v>436.563000000003</c:v>
                </c:pt>
                <c:pt idx="438">
                  <c:v>437.56200000000302</c:v>
                </c:pt>
                <c:pt idx="439">
                  <c:v>438.56100000000299</c:v>
                </c:pt>
                <c:pt idx="440">
                  <c:v>439.56000000000301</c:v>
                </c:pt>
                <c:pt idx="441">
                  <c:v>440.55900000000298</c:v>
                </c:pt>
                <c:pt idx="442">
                  <c:v>441.55800000000301</c:v>
                </c:pt>
                <c:pt idx="443">
                  <c:v>442.55700000000297</c:v>
                </c:pt>
                <c:pt idx="444">
                  <c:v>443.556000000003</c:v>
                </c:pt>
                <c:pt idx="445">
                  <c:v>444.55500000000302</c:v>
                </c:pt>
                <c:pt idx="446">
                  <c:v>445.55400000000299</c:v>
                </c:pt>
                <c:pt idx="447">
                  <c:v>446.55300000000301</c:v>
                </c:pt>
                <c:pt idx="448">
                  <c:v>447.55200000000298</c:v>
                </c:pt>
                <c:pt idx="449">
                  <c:v>448.551000000003</c:v>
                </c:pt>
                <c:pt idx="450">
                  <c:v>449.55000000000302</c:v>
                </c:pt>
                <c:pt idx="451">
                  <c:v>450.54900000000299</c:v>
                </c:pt>
                <c:pt idx="452">
                  <c:v>451.54800000000301</c:v>
                </c:pt>
                <c:pt idx="453">
                  <c:v>452.54700000000298</c:v>
                </c:pt>
                <c:pt idx="454">
                  <c:v>453.546000000003</c:v>
                </c:pt>
                <c:pt idx="455">
                  <c:v>454.54500000000297</c:v>
                </c:pt>
                <c:pt idx="456">
                  <c:v>455.544000000003</c:v>
                </c:pt>
                <c:pt idx="457">
                  <c:v>456.54300000000302</c:v>
                </c:pt>
                <c:pt idx="458">
                  <c:v>457.54200000000299</c:v>
                </c:pt>
                <c:pt idx="459">
                  <c:v>458.54100000000301</c:v>
                </c:pt>
                <c:pt idx="460">
                  <c:v>459.54000000000298</c:v>
                </c:pt>
                <c:pt idx="461">
                  <c:v>460.539000000003</c:v>
                </c:pt>
                <c:pt idx="462">
                  <c:v>461.53800000000399</c:v>
                </c:pt>
                <c:pt idx="463">
                  <c:v>462.53700000000401</c:v>
                </c:pt>
                <c:pt idx="464">
                  <c:v>463.53600000000398</c:v>
                </c:pt>
                <c:pt idx="465">
                  <c:v>464.535000000004</c:v>
                </c:pt>
                <c:pt idx="466">
                  <c:v>465.53400000000403</c:v>
                </c:pt>
                <c:pt idx="467">
                  <c:v>466.53300000000399</c:v>
                </c:pt>
                <c:pt idx="468">
                  <c:v>467.53200000000402</c:v>
                </c:pt>
                <c:pt idx="469">
                  <c:v>468.53100000000398</c:v>
                </c:pt>
                <c:pt idx="470">
                  <c:v>469.53000000000401</c:v>
                </c:pt>
                <c:pt idx="471">
                  <c:v>470.52900000000398</c:v>
                </c:pt>
                <c:pt idx="472">
                  <c:v>471.528000000004</c:v>
                </c:pt>
                <c:pt idx="473">
                  <c:v>472.52700000000402</c:v>
                </c:pt>
                <c:pt idx="474">
                  <c:v>473.52600000000399</c:v>
                </c:pt>
                <c:pt idx="475">
                  <c:v>474.52500000000401</c:v>
                </c:pt>
                <c:pt idx="476">
                  <c:v>475.52400000000398</c:v>
                </c:pt>
                <c:pt idx="477">
                  <c:v>476.523000000004</c:v>
                </c:pt>
                <c:pt idx="478">
                  <c:v>477.52200000000403</c:v>
                </c:pt>
                <c:pt idx="479">
                  <c:v>478.52100000000399</c:v>
                </c:pt>
                <c:pt idx="480">
                  <c:v>479.52000000000402</c:v>
                </c:pt>
                <c:pt idx="481">
                  <c:v>480.51900000000398</c:v>
                </c:pt>
                <c:pt idx="482">
                  <c:v>481.51800000000401</c:v>
                </c:pt>
                <c:pt idx="483">
                  <c:v>482.51700000000397</c:v>
                </c:pt>
                <c:pt idx="484">
                  <c:v>483.516000000004</c:v>
                </c:pt>
                <c:pt idx="485">
                  <c:v>484.51500000000402</c:v>
                </c:pt>
                <c:pt idx="486">
                  <c:v>485.51400000000399</c:v>
                </c:pt>
                <c:pt idx="487">
                  <c:v>486.51300000000401</c:v>
                </c:pt>
                <c:pt idx="488">
                  <c:v>487.51200000000398</c:v>
                </c:pt>
                <c:pt idx="489">
                  <c:v>488.511000000004</c:v>
                </c:pt>
                <c:pt idx="490">
                  <c:v>489.51000000000403</c:v>
                </c:pt>
                <c:pt idx="491">
                  <c:v>490.50900000000399</c:v>
                </c:pt>
                <c:pt idx="492">
                  <c:v>491.50800000000402</c:v>
                </c:pt>
                <c:pt idx="493">
                  <c:v>492.50700000000398</c:v>
                </c:pt>
                <c:pt idx="494">
                  <c:v>493.50600000000401</c:v>
                </c:pt>
                <c:pt idx="495">
                  <c:v>494.50500000000397</c:v>
                </c:pt>
                <c:pt idx="496">
                  <c:v>495.504000000004</c:v>
                </c:pt>
                <c:pt idx="497">
                  <c:v>496.50300000000402</c:v>
                </c:pt>
                <c:pt idx="498">
                  <c:v>497.50200000000399</c:v>
                </c:pt>
                <c:pt idx="499">
                  <c:v>498.50100000000401</c:v>
                </c:pt>
                <c:pt idx="500">
                  <c:v>499.50000000000398</c:v>
                </c:pt>
                <c:pt idx="501">
                  <c:v>500.499000000004</c:v>
                </c:pt>
                <c:pt idx="502">
                  <c:v>501.49800000000403</c:v>
                </c:pt>
                <c:pt idx="503">
                  <c:v>502.49700000000399</c:v>
                </c:pt>
                <c:pt idx="504">
                  <c:v>503.49600000000498</c:v>
                </c:pt>
                <c:pt idx="505">
                  <c:v>504.49500000000501</c:v>
                </c:pt>
                <c:pt idx="506">
                  <c:v>505.49400000000497</c:v>
                </c:pt>
                <c:pt idx="507">
                  <c:v>506.493000000005</c:v>
                </c:pt>
                <c:pt idx="508">
                  <c:v>507.49200000000502</c:v>
                </c:pt>
                <c:pt idx="509">
                  <c:v>508.49100000000499</c:v>
                </c:pt>
                <c:pt idx="510">
                  <c:v>509.49000000000501</c:v>
                </c:pt>
                <c:pt idx="511">
                  <c:v>510.48900000000498</c:v>
                </c:pt>
                <c:pt idx="512">
                  <c:v>511.488000000005</c:v>
                </c:pt>
                <c:pt idx="513">
                  <c:v>512.48700000000497</c:v>
                </c:pt>
                <c:pt idx="514">
                  <c:v>513.48600000000499</c:v>
                </c:pt>
                <c:pt idx="515">
                  <c:v>514.48500000000502</c:v>
                </c:pt>
                <c:pt idx="516">
                  <c:v>515.48400000000504</c:v>
                </c:pt>
                <c:pt idx="517">
                  <c:v>516.48300000000495</c:v>
                </c:pt>
                <c:pt idx="518">
                  <c:v>517.48200000000497</c:v>
                </c:pt>
                <c:pt idx="519">
                  <c:v>518.481000000005</c:v>
                </c:pt>
                <c:pt idx="520">
                  <c:v>519.48000000000502</c:v>
                </c:pt>
                <c:pt idx="521">
                  <c:v>520.47900000000504</c:v>
                </c:pt>
                <c:pt idx="522">
                  <c:v>521.47800000000495</c:v>
                </c:pt>
                <c:pt idx="523">
                  <c:v>522.47700000000498</c:v>
                </c:pt>
                <c:pt idx="524">
                  <c:v>523.476000000005</c:v>
                </c:pt>
                <c:pt idx="525">
                  <c:v>524.47500000000502</c:v>
                </c:pt>
                <c:pt idx="526">
                  <c:v>525.47400000000505</c:v>
                </c:pt>
                <c:pt idx="527">
                  <c:v>526.47300000000496</c:v>
                </c:pt>
                <c:pt idx="528">
                  <c:v>527.47200000000498</c:v>
                </c:pt>
                <c:pt idx="529">
                  <c:v>528.47100000000501</c:v>
                </c:pt>
                <c:pt idx="530">
                  <c:v>529.47000000000503</c:v>
                </c:pt>
                <c:pt idx="531">
                  <c:v>530.46900000000505</c:v>
                </c:pt>
                <c:pt idx="532">
                  <c:v>531.46800000000496</c:v>
                </c:pt>
                <c:pt idx="533">
                  <c:v>532.46700000000499</c:v>
                </c:pt>
                <c:pt idx="534">
                  <c:v>533.46600000000501</c:v>
                </c:pt>
                <c:pt idx="535">
                  <c:v>534.46500000000503</c:v>
                </c:pt>
                <c:pt idx="536">
                  <c:v>535.46400000000494</c:v>
                </c:pt>
                <c:pt idx="537">
                  <c:v>536.46300000000497</c:v>
                </c:pt>
                <c:pt idx="538">
                  <c:v>537.46200000000499</c:v>
                </c:pt>
                <c:pt idx="539">
                  <c:v>538.46100000000501</c:v>
                </c:pt>
                <c:pt idx="540">
                  <c:v>539.46000000000504</c:v>
                </c:pt>
                <c:pt idx="541">
                  <c:v>540.45900000000495</c:v>
                </c:pt>
                <c:pt idx="542">
                  <c:v>541.45800000000497</c:v>
                </c:pt>
                <c:pt idx="543">
                  <c:v>542.457000000005</c:v>
                </c:pt>
                <c:pt idx="544">
                  <c:v>543.45600000000502</c:v>
                </c:pt>
                <c:pt idx="545">
                  <c:v>544.45500000000595</c:v>
                </c:pt>
                <c:pt idx="546">
                  <c:v>545.45400000000598</c:v>
                </c:pt>
                <c:pt idx="547">
                  <c:v>546.453000000006</c:v>
                </c:pt>
                <c:pt idx="548">
                  <c:v>547.45200000000602</c:v>
                </c:pt>
                <c:pt idx="549">
                  <c:v>548.45100000000605</c:v>
                </c:pt>
                <c:pt idx="550">
                  <c:v>549.45000000000596</c:v>
                </c:pt>
                <c:pt idx="551">
                  <c:v>550.44900000000598</c:v>
                </c:pt>
                <c:pt idx="552">
                  <c:v>551.448000000006</c:v>
                </c:pt>
                <c:pt idx="553">
                  <c:v>552.44700000000603</c:v>
                </c:pt>
                <c:pt idx="554">
                  <c:v>553.44600000000605</c:v>
                </c:pt>
                <c:pt idx="555">
                  <c:v>554.44500000000596</c:v>
                </c:pt>
                <c:pt idx="556">
                  <c:v>555.44400000000599</c:v>
                </c:pt>
                <c:pt idx="557">
                  <c:v>556.44300000000601</c:v>
                </c:pt>
                <c:pt idx="558">
                  <c:v>557.44200000000603</c:v>
                </c:pt>
                <c:pt idx="559">
                  <c:v>558.44100000000606</c:v>
                </c:pt>
                <c:pt idx="560">
                  <c:v>559.44000000000597</c:v>
                </c:pt>
                <c:pt idx="561">
                  <c:v>560.43900000000599</c:v>
                </c:pt>
                <c:pt idx="562">
                  <c:v>561.43800000000601</c:v>
                </c:pt>
                <c:pt idx="563">
                  <c:v>562.43700000000604</c:v>
                </c:pt>
                <c:pt idx="564">
                  <c:v>563.43600000000595</c:v>
                </c:pt>
                <c:pt idx="565">
                  <c:v>564.43500000000597</c:v>
                </c:pt>
                <c:pt idx="566">
                  <c:v>565.43400000000599</c:v>
                </c:pt>
                <c:pt idx="567">
                  <c:v>566.43300000000602</c:v>
                </c:pt>
                <c:pt idx="568">
                  <c:v>567.43200000000604</c:v>
                </c:pt>
                <c:pt idx="569">
                  <c:v>568.43100000000595</c:v>
                </c:pt>
                <c:pt idx="570">
                  <c:v>569.43000000000598</c:v>
                </c:pt>
                <c:pt idx="571">
                  <c:v>570.429000000006</c:v>
                </c:pt>
                <c:pt idx="572">
                  <c:v>571.42800000000602</c:v>
                </c:pt>
                <c:pt idx="573">
                  <c:v>572.42700000000605</c:v>
                </c:pt>
                <c:pt idx="574">
                  <c:v>573.42600000000596</c:v>
                </c:pt>
                <c:pt idx="575">
                  <c:v>574.42500000000598</c:v>
                </c:pt>
                <c:pt idx="576">
                  <c:v>575.424000000006</c:v>
                </c:pt>
                <c:pt idx="577">
                  <c:v>576.42300000000603</c:v>
                </c:pt>
                <c:pt idx="578">
                  <c:v>577.42200000000605</c:v>
                </c:pt>
                <c:pt idx="579">
                  <c:v>578.42100000000596</c:v>
                </c:pt>
                <c:pt idx="580">
                  <c:v>579.42000000000598</c:v>
                </c:pt>
                <c:pt idx="581">
                  <c:v>580.41900000000601</c:v>
                </c:pt>
                <c:pt idx="582">
                  <c:v>581.41800000000603</c:v>
                </c:pt>
                <c:pt idx="583">
                  <c:v>582.41700000000606</c:v>
                </c:pt>
                <c:pt idx="584">
                  <c:v>583.41600000000597</c:v>
                </c:pt>
                <c:pt idx="585">
                  <c:v>584.41500000000599</c:v>
                </c:pt>
                <c:pt idx="586">
                  <c:v>585.41400000000601</c:v>
                </c:pt>
                <c:pt idx="587">
                  <c:v>586.41300000000695</c:v>
                </c:pt>
                <c:pt idx="588">
                  <c:v>587.41200000000697</c:v>
                </c:pt>
                <c:pt idx="589">
                  <c:v>588.41100000000699</c:v>
                </c:pt>
                <c:pt idx="590">
                  <c:v>589.41000000000702</c:v>
                </c:pt>
                <c:pt idx="591">
                  <c:v>590.40900000000704</c:v>
                </c:pt>
                <c:pt idx="592">
                  <c:v>591.40800000000695</c:v>
                </c:pt>
                <c:pt idx="593">
                  <c:v>592.40700000000697</c:v>
                </c:pt>
                <c:pt idx="594">
                  <c:v>593.406000000007</c:v>
                </c:pt>
                <c:pt idx="595">
                  <c:v>594.40500000000702</c:v>
                </c:pt>
                <c:pt idx="596">
                  <c:v>595.40400000000704</c:v>
                </c:pt>
                <c:pt idx="597">
                  <c:v>596.40300000000695</c:v>
                </c:pt>
                <c:pt idx="598">
                  <c:v>597.40200000000698</c:v>
                </c:pt>
                <c:pt idx="599">
                  <c:v>598.401000000007</c:v>
                </c:pt>
                <c:pt idx="600">
                  <c:v>599.40000000000703</c:v>
                </c:pt>
                <c:pt idx="601">
                  <c:v>600.39900000000705</c:v>
                </c:pt>
                <c:pt idx="602">
                  <c:v>601.39800000000696</c:v>
                </c:pt>
                <c:pt idx="603">
                  <c:v>602.39700000000698</c:v>
                </c:pt>
                <c:pt idx="604">
                  <c:v>603.39600000000701</c:v>
                </c:pt>
                <c:pt idx="605">
                  <c:v>604.39500000000703</c:v>
                </c:pt>
                <c:pt idx="606">
                  <c:v>605.39400000000705</c:v>
                </c:pt>
                <c:pt idx="607">
                  <c:v>606.39300000000696</c:v>
                </c:pt>
                <c:pt idx="608">
                  <c:v>607.39200000000699</c:v>
                </c:pt>
                <c:pt idx="609">
                  <c:v>608.39100000000701</c:v>
                </c:pt>
                <c:pt idx="610">
                  <c:v>609.39000000000703</c:v>
                </c:pt>
                <c:pt idx="611">
                  <c:v>610.38900000000694</c:v>
                </c:pt>
                <c:pt idx="612">
                  <c:v>611.38800000000697</c:v>
                </c:pt>
                <c:pt idx="613">
                  <c:v>612.38700000000699</c:v>
                </c:pt>
                <c:pt idx="614">
                  <c:v>613.38600000000702</c:v>
                </c:pt>
                <c:pt idx="615">
                  <c:v>614.38500000000704</c:v>
                </c:pt>
                <c:pt idx="616">
                  <c:v>615.38400000000695</c:v>
                </c:pt>
                <c:pt idx="617">
                  <c:v>616.38300000000697</c:v>
                </c:pt>
                <c:pt idx="618">
                  <c:v>617.382000000007</c:v>
                </c:pt>
                <c:pt idx="619">
                  <c:v>618.38100000000702</c:v>
                </c:pt>
                <c:pt idx="620">
                  <c:v>619.38000000000704</c:v>
                </c:pt>
                <c:pt idx="621">
                  <c:v>620.37900000000695</c:v>
                </c:pt>
                <c:pt idx="622">
                  <c:v>621.37800000000698</c:v>
                </c:pt>
                <c:pt idx="623">
                  <c:v>622.377000000007</c:v>
                </c:pt>
                <c:pt idx="624">
                  <c:v>623.37600000000702</c:v>
                </c:pt>
                <c:pt idx="625">
                  <c:v>624.37500000000705</c:v>
                </c:pt>
                <c:pt idx="626">
                  <c:v>625.37400000000696</c:v>
                </c:pt>
                <c:pt idx="627">
                  <c:v>626.37300000000698</c:v>
                </c:pt>
                <c:pt idx="628">
                  <c:v>627.37200000000701</c:v>
                </c:pt>
                <c:pt idx="629">
                  <c:v>628.37100000000703</c:v>
                </c:pt>
                <c:pt idx="630">
                  <c:v>629.37000000000796</c:v>
                </c:pt>
                <c:pt idx="631">
                  <c:v>630.36900000000799</c:v>
                </c:pt>
                <c:pt idx="632">
                  <c:v>631.36800000000801</c:v>
                </c:pt>
                <c:pt idx="633">
                  <c:v>632.36700000000803</c:v>
                </c:pt>
                <c:pt idx="634">
                  <c:v>633.36600000000794</c:v>
                </c:pt>
                <c:pt idx="635">
                  <c:v>634.36500000000797</c:v>
                </c:pt>
                <c:pt idx="636">
                  <c:v>635.36400000000799</c:v>
                </c:pt>
                <c:pt idx="637">
                  <c:v>636.36300000000801</c:v>
                </c:pt>
                <c:pt idx="638">
                  <c:v>637.36200000000804</c:v>
                </c:pt>
                <c:pt idx="639">
                  <c:v>638.36100000000795</c:v>
                </c:pt>
                <c:pt idx="640">
                  <c:v>639.36000000000797</c:v>
                </c:pt>
                <c:pt idx="641">
                  <c:v>640.359000000008</c:v>
                </c:pt>
                <c:pt idx="642">
                  <c:v>641.35800000000802</c:v>
                </c:pt>
                <c:pt idx="643">
                  <c:v>642.35700000000804</c:v>
                </c:pt>
                <c:pt idx="644">
                  <c:v>643.35600000000795</c:v>
                </c:pt>
                <c:pt idx="645">
                  <c:v>644.35500000000798</c:v>
                </c:pt>
                <c:pt idx="646">
                  <c:v>645.354000000008</c:v>
                </c:pt>
                <c:pt idx="647">
                  <c:v>646.35300000000802</c:v>
                </c:pt>
                <c:pt idx="648">
                  <c:v>647.35200000000805</c:v>
                </c:pt>
                <c:pt idx="649">
                  <c:v>648.35100000000796</c:v>
                </c:pt>
                <c:pt idx="650">
                  <c:v>649.35000000000798</c:v>
                </c:pt>
                <c:pt idx="651">
                  <c:v>650.349000000008</c:v>
                </c:pt>
                <c:pt idx="652">
                  <c:v>651.34800000000803</c:v>
                </c:pt>
                <c:pt idx="653">
                  <c:v>652.34700000000805</c:v>
                </c:pt>
                <c:pt idx="654">
                  <c:v>653.34600000000796</c:v>
                </c:pt>
                <c:pt idx="655">
                  <c:v>654.34500000000799</c:v>
                </c:pt>
                <c:pt idx="656">
                  <c:v>655.34400000000801</c:v>
                </c:pt>
                <c:pt idx="657">
                  <c:v>656.34300000000803</c:v>
                </c:pt>
                <c:pt idx="658">
                  <c:v>657.34200000000806</c:v>
                </c:pt>
                <c:pt idx="659">
                  <c:v>658.34100000000797</c:v>
                </c:pt>
                <c:pt idx="660">
                  <c:v>659.34000000000799</c:v>
                </c:pt>
                <c:pt idx="661">
                  <c:v>660.33900000000801</c:v>
                </c:pt>
                <c:pt idx="662">
                  <c:v>661.33800000000804</c:v>
                </c:pt>
                <c:pt idx="663">
                  <c:v>662.33700000000795</c:v>
                </c:pt>
                <c:pt idx="664">
                  <c:v>663.33600000000797</c:v>
                </c:pt>
                <c:pt idx="665">
                  <c:v>664.33500000000799</c:v>
                </c:pt>
                <c:pt idx="666">
                  <c:v>665.33400000000802</c:v>
                </c:pt>
                <c:pt idx="667">
                  <c:v>666.33300000000804</c:v>
                </c:pt>
                <c:pt idx="668">
                  <c:v>667.33200000000795</c:v>
                </c:pt>
                <c:pt idx="669">
                  <c:v>668.33100000000798</c:v>
                </c:pt>
                <c:pt idx="670">
                  <c:v>669.330000000008</c:v>
                </c:pt>
                <c:pt idx="671">
                  <c:v>670.32900000000802</c:v>
                </c:pt>
                <c:pt idx="672">
                  <c:v>671.32800000000896</c:v>
                </c:pt>
                <c:pt idx="673">
                  <c:v>672.32700000000898</c:v>
                </c:pt>
                <c:pt idx="674">
                  <c:v>673.326000000009</c:v>
                </c:pt>
                <c:pt idx="675">
                  <c:v>674.32500000000903</c:v>
                </c:pt>
                <c:pt idx="676">
                  <c:v>675.32400000000905</c:v>
                </c:pt>
                <c:pt idx="677">
                  <c:v>676.32300000000896</c:v>
                </c:pt>
                <c:pt idx="678">
                  <c:v>677.32200000000898</c:v>
                </c:pt>
                <c:pt idx="679">
                  <c:v>678.32100000000901</c:v>
                </c:pt>
                <c:pt idx="680">
                  <c:v>679.32000000000903</c:v>
                </c:pt>
                <c:pt idx="681">
                  <c:v>680.31900000000905</c:v>
                </c:pt>
                <c:pt idx="682">
                  <c:v>681.31800000000896</c:v>
                </c:pt>
                <c:pt idx="683">
                  <c:v>682.31700000000899</c:v>
                </c:pt>
                <c:pt idx="684">
                  <c:v>683.31600000000901</c:v>
                </c:pt>
                <c:pt idx="685">
                  <c:v>684.31500000000904</c:v>
                </c:pt>
                <c:pt idx="686">
                  <c:v>685.31400000000895</c:v>
                </c:pt>
                <c:pt idx="687">
                  <c:v>686.31300000000897</c:v>
                </c:pt>
                <c:pt idx="688">
                  <c:v>687.31200000000899</c:v>
                </c:pt>
                <c:pt idx="689">
                  <c:v>688.31100000000902</c:v>
                </c:pt>
                <c:pt idx="690">
                  <c:v>689.31000000000904</c:v>
                </c:pt>
                <c:pt idx="691">
                  <c:v>690.30900000000895</c:v>
                </c:pt>
                <c:pt idx="692">
                  <c:v>691.30800000000897</c:v>
                </c:pt>
                <c:pt idx="693">
                  <c:v>692.307000000009</c:v>
                </c:pt>
                <c:pt idx="694">
                  <c:v>693.30600000000902</c:v>
                </c:pt>
                <c:pt idx="695">
                  <c:v>694.30500000000904</c:v>
                </c:pt>
                <c:pt idx="696">
                  <c:v>695.30400000000895</c:v>
                </c:pt>
                <c:pt idx="697">
                  <c:v>696.30300000000898</c:v>
                </c:pt>
                <c:pt idx="698">
                  <c:v>697.302000000009</c:v>
                </c:pt>
                <c:pt idx="699">
                  <c:v>698.30100000000903</c:v>
                </c:pt>
                <c:pt idx="700">
                  <c:v>699.30000000000905</c:v>
                </c:pt>
                <c:pt idx="701">
                  <c:v>700.29900000000896</c:v>
                </c:pt>
                <c:pt idx="702">
                  <c:v>701.29800000000898</c:v>
                </c:pt>
                <c:pt idx="703">
                  <c:v>702.29700000000901</c:v>
                </c:pt>
                <c:pt idx="704">
                  <c:v>703.29600000000903</c:v>
                </c:pt>
                <c:pt idx="705">
                  <c:v>704.29500000000905</c:v>
                </c:pt>
                <c:pt idx="706">
                  <c:v>705.29400000000896</c:v>
                </c:pt>
                <c:pt idx="707">
                  <c:v>706.29300000000899</c:v>
                </c:pt>
                <c:pt idx="708">
                  <c:v>707.29200000000901</c:v>
                </c:pt>
                <c:pt idx="709">
                  <c:v>708.29100000000903</c:v>
                </c:pt>
                <c:pt idx="710">
                  <c:v>709.29000000000894</c:v>
                </c:pt>
                <c:pt idx="711">
                  <c:v>710.28900000000897</c:v>
                </c:pt>
                <c:pt idx="712">
                  <c:v>711.28800000000899</c:v>
                </c:pt>
                <c:pt idx="713">
                  <c:v>712.28700000000902</c:v>
                </c:pt>
                <c:pt idx="714">
                  <c:v>713.28600000000995</c:v>
                </c:pt>
                <c:pt idx="715">
                  <c:v>714.28500000000997</c:v>
                </c:pt>
                <c:pt idx="716">
                  <c:v>715.28400000001</c:v>
                </c:pt>
                <c:pt idx="717">
                  <c:v>716.28300000001002</c:v>
                </c:pt>
                <c:pt idx="718">
                  <c:v>717.28200000001004</c:v>
                </c:pt>
                <c:pt idx="719">
                  <c:v>718.28100000000995</c:v>
                </c:pt>
                <c:pt idx="720">
                  <c:v>719.28000000000998</c:v>
                </c:pt>
                <c:pt idx="721">
                  <c:v>720.27900000001</c:v>
                </c:pt>
                <c:pt idx="722">
                  <c:v>721.27800000001002</c:v>
                </c:pt>
                <c:pt idx="723">
                  <c:v>722.27700000001005</c:v>
                </c:pt>
                <c:pt idx="724">
                  <c:v>723.27600000000996</c:v>
                </c:pt>
                <c:pt idx="725">
                  <c:v>724.27500000000998</c:v>
                </c:pt>
                <c:pt idx="726">
                  <c:v>725.27400000001001</c:v>
                </c:pt>
                <c:pt idx="727">
                  <c:v>726.27300000001003</c:v>
                </c:pt>
                <c:pt idx="728">
                  <c:v>727.27200000001005</c:v>
                </c:pt>
                <c:pt idx="729">
                  <c:v>728.27100000000996</c:v>
                </c:pt>
                <c:pt idx="730">
                  <c:v>729.27000000000999</c:v>
                </c:pt>
                <c:pt idx="731">
                  <c:v>730.26900000001001</c:v>
                </c:pt>
                <c:pt idx="732">
                  <c:v>731.26800000001003</c:v>
                </c:pt>
                <c:pt idx="733">
                  <c:v>732.26700000000994</c:v>
                </c:pt>
                <c:pt idx="734">
                  <c:v>733.26600000000997</c:v>
                </c:pt>
                <c:pt idx="735">
                  <c:v>734.26500000000999</c:v>
                </c:pt>
                <c:pt idx="736">
                  <c:v>735.26400000001001</c:v>
                </c:pt>
                <c:pt idx="737">
                  <c:v>736.26300000001004</c:v>
                </c:pt>
                <c:pt idx="738">
                  <c:v>737.26200000000995</c:v>
                </c:pt>
                <c:pt idx="739">
                  <c:v>738.26100000000997</c:v>
                </c:pt>
                <c:pt idx="740">
                  <c:v>739.26000000001</c:v>
                </c:pt>
                <c:pt idx="741">
                  <c:v>740.25900000001002</c:v>
                </c:pt>
                <c:pt idx="742">
                  <c:v>741.25800000001004</c:v>
                </c:pt>
                <c:pt idx="743">
                  <c:v>742.25700000000995</c:v>
                </c:pt>
                <c:pt idx="744">
                  <c:v>743.25600000000998</c:v>
                </c:pt>
                <c:pt idx="745">
                  <c:v>744.25500000001</c:v>
                </c:pt>
                <c:pt idx="746">
                  <c:v>745.25400000001002</c:v>
                </c:pt>
                <c:pt idx="747">
                  <c:v>746.25300000001005</c:v>
                </c:pt>
                <c:pt idx="748">
                  <c:v>747.25200000000996</c:v>
                </c:pt>
                <c:pt idx="749">
                  <c:v>748.25100000000998</c:v>
                </c:pt>
                <c:pt idx="750">
                  <c:v>749.25000000001</c:v>
                </c:pt>
                <c:pt idx="751">
                  <c:v>750.24900000001003</c:v>
                </c:pt>
                <c:pt idx="752">
                  <c:v>751.24800000001005</c:v>
                </c:pt>
                <c:pt idx="753">
                  <c:v>752.24700000000996</c:v>
                </c:pt>
                <c:pt idx="754">
                  <c:v>753.24600000000999</c:v>
                </c:pt>
                <c:pt idx="755">
                  <c:v>754.24500000001001</c:v>
                </c:pt>
                <c:pt idx="756">
                  <c:v>755.24400000001003</c:v>
                </c:pt>
                <c:pt idx="757">
                  <c:v>756.24300000001097</c:v>
                </c:pt>
                <c:pt idx="758">
                  <c:v>757.24200000001099</c:v>
                </c:pt>
                <c:pt idx="759">
                  <c:v>758.24100000001101</c:v>
                </c:pt>
                <c:pt idx="760">
                  <c:v>759.24000000001104</c:v>
                </c:pt>
                <c:pt idx="761">
                  <c:v>760.23900000001095</c:v>
                </c:pt>
                <c:pt idx="762">
                  <c:v>761.23800000001097</c:v>
                </c:pt>
                <c:pt idx="763">
                  <c:v>762.23700000001099</c:v>
                </c:pt>
                <c:pt idx="764">
                  <c:v>763.23600000001102</c:v>
                </c:pt>
                <c:pt idx="765">
                  <c:v>764.23500000001104</c:v>
                </c:pt>
                <c:pt idx="766">
                  <c:v>765.23400000001095</c:v>
                </c:pt>
                <c:pt idx="767">
                  <c:v>766.23300000001097</c:v>
                </c:pt>
                <c:pt idx="768">
                  <c:v>767.232000000011</c:v>
                </c:pt>
                <c:pt idx="769">
                  <c:v>768.23100000001102</c:v>
                </c:pt>
                <c:pt idx="770">
                  <c:v>769.23000000001105</c:v>
                </c:pt>
                <c:pt idx="771">
                  <c:v>770.22900000001096</c:v>
                </c:pt>
                <c:pt idx="772">
                  <c:v>771.22800000001098</c:v>
                </c:pt>
                <c:pt idx="773">
                  <c:v>772.227000000011</c:v>
                </c:pt>
                <c:pt idx="774">
                  <c:v>773.22600000001103</c:v>
                </c:pt>
                <c:pt idx="775">
                  <c:v>774.22500000001105</c:v>
                </c:pt>
                <c:pt idx="776">
                  <c:v>775.22400000001096</c:v>
                </c:pt>
                <c:pt idx="777">
                  <c:v>776.22300000001098</c:v>
                </c:pt>
                <c:pt idx="778">
                  <c:v>777.22200000001101</c:v>
                </c:pt>
                <c:pt idx="779">
                  <c:v>778.22100000001103</c:v>
                </c:pt>
                <c:pt idx="780">
                  <c:v>779.22000000001105</c:v>
                </c:pt>
                <c:pt idx="781">
                  <c:v>780.21900000001096</c:v>
                </c:pt>
                <c:pt idx="782">
                  <c:v>781.21800000001099</c:v>
                </c:pt>
                <c:pt idx="783">
                  <c:v>782.21700000001101</c:v>
                </c:pt>
                <c:pt idx="784">
                  <c:v>783.21600000001104</c:v>
                </c:pt>
                <c:pt idx="785">
                  <c:v>784.21500000001095</c:v>
                </c:pt>
                <c:pt idx="786">
                  <c:v>785.21400000001097</c:v>
                </c:pt>
                <c:pt idx="787">
                  <c:v>786.21300000001099</c:v>
                </c:pt>
                <c:pt idx="788">
                  <c:v>787.21200000001102</c:v>
                </c:pt>
                <c:pt idx="789">
                  <c:v>788.21100000001104</c:v>
                </c:pt>
                <c:pt idx="790">
                  <c:v>789.21000000001095</c:v>
                </c:pt>
                <c:pt idx="791">
                  <c:v>790.20900000001097</c:v>
                </c:pt>
                <c:pt idx="792">
                  <c:v>791.208000000011</c:v>
                </c:pt>
                <c:pt idx="793">
                  <c:v>792.20700000001102</c:v>
                </c:pt>
                <c:pt idx="794">
                  <c:v>793.20600000001104</c:v>
                </c:pt>
                <c:pt idx="795">
                  <c:v>794.20500000001095</c:v>
                </c:pt>
                <c:pt idx="796">
                  <c:v>795.20400000001098</c:v>
                </c:pt>
                <c:pt idx="797">
                  <c:v>796.203000000011</c:v>
                </c:pt>
                <c:pt idx="798">
                  <c:v>797.20200000001103</c:v>
                </c:pt>
                <c:pt idx="799">
                  <c:v>798.20100000001196</c:v>
                </c:pt>
                <c:pt idx="800">
                  <c:v>799.20000000001198</c:v>
                </c:pt>
                <c:pt idx="801">
                  <c:v>800.19900000001201</c:v>
                </c:pt>
                <c:pt idx="802">
                  <c:v>801.19800000001203</c:v>
                </c:pt>
                <c:pt idx="803">
                  <c:v>802.19700000001205</c:v>
                </c:pt>
                <c:pt idx="804">
                  <c:v>803.19600000001196</c:v>
                </c:pt>
                <c:pt idx="805">
                  <c:v>804.19500000001199</c:v>
                </c:pt>
                <c:pt idx="806">
                  <c:v>805.19400000001201</c:v>
                </c:pt>
                <c:pt idx="807">
                  <c:v>806.19300000001203</c:v>
                </c:pt>
                <c:pt idx="808">
                  <c:v>807.19200000001194</c:v>
                </c:pt>
                <c:pt idx="809">
                  <c:v>808.19100000001197</c:v>
                </c:pt>
                <c:pt idx="810">
                  <c:v>809.19000000001199</c:v>
                </c:pt>
                <c:pt idx="811">
                  <c:v>810.18900000001202</c:v>
                </c:pt>
                <c:pt idx="812">
                  <c:v>811.18800000001204</c:v>
                </c:pt>
                <c:pt idx="813">
                  <c:v>812.18700000001195</c:v>
                </c:pt>
                <c:pt idx="814">
                  <c:v>813.18600000001197</c:v>
                </c:pt>
                <c:pt idx="815">
                  <c:v>814.185000000012</c:v>
                </c:pt>
                <c:pt idx="816">
                  <c:v>815.18400000001202</c:v>
                </c:pt>
                <c:pt idx="817">
                  <c:v>816.18300000001204</c:v>
                </c:pt>
                <c:pt idx="818">
                  <c:v>817.18200000001195</c:v>
                </c:pt>
                <c:pt idx="819">
                  <c:v>818.18100000001198</c:v>
                </c:pt>
                <c:pt idx="820">
                  <c:v>819.180000000012</c:v>
                </c:pt>
                <c:pt idx="821">
                  <c:v>820.17900000001202</c:v>
                </c:pt>
                <c:pt idx="822">
                  <c:v>821.17800000001205</c:v>
                </c:pt>
                <c:pt idx="823">
                  <c:v>822.17700000001196</c:v>
                </c:pt>
                <c:pt idx="824">
                  <c:v>823.17600000001198</c:v>
                </c:pt>
                <c:pt idx="825">
                  <c:v>824.17500000001201</c:v>
                </c:pt>
                <c:pt idx="826">
                  <c:v>825.17400000001203</c:v>
                </c:pt>
                <c:pt idx="827">
                  <c:v>826.17300000001205</c:v>
                </c:pt>
                <c:pt idx="828">
                  <c:v>827.17200000001196</c:v>
                </c:pt>
                <c:pt idx="829">
                  <c:v>828.17100000001199</c:v>
                </c:pt>
                <c:pt idx="830">
                  <c:v>829.17000000001201</c:v>
                </c:pt>
                <c:pt idx="831">
                  <c:v>830.16900000001203</c:v>
                </c:pt>
                <c:pt idx="832">
                  <c:v>831.16800000001194</c:v>
                </c:pt>
                <c:pt idx="833">
                  <c:v>832.16700000001197</c:v>
                </c:pt>
                <c:pt idx="834">
                  <c:v>833.16600000001199</c:v>
                </c:pt>
                <c:pt idx="835">
                  <c:v>834.16500000001201</c:v>
                </c:pt>
                <c:pt idx="836">
                  <c:v>835.16400000001204</c:v>
                </c:pt>
                <c:pt idx="837">
                  <c:v>836.16300000001195</c:v>
                </c:pt>
                <c:pt idx="838">
                  <c:v>837.16200000001197</c:v>
                </c:pt>
                <c:pt idx="839">
                  <c:v>838.161000000012</c:v>
                </c:pt>
                <c:pt idx="840">
                  <c:v>839.16000000001202</c:v>
                </c:pt>
                <c:pt idx="841">
                  <c:v>840.15900000001295</c:v>
                </c:pt>
                <c:pt idx="842">
                  <c:v>841.15800000001298</c:v>
                </c:pt>
                <c:pt idx="843">
                  <c:v>842.157000000013</c:v>
                </c:pt>
                <c:pt idx="844">
                  <c:v>843.15600000001302</c:v>
                </c:pt>
                <c:pt idx="845">
                  <c:v>844.15500000001305</c:v>
                </c:pt>
                <c:pt idx="846">
                  <c:v>845.15400000001296</c:v>
                </c:pt>
                <c:pt idx="847">
                  <c:v>846.15300000001298</c:v>
                </c:pt>
                <c:pt idx="848">
                  <c:v>847.152000000013</c:v>
                </c:pt>
                <c:pt idx="849">
                  <c:v>848.15100000001303</c:v>
                </c:pt>
                <c:pt idx="850">
                  <c:v>849.15000000001305</c:v>
                </c:pt>
                <c:pt idx="851">
                  <c:v>850.14900000001296</c:v>
                </c:pt>
                <c:pt idx="852">
                  <c:v>851.14800000001298</c:v>
                </c:pt>
                <c:pt idx="853">
                  <c:v>852.14700000001301</c:v>
                </c:pt>
                <c:pt idx="854">
                  <c:v>853.14600000001303</c:v>
                </c:pt>
                <c:pt idx="855">
                  <c:v>854.14500000001306</c:v>
                </c:pt>
                <c:pt idx="856">
                  <c:v>855.14400000001297</c:v>
                </c:pt>
                <c:pt idx="857">
                  <c:v>856.14300000001299</c:v>
                </c:pt>
                <c:pt idx="858">
                  <c:v>857.14200000001301</c:v>
                </c:pt>
                <c:pt idx="859">
                  <c:v>858.14100000001304</c:v>
                </c:pt>
                <c:pt idx="860">
                  <c:v>859.14000000001295</c:v>
                </c:pt>
                <c:pt idx="861">
                  <c:v>860.13900000001297</c:v>
                </c:pt>
                <c:pt idx="862">
                  <c:v>861.13800000001299</c:v>
                </c:pt>
                <c:pt idx="863">
                  <c:v>862.13700000001302</c:v>
                </c:pt>
                <c:pt idx="864">
                  <c:v>863.13600000001304</c:v>
                </c:pt>
                <c:pt idx="865">
                  <c:v>864.13500000001295</c:v>
                </c:pt>
                <c:pt idx="866">
                  <c:v>865.13400000001297</c:v>
                </c:pt>
                <c:pt idx="867">
                  <c:v>866.133000000013</c:v>
                </c:pt>
                <c:pt idx="868">
                  <c:v>867.13200000001302</c:v>
                </c:pt>
                <c:pt idx="869">
                  <c:v>868.13100000001305</c:v>
                </c:pt>
                <c:pt idx="870">
                  <c:v>869.13000000001296</c:v>
                </c:pt>
                <c:pt idx="871">
                  <c:v>870.12900000001298</c:v>
                </c:pt>
                <c:pt idx="872">
                  <c:v>871.128000000013</c:v>
                </c:pt>
                <c:pt idx="873">
                  <c:v>872.12700000001303</c:v>
                </c:pt>
                <c:pt idx="874">
                  <c:v>873.12600000001305</c:v>
                </c:pt>
                <c:pt idx="875">
                  <c:v>874.12500000001296</c:v>
                </c:pt>
                <c:pt idx="876">
                  <c:v>875.12400000001298</c:v>
                </c:pt>
                <c:pt idx="877">
                  <c:v>876.12300000001301</c:v>
                </c:pt>
                <c:pt idx="878">
                  <c:v>877.12200000001303</c:v>
                </c:pt>
                <c:pt idx="879">
                  <c:v>878.12100000001305</c:v>
                </c:pt>
                <c:pt idx="880">
                  <c:v>879.12000000001296</c:v>
                </c:pt>
                <c:pt idx="881">
                  <c:v>880.11900000001299</c:v>
                </c:pt>
                <c:pt idx="882">
                  <c:v>881.11800000001301</c:v>
                </c:pt>
                <c:pt idx="883">
                  <c:v>882.11700000001395</c:v>
                </c:pt>
                <c:pt idx="884">
                  <c:v>883.11600000001397</c:v>
                </c:pt>
                <c:pt idx="885">
                  <c:v>884.11500000001399</c:v>
                </c:pt>
                <c:pt idx="886">
                  <c:v>885.11400000001402</c:v>
                </c:pt>
                <c:pt idx="887">
                  <c:v>886.11300000001404</c:v>
                </c:pt>
                <c:pt idx="888">
                  <c:v>887.11200000001395</c:v>
                </c:pt>
                <c:pt idx="889">
                  <c:v>888.11100000001397</c:v>
                </c:pt>
                <c:pt idx="890">
                  <c:v>889.110000000014</c:v>
                </c:pt>
                <c:pt idx="891">
                  <c:v>890.10900000001402</c:v>
                </c:pt>
                <c:pt idx="892">
                  <c:v>891.10800000001404</c:v>
                </c:pt>
                <c:pt idx="893">
                  <c:v>892.10700000001395</c:v>
                </c:pt>
                <c:pt idx="894">
                  <c:v>893.10600000001398</c:v>
                </c:pt>
                <c:pt idx="895">
                  <c:v>894.105000000014</c:v>
                </c:pt>
                <c:pt idx="896">
                  <c:v>895.10400000001403</c:v>
                </c:pt>
                <c:pt idx="897">
                  <c:v>896.10300000001405</c:v>
                </c:pt>
                <c:pt idx="898">
                  <c:v>897.10200000001396</c:v>
                </c:pt>
                <c:pt idx="899">
                  <c:v>898.10100000001398</c:v>
                </c:pt>
                <c:pt idx="900">
                  <c:v>899.10000000001401</c:v>
                </c:pt>
                <c:pt idx="901">
                  <c:v>900.09900000001403</c:v>
                </c:pt>
                <c:pt idx="902">
                  <c:v>901.09800000001405</c:v>
                </c:pt>
                <c:pt idx="903">
                  <c:v>902.09700000001396</c:v>
                </c:pt>
                <c:pt idx="904">
                  <c:v>903.09600000001399</c:v>
                </c:pt>
                <c:pt idx="905">
                  <c:v>904.09500000001401</c:v>
                </c:pt>
                <c:pt idx="906">
                  <c:v>905.09400000001403</c:v>
                </c:pt>
                <c:pt idx="907">
                  <c:v>906.09300000001394</c:v>
                </c:pt>
                <c:pt idx="908">
                  <c:v>907.09200000001397</c:v>
                </c:pt>
                <c:pt idx="909">
                  <c:v>908.09100000001399</c:v>
                </c:pt>
                <c:pt idx="910">
                  <c:v>909.09000000001402</c:v>
                </c:pt>
                <c:pt idx="911">
                  <c:v>910.08900000001404</c:v>
                </c:pt>
                <c:pt idx="912">
                  <c:v>911.08800000001395</c:v>
                </c:pt>
                <c:pt idx="913">
                  <c:v>912.08700000001397</c:v>
                </c:pt>
                <c:pt idx="914">
                  <c:v>913.086000000014</c:v>
                </c:pt>
                <c:pt idx="915">
                  <c:v>914.08500000001402</c:v>
                </c:pt>
                <c:pt idx="916">
                  <c:v>915.08400000001404</c:v>
                </c:pt>
                <c:pt idx="917">
                  <c:v>916.08300000001395</c:v>
                </c:pt>
                <c:pt idx="918">
                  <c:v>917.08200000001398</c:v>
                </c:pt>
                <c:pt idx="919">
                  <c:v>918.081000000014</c:v>
                </c:pt>
                <c:pt idx="920">
                  <c:v>919.08000000001402</c:v>
                </c:pt>
                <c:pt idx="921">
                  <c:v>920.07900000001405</c:v>
                </c:pt>
                <c:pt idx="922">
                  <c:v>921.07800000001396</c:v>
                </c:pt>
                <c:pt idx="923">
                  <c:v>922.07700000001398</c:v>
                </c:pt>
                <c:pt idx="924">
                  <c:v>923.07600000001401</c:v>
                </c:pt>
                <c:pt idx="925">
                  <c:v>924.07500000001403</c:v>
                </c:pt>
                <c:pt idx="926">
                  <c:v>925.07400000001496</c:v>
                </c:pt>
                <c:pt idx="927">
                  <c:v>926.07300000001499</c:v>
                </c:pt>
                <c:pt idx="928">
                  <c:v>927.07200000001501</c:v>
                </c:pt>
                <c:pt idx="929">
                  <c:v>928.07100000001503</c:v>
                </c:pt>
                <c:pt idx="930">
                  <c:v>929.07000000001506</c:v>
                </c:pt>
                <c:pt idx="931">
                  <c:v>930.06900000001497</c:v>
                </c:pt>
                <c:pt idx="932">
                  <c:v>931.06800000001499</c:v>
                </c:pt>
                <c:pt idx="933">
                  <c:v>932.06700000001501</c:v>
                </c:pt>
                <c:pt idx="934">
                  <c:v>933.06600000001504</c:v>
                </c:pt>
                <c:pt idx="935">
                  <c:v>934.06500000001495</c:v>
                </c:pt>
                <c:pt idx="936">
                  <c:v>935.06400000001497</c:v>
                </c:pt>
                <c:pt idx="937">
                  <c:v>936.06300000001499</c:v>
                </c:pt>
                <c:pt idx="938">
                  <c:v>937.06200000001502</c:v>
                </c:pt>
                <c:pt idx="939">
                  <c:v>938.06100000001504</c:v>
                </c:pt>
                <c:pt idx="940">
                  <c:v>939.06000000001495</c:v>
                </c:pt>
                <c:pt idx="941">
                  <c:v>940.05900000001498</c:v>
                </c:pt>
                <c:pt idx="942">
                  <c:v>941.058000000015</c:v>
                </c:pt>
                <c:pt idx="943">
                  <c:v>942.05700000001502</c:v>
                </c:pt>
                <c:pt idx="944">
                  <c:v>943.05600000001505</c:v>
                </c:pt>
                <c:pt idx="945">
                  <c:v>944.05500000001496</c:v>
                </c:pt>
                <c:pt idx="946">
                  <c:v>945.05400000001498</c:v>
                </c:pt>
                <c:pt idx="947">
                  <c:v>946.053000000015</c:v>
                </c:pt>
                <c:pt idx="948">
                  <c:v>947.05200000001503</c:v>
                </c:pt>
                <c:pt idx="949">
                  <c:v>948.05100000001505</c:v>
                </c:pt>
                <c:pt idx="950">
                  <c:v>949.05000000001496</c:v>
                </c:pt>
                <c:pt idx="951">
                  <c:v>950.04900000001498</c:v>
                </c:pt>
                <c:pt idx="952">
                  <c:v>951.04800000001501</c:v>
                </c:pt>
                <c:pt idx="953">
                  <c:v>952.04700000001503</c:v>
                </c:pt>
                <c:pt idx="954">
                  <c:v>953.04600000001506</c:v>
                </c:pt>
                <c:pt idx="955">
                  <c:v>954.04500000001497</c:v>
                </c:pt>
                <c:pt idx="956">
                  <c:v>955.04400000001499</c:v>
                </c:pt>
                <c:pt idx="957">
                  <c:v>956.04300000001501</c:v>
                </c:pt>
                <c:pt idx="958">
                  <c:v>957.04200000001504</c:v>
                </c:pt>
                <c:pt idx="959">
                  <c:v>958.04100000001495</c:v>
                </c:pt>
                <c:pt idx="960">
                  <c:v>959.04000000001497</c:v>
                </c:pt>
                <c:pt idx="961">
                  <c:v>960.03900000001499</c:v>
                </c:pt>
                <c:pt idx="962">
                  <c:v>961.03800000001502</c:v>
                </c:pt>
                <c:pt idx="963">
                  <c:v>962.03700000001504</c:v>
                </c:pt>
                <c:pt idx="964">
                  <c:v>963.03600000001495</c:v>
                </c:pt>
                <c:pt idx="965">
                  <c:v>964.03500000001497</c:v>
                </c:pt>
                <c:pt idx="966">
                  <c:v>965.034000000015</c:v>
                </c:pt>
                <c:pt idx="967">
                  <c:v>966.03300000001502</c:v>
                </c:pt>
                <c:pt idx="968">
                  <c:v>967.03200000001596</c:v>
                </c:pt>
                <c:pt idx="969">
                  <c:v>968.03100000001598</c:v>
                </c:pt>
                <c:pt idx="970">
                  <c:v>969.030000000016</c:v>
                </c:pt>
                <c:pt idx="971">
                  <c:v>970.02900000001603</c:v>
                </c:pt>
                <c:pt idx="972">
                  <c:v>971.02800000001605</c:v>
                </c:pt>
                <c:pt idx="973">
                  <c:v>972.02700000001596</c:v>
                </c:pt>
                <c:pt idx="974">
                  <c:v>973.02600000001598</c:v>
                </c:pt>
                <c:pt idx="975">
                  <c:v>974.02500000001601</c:v>
                </c:pt>
                <c:pt idx="976">
                  <c:v>975.02400000001603</c:v>
                </c:pt>
                <c:pt idx="977">
                  <c:v>976.02300000001605</c:v>
                </c:pt>
                <c:pt idx="978">
                  <c:v>977.02200000001596</c:v>
                </c:pt>
                <c:pt idx="979">
                  <c:v>978.02100000001599</c:v>
                </c:pt>
                <c:pt idx="980">
                  <c:v>979.02000000001601</c:v>
                </c:pt>
                <c:pt idx="981">
                  <c:v>980.01900000001604</c:v>
                </c:pt>
                <c:pt idx="982">
                  <c:v>981.01800000001595</c:v>
                </c:pt>
                <c:pt idx="983">
                  <c:v>982.01700000001597</c:v>
                </c:pt>
                <c:pt idx="984">
                  <c:v>983.01600000001599</c:v>
                </c:pt>
                <c:pt idx="985">
                  <c:v>984.01500000001602</c:v>
                </c:pt>
                <c:pt idx="986">
                  <c:v>985.01400000001604</c:v>
                </c:pt>
                <c:pt idx="987">
                  <c:v>986.01300000001595</c:v>
                </c:pt>
                <c:pt idx="988">
                  <c:v>987.01200000001597</c:v>
                </c:pt>
                <c:pt idx="989">
                  <c:v>988.011000000016</c:v>
                </c:pt>
                <c:pt idx="990">
                  <c:v>989.01000000001602</c:v>
                </c:pt>
                <c:pt idx="991">
                  <c:v>990.00900000001604</c:v>
                </c:pt>
                <c:pt idx="992">
                  <c:v>991.00800000001595</c:v>
                </c:pt>
                <c:pt idx="993">
                  <c:v>992.00700000001598</c:v>
                </c:pt>
                <c:pt idx="994">
                  <c:v>993.006000000016</c:v>
                </c:pt>
                <c:pt idx="995">
                  <c:v>994.00500000001603</c:v>
                </c:pt>
                <c:pt idx="996">
                  <c:v>995.00400000001605</c:v>
                </c:pt>
                <c:pt idx="997">
                  <c:v>996.00300000001596</c:v>
                </c:pt>
                <c:pt idx="998">
                  <c:v>997.00200000001598</c:v>
                </c:pt>
                <c:pt idx="999">
                  <c:v>998.00100000001601</c:v>
                </c:pt>
              </c:numCache>
            </c:numRef>
          </c:cat>
          <c:val>
            <c:numRef>
              <c:f>f3_d4!$C$1:$C$1001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4.5008296305482025</c:v>
                </c:pt>
                <c:pt idx="2">
                  <c:v>4.9753936358415034</c:v>
                </c:pt>
                <c:pt idx="3">
                  <c:v>5.1955868512667935</c:v>
                </c:pt>
                <c:pt idx="4">
                  <c:v>5.3466116605669614</c:v>
                </c:pt>
                <c:pt idx="5">
                  <c:v>5.4668075170548915</c:v>
                </c:pt>
                <c:pt idx="6">
                  <c:v>5.5696425111655206</c:v>
                </c:pt>
                <c:pt idx="7">
                  <c:v>5.6612791375490579</c:v>
                </c:pt>
                <c:pt idx="8">
                  <c:v>5.7450326414534949</c:v>
                </c:pt>
                <c:pt idx="9">
                  <c:v>5.8228915903527811</c:v>
                </c:pt>
                <c:pt idx="10">
                  <c:v>5.8961448095079643</c:v>
                </c:pt>
                <c:pt idx="11">
                  <c:v>5.9656769740446798</c:v>
                </c:pt>
                <c:pt idx="12">
                  <c:v>6.0321226723067589</c:v>
                </c:pt>
                <c:pt idx="13">
                  <c:v>6.0959531871946302</c:v>
                </c:pt>
                <c:pt idx="14">
                  <c:v>6.1575284886393771</c:v>
                </c:pt>
                <c:pt idx="15">
                  <c:v>6.2171299792018351</c:v>
                </c:pt>
                <c:pt idx="16">
                  <c:v>6.2749819835593499</c:v>
                </c:pt>
                <c:pt idx="17">
                  <c:v>6.3312663435774805</c:v>
                </c:pt>
                <c:pt idx="18">
                  <c:v>6.386132622608196</c:v>
                </c:pt>
                <c:pt idx="19">
                  <c:v>6.4397054189765104</c:v>
                </c:pt>
                <c:pt idx="20">
                  <c:v>6.4920897209782602</c:v>
                </c:pt>
                <c:pt idx="21">
                  <c:v>6.543374901666823</c:v>
                </c:pt>
                <c:pt idx="22">
                  <c:v>6.5936377481941086</c:v>
                </c:pt>
                <c:pt idx="23">
                  <c:v>6.6429447926490299</c:v>
                </c:pt>
                <c:pt idx="24">
                  <c:v>6.691354128861926</c:v>
                </c:pt>
                <c:pt idx="25">
                  <c:v>6.7389168451379753</c:v>
                </c:pt>
                <c:pt idx="26">
                  <c:v>6.7856781660806522</c:v>
                </c:pt>
                <c:pt idx="27">
                  <c:v>6.8316783713348741</c:v>
                </c:pt>
                <c:pt idx="28">
                  <c:v>6.8769535413372651</c:v>
                </c:pt>
                <c:pt idx="29">
                  <c:v>6.9215361675368863</c:v>
                </c:pt>
                <c:pt idx="30">
                  <c:v>6.9654556554372604</c:v>
                </c:pt>
                <c:pt idx="31">
                  <c:v>7.0087387421460559</c:v>
                </c:pt>
                <c:pt idx="32">
                  <c:v>7.0514098451853631</c:v>
                </c:pt>
                <c:pt idx="33">
                  <c:v>7.093491355622989</c:v>
                </c:pt>
                <c:pt idx="34">
                  <c:v>7.1350038857928366</c:v>
                </c:pt>
                <c:pt idx="35">
                  <c:v>7.1759664797406391</c:v>
                </c:pt>
                <c:pt idx="36">
                  <c:v>7.2163967928895714</c:v>
                </c:pt>
                <c:pt idx="37">
                  <c:v>7.2563112461451569</c:v>
                </c:pt>
                <c:pt idx="38">
                  <c:v>7.295725158661245</c:v>
                </c:pt>
                <c:pt idx="39">
                  <c:v>7.3346528627023897</c:v>
                </c:pt>
                <c:pt idx="40">
                  <c:v>7.3731078034138431</c:v>
                </c:pt>
                <c:pt idx="41">
                  <c:v>7.4111026258121626</c:v>
                </c:pt>
                <c:pt idx="42">
                  <c:v>7.448649250908832</c:v>
                </c:pt>
                <c:pt idx="43">
                  <c:v>7.4857589425559441</c:v>
                </c:pt>
                <c:pt idx="44">
                  <c:v>7.5224423663401563</c:v>
                </c:pt>
                <c:pt idx="45">
                  <c:v>7.5587096416365585</c:v>
                </c:pt>
                <c:pt idx="46">
                  <c:v>7.5945703877581252</c:v>
                </c:pt>
                <c:pt idx="47">
                  <c:v>7.6300337649913184</c:v>
                </c:pt>
                <c:pt idx="48">
                  <c:v>7.665108511188385</c:v>
                </c:pt>
                <c:pt idx="49">
                  <c:v>7.6998029744870387</c:v>
                </c:pt>
                <c:pt idx="50">
                  <c:v>7.7341251426449453</c:v>
                </c:pt>
                <c:pt idx="51">
                  <c:v>7.7680826694066685</c:v>
                </c:pt>
                <c:pt idx="52">
                  <c:v>7.8016828982620643</c:v>
                </c:pt>
                <c:pt idx="53">
                  <c:v>7.8349328839056254</c:v>
                </c:pt>
                <c:pt idx="54">
                  <c:v>7.8678394116643675</c:v>
                </c:pt>
                <c:pt idx="55">
                  <c:v>7.9004090151263151</c:v>
                </c:pt>
                <c:pt idx="56">
                  <c:v>7.9326479921712911</c:v>
                </c:pt>
                <c:pt idx="57">
                  <c:v>7.9645624195798543</c:v>
                </c:pt>
                <c:pt idx="58">
                  <c:v>7.9961581663740366</c:v>
                </c:pt>
                <c:pt idx="59">
                  <c:v>8.0274409060244665</c:v>
                </c:pt>
                <c:pt idx="60">
                  <c:v>8.0584161276420581</c:v>
                </c:pt>
                <c:pt idx="61">
                  <c:v>8.0890891462582264</c:v>
                </c:pt>
                <c:pt idx="62">
                  <c:v>8.1194651122853863</c:v>
                </c:pt>
                <c:pt idx="63">
                  <c:v>8.1495490202387373</c:v>
                </c:pt>
                <c:pt idx="64">
                  <c:v>8.1793457167911594</c:v>
                </c:pt>
                <c:pt idx="65">
                  <c:v>8.2088599082248912</c:v>
                </c:pt>
                <c:pt idx="66">
                  <c:v>8.2380961673366322</c:v>
                </c:pt>
                <c:pt idx="67">
                  <c:v>8.267058939846553</c:v>
                </c:pt>
                <c:pt idx="68">
                  <c:v>8.2957525503561929</c:v>
                </c:pt>
                <c:pt idx="69">
                  <c:v>8.3241812078955402</c:v>
                </c:pt>
                <c:pt idx="70">
                  <c:v>8.3523490110953382</c:v>
                </c:pt>
                <c:pt idx="71">
                  <c:v>8.3802599530169566</c:v>
                </c:pt>
                <c:pt idx="72">
                  <c:v>8.4079179256689098</c:v>
                </c:pt>
                <c:pt idx="73">
                  <c:v>8.4353267242361856</c:v>
                </c:pt>
                <c:pt idx="74">
                  <c:v>8.4624900510459522</c:v>
                </c:pt>
                <c:pt idx="75">
                  <c:v>8.4894115192909734</c:v>
                </c:pt>
                <c:pt idx="76">
                  <c:v>8.5160946565299707</c:v>
                </c:pt>
                <c:pt idx="77">
                  <c:v>8.54254290798238</c:v>
                </c:pt>
                <c:pt idx="78">
                  <c:v>8.5687596396333117</c:v>
                </c:pt>
                <c:pt idx="79">
                  <c:v>8.594748141163107</c:v>
                </c:pt>
                <c:pt idx="80">
                  <c:v>8.6205116287145334</c:v>
                </c:pt>
                <c:pt idx="81">
                  <c:v>8.6460532475095189</c:v>
                </c:pt>
                <c:pt idx="82">
                  <c:v>8.671376074326302</c:v>
                </c:pt>
                <c:pt idx="83">
                  <c:v>8.6964831198468762</c:v>
                </c:pt>
                <c:pt idx="84">
                  <c:v>8.7213773308838025</c:v>
                </c:pt>
                <c:pt idx="85">
                  <c:v>8.7460615924947103</c:v>
                </c:pt>
                <c:pt idx="86">
                  <c:v>8.770538729992019</c:v>
                </c:pt>
                <c:pt idx="87">
                  <c:v>8.7948115108549452</c:v>
                </c:pt>
                <c:pt idx="88">
                  <c:v>8.8188826465501222</c:v>
                </c:pt>
                <c:pt idx="89">
                  <c:v>8.8427547942668081</c:v>
                </c:pt>
                <c:pt idx="90">
                  <c:v>8.8664305585720289</c:v>
                </c:pt>
                <c:pt idx="91">
                  <c:v>8.8899124929907405</c:v>
                </c:pt>
                <c:pt idx="92">
                  <c:v>8.9132031015155633</c:v>
                </c:pt>
                <c:pt idx="93">
                  <c:v>8.9363048400504237</c:v>
                </c:pt>
                <c:pt idx="94">
                  <c:v>8.9592201177919808</c:v>
                </c:pt>
                <c:pt idx="95">
                  <c:v>8.9819512985525662</c:v>
                </c:pt>
                <c:pt idx="96">
                  <c:v>9.0045007020279595</c:v>
                </c:pt>
                <c:pt idx="97">
                  <c:v>9.0268706050132028</c:v>
                </c:pt>
                <c:pt idx="98">
                  <c:v>9.0490632425693285</c:v>
                </c:pt>
                <c:pt idx="99">
                  <c:v>9.0710808091437443</c:v>
                </c:pt>
                <c:pt idx="100">
                  <c:v>9.0929254596467874</c:v>
                </c:pt>
                <c:pt idx="101">
                  <c:v>9.1145993104868079</c:v>
                </c:pt>
                <c:pt idx="102">
                  <c:v>9.1361044405660348</c:v>
                </c:pt>
                <c:pt idx="103">
                  <c:v>9.1574428922390556</c:v>
                </c:pt>
                <c:pt idx="104">
                  <c:v>9.1786166722361546</c:v>
                </c:pt>
                <c:pt idx="105">
                  <c:v>9.1996277525530346</c:v>
                </c:pt>
                <c:pt idx="106">
                  <c:v>9.2204780713087011</c:v>
                </c:pt>
                <c:pt idx="107">
                  <c:v>9.2411695335730624</c:v>
                </c:pt>
                <c:pt idx="108">
                  <c:v>9.2617040121657173</c:v>
                </c:pt>
                <c:pt idx="109">
                  <c:v>9.2820833484272836</c:v>
                </c:pt>
                <c:pt idx="110">
                  <c:v>9.3023093529646221</c:v>
                </c:pt>
                <c:pt idx="111">
                  <c:v>9.3223838063710858</c:v>
                </c:pt>
                <c:pt idx="112">
                  <c:v>9.3423084599230197</c:v>
                </c:pt>
                <c:pt idx="113">
                  <c:v>9.3620850362535339</c:v>
                </c:pt>
                <c:pt idx="114">
                  <c:v>9.3817152300045858</c:v>
                </c:pt>
                <c:pt idx="115">
                  <c:v>9.401200708458326</c:v>
                </c:pt>
                <c:pt idx="116">
                  <c:v>9.4205431121486143</c:v>
                </c:pt>
                <c:pt idx="117">
                  <c:v>9.4397440554535166</c:v>
                </c:pt>
                <c:pt idx="118">
                  <c:v>9.4588051271696614</c:v>
                </c:pt>
                <c:pt idx="119">
                  <c:v>9.4777278910691507</c:v>
                </c:pt>
                <c:pt idx="120">
                  <c:v>9.4965138864397609</c:v>
                </c:pt>
                <c:pt idx="121">
                  <c:v>9.5151646286091314</c:v>
                </c:pt>
                <c:pt idx="122">
                  <c:v>9.5336816094535841</c:v>
                </c:pt>
                <c:pt idx="123">
                  <c:v>9.55206629789215</c:v>
                </c:pt>
                <c:pt idx="124">
                  <c:v>9.5703201403664178</c:v>
                </c:pt>
                <c:pt idx="125">
                  <c:v>9.5884445613067637</c:v>
                </c:pt>
                <c:pt idx="126">
                  <c:v>9.60644096358544</c:v>
                </c:pt>
                <c:pt idx="127">
                  <c:v>9.6243107289570577</c:v>
                </c:pt>
                <c:pt idx="128">
                  <c:v>9.6420552184869219</c:v>
                </c:pt>
                <c:pt idx="129">
                  <c:v>9.6596757729676703</c:v>
                </c:pt>
                <c:pt idx="130">
                  <c:v>9.67717371332464</c:v>
                </c:pt>
                <c:pt idx="131">
                  <c:v>9.6945503410103875</c:v>
                </c:pt>
                <c:pt idx="132">
                  <c:v>9.7118069383887082</c:v>
                </c:pt>
                <c:pt idx="133">
                  <c:v>9.7289447691085762</c:v>
                </c:pt>
                <c:pt idx="134">
                  <c:v>9.7459650784683305</c:v>
                </c:pt>
                <c:pt idx="135">
                  <c:v>9.762869093770453</c:v>
                </c:pt>
                <c:pt idx="136">
                  <c:v>9.7796580246672349</c:v>
                </c:pt>
                <c:pt idx="137">
                  <c:v>9.7963330634977019</c:v>
                </c:pt>
                <c:pt idx="138">
                  <c:v>9.812895385616013</c:v>
                </c:pt>
                <c:pt idx="139">
                  <c:v>9.8293461497116947</c:v>
                </c:pt>
                <c:pt idx="140">
                  <c:v>9.8456864981218875</c:v>
                </c:pt>
                <c:pt idx="141">
                  <c:v>9.8619175571359747</c:v>
                </c:pt>
                <c:pt idx="142">
                  <c:v>9.8780404372927428</c:v>
                </c:pt>
                <c:pt idx="143">
                  <c:v>9.8940562336703604</c:v>
                </c:pt>
                <c:pt idx="144">
                  <c:v>9.9099660261694016</c:v>
                </c:pt>
                <c:pt idx="145">
                  <c:v>9.9257708797891038</c:v>
                </c:pt>
                <c:pt idx="146">
                  <c:v>9.9414718448971122</c:v>
                </c:pt>
                <c:pt idx="147">
                  <c:v>9.9570699574928661</c:v>
                </c:pt>
                <c:pt idx="148">
                  <c:v>9.9725662394648555</c:v>
                </c:pt>
                <c:pt idx="149">
                  <c:v>9.9879616988419215</c:v>
                </c:pt>
                <c:pt idx="150">
                  <c:v>10.003257330038766</c:v>
                </c:pt>
                <c:pt idx="151">
                  <c:v>10.018454114095857</c:v>
                </c:pt>
                <c:pt idx="152">
                  <c:v>10.033553018913913</c:v>
                </c:pt>
                <c:pt idx="153">
                  <c:v>10.048554999483072</c:v>
                </c:pt>
                <c:pt idx="154">
                  <c:v>10.063460998106939</c:v>
                </c:pt>
                <c:pt idx="155">
                  <c:v>10.078271944621664</c:v>
                </c:pt>
                <c:pt idx="156">
                  <c:v>10.09298875661017</c:v>
                </c:pt>
                <c:pt idx="157">
                  <c:v>10.107612339611672</c:v>
                </c:pt>
                <c:pt idx="158">
                  <c:v>10.122143587326617</c:v>
                </c:pt>
                <c:pt idx="159">
                  <c:v>10.136583381817202</c:v>
                </c:pt>
                <c:pt idx="160">
                  <c:v>10.150932593703537</c:v>
                </c:pt>
                <c:pt idx="161">
                  <c:v>10.165192082355635</c:v>
                </c:pt>
                <c:pt idx="162">
                  <c:v>10.179362696081281</c:v>
                </c:pt>
                <c:pt idx="163">
                  <c:v>10.193445272309948</c:v>
                </c:pt>
                <c:pt idx="164">
                  <c:v>10.207440637772821</c:v>
                </c:pt>
                <c:pt idx="165">
                  <c:v>10.221349608679056</c:v>
                </c:pt>
                <c:pt idx="166">
                  <c:v>10.235172990888364</c:v>
                </c:pt>
                <c:pt idx="167">
                  <c:v>10.248911580080028</c:v>
                </c:pt>
                <c:pt idx="168">
                  <c:v>10.262566161918443</c:v>
                </c:pt>
                <c:pt idx="169">
                  <c:v>10.276137512215236</c:v>
                </c:pt>
                <c:pt idx="170">
                  <c:v>10.289626397088119</c:v>
                </c:pt>
                <c:pt idx="171">
                  <c:v>10.303033573116487</c:v>
                </c:pt>
                <c:pt idx="172">
                  <c:v>10.316359787493914</c:v>
                </c:pt>
                <c:pt idx="173">
                  <c:v>10.329605778177552</c:v>
                </c:pt>
                <c:pt idx="174">
                  <c:v>10.342772274034569</c:v>
                </c:pt>
                <c:pt idx="175">
                  <c:v>10.35585999498568</c:v>
                </c:pt>
                <c:pt idx="176">
                  <c:v>10.368869652145829</c:v>
                </c:pt>
                <c:pt idx="177">
                  <c:v>10.381801947962106</c:v>
                </c:pt>
                <c:pt idx="178">
                  <c:v>10.394657576348987</c:v>
                </c:pt>
                <c:pt idx="179">
                  <c:v>10.407437222820887</c:v>
                </c:pt>
                <c:pt idx="180">
                  <c:v>10.42014156462221</c:v>
                </c:pt>
                <c:pt idx="181">
                  <c:v>10.432771270854836</c:v>
                </c:pt>
                <c:pt idx="182">
                  <c:v>10.445327002603191</c:v>
                </c:pt>
                <c:pt idx="183">
                  <c:v>10.457809413056909</c:v>
                </c:pt>
                <c:pt idx="184">
                  <c:v>10.470219147631161</c:v>
                </c:pt>
                <c:pt idx="185">
                  <c:v>10.48255684408471</c:v>
                </c:pt>
                <c:pt idx="186">
                  <c:v>10.494823132635752</c:v>
                </c:pt>
                <c:pt idx="187">
                  <c:v>10.507018636075545</c:v>
                </c:pt>
                <c:pt idx="188">
                  <c:v>10.519143969879943</c:v>
                </c:pt>
                <c:pt idx="189">
                  <c:v>10.531199742318863</c:v>
                </c:pt>
                <c:pt idx="190">
                  <c:v>10.543186554563679</c:v>
                </c:pt>
                <c:pt idx="191">
                  <c:v>10.555105000792684</c:v>
                </c:pt>
                <c:pt idx="192">
                  <c:v>10.566955668294572</c:v>
                </c:pt>
                <c:pt idx="193">
                  <c:v>10.578739137570068</c:v>
                </c:pt>
                <c:pt idx="194">
                  <c:v>10.590455982431656</c:v>
                </c:pt>
                <c:pt idx="195">
                  <c:v>10.602106770101553</c:v>
                </c:pt>
                <c:pt idx="196">
                  <c:v>10.613692061307846</c:v>
                </c:pt>
                <c:pt idx="197">
                  <c:v>10.625212410378975</c:v>
                </c:pt>
                <c:pt idx="198">
                  <c:v>10.636668365336451</c:v>
                </c:pt>
                <c:pt idx="199">
                  <c:v>10.648060467985959</c:v>
                </c:pt>
                <c:pt idx="200">
                  <c:v>10.659389254006822</c:v>
                </c:pt>
                <c:pt idx="201">
                  <c:v>10.670655253039905</c:v>
                </c:pt>
                <c:pt idx="202">
                  <c:v>10.681858988773921</c:v>
                </c:pt>
                <c:pt idx="203">
                  <c:v>10.693000979030273</c:v>
                </c:pt>
                <c:pt idx="204">
                  <c:v>10.704081735846357</c:v>
                </c:pt>
                <c:pt idx="205">
                  <c:v>10.715101765557465</c:v>
                </c:pt>
                <c:pt idx="206">
                  <c:v>10.726061568877215</c:v>
                </c:pt>
                <c:pt idx="207">
                  <c:v>10.736961640976613</c:v>
                </c:pt>
                <c:pt idx="208">
                  <c:v>10.747802471561759</c:v>
                </c:pt>
                <c:pt idx="209">
                  <c:v>10.758584544950182</c:v>
                </c:pt>
                <c:pt idx="210">
                  <c:v>10.769308340145905</c:v>
                </c:pt>
                <c:pt idx="211">
                  <c:v>10.779974330913214</c:v>
                </c:pt>
                <c:pt idx="212">
                  <c:v>10.790582985849154</c:v>
                </c:pt>
                <c:pt idx="213">
                  <c:v>10.80113476845483</c:v>
                </c:pt>
                <c:pt idx="214">
                  <c:v>10.811630137205476</c:v>
                </c:pt>
                <c:pt idx="215">
                  <c:v>10.82206954561936</c:v>
                </c:pt>
                <c:pt idx="216">
                  <c:v>10.832453442325523</c:v>
                </c:pt>
                <c:pt idx="217">
                  <c:v>10.842782271130394</c:v>
                </c:pt>
                <c:pt idx="218">
                  <c:v>10.853056471083296</c:v>
                </c:pt>
                <c:pt idx="219">
                  <c:v>10.863276476540848</c:v>
                </c:pt>
                <c:pt idx="220">
                  <c:v>10.873442717230327</c:v>
                </c:pt>
                <c:pt idx="221">
                  <c:v>10.883555618311975</c:v>
                </c:pt>
                <c:pt idx="222">
                  <c:v>10.893615600440258</c:v>
                </c:pt>
                <c:pt idx="223">
                  <c:v>10.903623079824172</c:v>
                </c:pt>
                <c:pt idx="224">
                  <c:v>10.913578468286504</c:v>
                </c:pt>
                <c:pt idx="225">
                  <c:v>10.923482173322196</c:v>
                </c:pt>
                <c:pt idx="226">
                  <c:v>10.933334598155696</c:v>
                </c:pt>
                <c:pt idx="227">
                  <c:v>10.94313614179743</c:v>
                </c:pt>
                <c:pt idx="228">
                  <c:v>10.952887199099335</c:v>
                </c:pt>
                <c:pt idx="229">
                  <c:v>10.962588160809524</c:v>
                </c:pt>
                <c:pt idx="230">
                  <c:v>10.972239413626061</c:v>
                </c:pt>
                <c:pt idx="231">
                  <c:v>10.981841340249868</c:v>
                </c:pt>
                <c:pt idx="232">
                  <c:v>10.991394319436818</c:v>
                </c:pt>
                <c:pt idx="233">
                  <c:v>11.000898726048975</c:v>
                </c:pt>
                <c:pt idx="234">
                  <c:v>11.010354931105047</c:v>
                </c:pt>
                <c:pt idx="235">
                  <c:v>11.019763301830018</c:v>
                </c:pt>
                <c:pt idx="236">
                  <c:v>11.029124201704027</c:v>
                </c:pt>
                <c:pt idx="237">
                  <c:v>11.038437990510465</c:v>
                </c:pt>
                <c:pt idx="238">
                  <c:v>11.047705024383314</c:v>
                </c:pt>
                <c:pt idx="239">
                  <c:v>11.056925655853776</c:v>
                </c:pt>
                <c:pt idx="240">
                  <c:v>11.066100233896151</c:v>
                </c:pt>
                <c:pt idx="241">
                  <c:v>11.075229103973021</c:v>
                </c:pt>
                <c:pt idx="242">
                  <c:v>11.084312608079722</c:v>
                </c:pt>
                <c:pt idx="243">
                  <c:v>11.093351084788154</c:v>
                </c:pt>
                <c:pt idx="244">
                  <c:v>11.102344869289899</c:v>
                </c:pt>
                <c:pt idx="245">
                  <c:v>11.111294293438684</c:v>
                </c:pt>
                <c:pt idx="246">
                  <c:v>11.120199685792214</c:v>
                </c:pt>
                <c:pt idx="247">
                  <c:v>11.129061371653336</c:v>
                </c:pt>
                <c:pt idx="248">
                  <c:v>11.137879673110609</c:v>
                </c:pt>
                <c:pt idx="249">
                  <c:v>11.146654909078242</c:v>
                </c:pt>
                <c:pt idx="250">
                  <c:v>11.155387395335447</c:v>
                </c:pt>
                <c:pt idx="251">
                  <c:v>11.164077444565176</c:v>
                </c:pt>
                <c:pt idx="252">
                  <c:v>11.17272536639231</c:v>
                </c:pt>
                <c:pt idx="253">
                  <c:v>11.181331467421241</c:v>
                </c:pt>
                <c:pt idx="254">
                  <c:v>11.189896051272928</c:v>
                </c:pt>
                <c:pt idx="255">
                  <c:v>11.198419418621377</c:v>
                </c:pt>
                <c:pt idx="256">
                  <c:v>11.206901867229595</c:v>
                </c:pt>
                <c:pt idx="257">
                  <c:v>11.215343691985003</c:v>
                </c:pt>
                <c:pt idx="258">
                  <c:v>11.223745184934334</c:v>
                </c:pt>
                <c:pt idx="259">
                  <c:v>11.232106635318019</c:v>
                </c:pt>
                <c:pt idx="260">
                  <c:v>11.240428329604059</c:v>
                </c:pt>
                <c:pt idx="261">
                  <c:v>11.248710551521425</c:v>
                </c:pt>
                <c:pt idx="262">
                  <c:v>11.256953582092924</c:v>
                </c:pt>
                <c:pt idx="263">
                  <c:v>11.265157699667652</c:v>
                </c:pt>
                <c:pt idx="264">
                  <c:v>11.273323179952929</c:v>
                </c:pt>
                <c:pt idx="265">
                  <c:v>11.281450296045771</c:v>
                </c:pt>
                <c:pt idx="266">
                  <c:v>11.289539318463953</c:v>
                </c:pt>
                <c:pt idx="267">
                  <c:v>11.297590515176577</c:v>
                </c:pt>
                <c:pt idx="268">
                  <c:v>11.305604151634212</c:v>
                </c:pt>
                <c:pt idx="269">
                  <c:v>11.313580490798635</c:v>
                </c:pt>
                <c:pt idx="270">
                  <c:v>11.321519793172103</c:v>
                </c:pt>
                <c:pt idx="271">
                  <c:v>11.329422316826241</c:v>
                </c:pt>
                <c:pt idx="272">
                  <c:v>11.337288317430495</c:v>
                </c:pt>
                <c:pt idx="273">
                  <c:v>11.345118048280215</c:v>
                </c:pt>
                <c:pt idx="274">
                  <c:v>11.352911760324297</c:v>
                </c:pt>
                <c:pt idx="275">
                  <c:v>11.360669702192482</c:v>
                </c:pt>
                <c:pt idx="276">
                  <c:v>11.368392120222234</c:v>
                </c:pt>
                <c:pt idx="277">
                  <c:v>11.376079258485273</c:v>
                </c:pt>
                <c:pt idx="278">
                  <c:v>11.383731358813709</c:v>
                </c:pt>
                <c:pt idx="279">
                  <c:v>11.391348660825821</c:v>
                </c:pt>
                <c:pt idx="280">
                  <c:v>11.398931401951495</c:v>
                </c:pt>
                <c:pt idx="281">
                  <c:v>11.406479817457289</c:v>
                </c:pt>
                <c:pt idx="282">
                  <c:v>11.413994140471143</c:v>
                </c:pt>
                <c:pt idx="283">
                  <c:v>11.421474602006787</c:v>
                </c:pt>
                <c:pt idx="284">
                  <c:v>11.428921430987772</c:v>
                </c:pt>
                <c:pt idx="285">
                  <c:v>11.436334854271189</c:v>
                </c:pt>
                <c:pt idx="286">
                  <c:v>11.443715096671061</c:v>
                </c:pt>
                <c:pt idx="287">
                  <c:v>11.451062380981426</c:v>
                </c:pt>
                <c:pt idx="288">
                  <c:v>11.458376927999073</c:v>
                </c:pt>
                <c:pt idx="289">
                  <c:v>11.465658956546017</c:v>
                </c:pt>
                <c:pt idx="290">
                  <c:v>11.472908683491625</c:v>
                </c:pt>
                <c:pt idx="291">
                  <c:v>11.480126323774464</c:v>
                </c:pt>
                <c:pt idx="292">
                  <c:v>11.487312090423858</c:v>
                </c:pt>
                <c:pt idx="293">
                  <c:v>11.494466194581149</c:v>
                </c:pt>
                <c:pt idx="294">
                  <c:v>11.501588845520642</c:v>
                </c:pt>
                <c:pt idx="295">
                  <c:v>11.508680250670341</c:v>
                </c:pt>
                <c:pt idx="296">
                  <c:v>11.515740615632341</c:v>
                </c:pt>
                <c:pt idx="297">
                  <c:v>11.522770144202973</c:v>
                </c:pt>
                <c:pt idx="298">
                  <c:v>11.529769038392686</c:v>
                </c:pt>
                <c:pt idx="299">
                  <c:v>11.53673749844566</c:v>
                </c:pt>
                <c:pt idx="300">
                  <c:v>11.543675722859149</c:v>
                </c:pt>
                <c:pt idx="301">
                  <c:v>11.55058390840259</c:v>
                </c:pt>
                <c:pt idx="302">
                  <c:v>11.557462250136439</c:v>
                </c:pt>
                <c:pt idx="303">
                  <c:v>11.564310941430779</c:v>
                </c:pt>
                <c:pt idx="304">
                  <c:v>11.57113017398366</c:v>
                </c:pt>
                <c:pt idx="305">
                  <c:v>11.577920137839222</c:v>
                </c:pt>
                <c:pt idx="306">
                  <c:v>11.584681021405579</c:v>
                </c:pt>
                <c:pt idx="307">
                  <c:v>11.59141301147244</c:v>
                </c:pt>
                <c:pt idx="308">
                  <c:v>11.598116293228548</c:v>
                </c:pt>
                <c:pt idx="309">
                  <c:v>11.604791050278846</c:v>
                </c:pt>
                <c:pt idx="310">
                  <c:v>11.611437464661474</c:v>
                </c:pt>
                <c:pt idx="311">
                  <c:v>11.618055716864495</c:v>
                </c:pt>
                <c:pt idx="312">
                  <c:v>11.624645985842415</c:v>
                </c:pt>
                <c:pt idx="313">
                  <c:v>11.631208449032544</c:v>
                </c:pt>
                <c:pt idx="314">
                  <c:v>11.637743282371057</c:v>
                </c:pt>
                <c:pt idx="315">
                  <c:v>11.644250660308943</c:v>
                </c:pt>
                <c:pt idx="316">
                  <c:v>11.650730755827672</c:v>
                </c:pt>
                <c:pt idx="317">
                  <c:v>11.65718374045472</c:v>
                </c:pt>
                <c:pt idx="318">
                  <c:v>11.663609784278858</c:v>
                </c:pt>
                <c:pt idx="319">
                  <c:v>11.670009055965274</c:v>
                </c:pt>
                <c:pt idx="320">
                  <c:v>11.676381722770483</c:v>
                </c:pt>
                <c:pt idx="321">
                  <c:v>11.682727950557068</c:v>
                </c:pt>
                <c:pt idx="322">
                  <c:v>11.689047903808214</c:v>
                </c:pt>
                <c:pt idx="323">
                  <c:v>11.695341745642082</c:v>
                </c:pt>
                <c:pt idx="324">
                  <c:v>11.701609637825984</c:v>
                </c:pt>
                <c:pt idx="325">
                  <c:v>11.707851740790398</c:v>
                </c:pt>
                <c:pt idx="326">
                  <c:v>11.714068213642788</c:v>
                </c:pt>
                <c:pt idx="327">
                  <c:v>11.72025921418126</c:v>
                </c:pt>
                <c:pt idx="328">
                  <c:v>11.72642489890808</c:v>
                </c:pt>
                <c:pt idx="329">
                  <c:v>11.732565423042951</c:v>
                </c:pt>
                <c:pt idx="330">
                  <c:v>11.7386809405362</c:v>
                </c:pt>
                <c:pt idx="331">
                  <c:v>11.74477160408177</c:v>
                </c:pt>
                <c:pt idx="332">
                  <c:v>11.750837565130045</c:v>
                </c:pt>
                <c:pt idx="333">
                  <c:v>11.756878973900527</c:v>
                </c:pt>
                <c:pt idx="334">
                  <c:v>11.762895979394363</c:v>
                </c:pt>
                <c:pt idx="335">
                  <c:v>11.768888729406717</c:v>
                </c:pt>
                <c:pt idx="336">
                  <c:v>11.774857370538964</c:v>
                </c:pt>
                <c:pt idx="337">
                  <c:v>11.780802048210782</c:v>
                </c:pt>
                <c:pt idx="338">
                  <c:v>11.786722906672075</c:v>
                </c:pt>
                <c:pt idx="339">
                  <c:v>11.79262008901472</c:v>
                </c:pt>
                <c:pt idx="340">
                  <c:v>11.798493737184231</c:v>
                </c:pt>
                <c:pt idx="341">
                  <c:v>11.804343991991235</c:v>
                </c:pt>
                <c:pt idx="342">
                  <c:v>11.81017099312284</c:v>
                </c:pt>
                <c:pt idx="343">
                  <c:v>11.815974879153833</c:v>
                </c:pt>
                <c:pt idx="344">
                  <c:v>11.821755787557789</c:v>
                </c:pt>
                <c:pt idx="345">
                  <c:v>11.827513854717992</c:v>
                </c:pt>
                <c:pt idx="346">
                  <c:v>11.833249215938281</c:v>
                </c:pt>
                <c:pt idx="347">
                  <c:v>11.838962005453729</c:v>
                </c:pt>
                <c:pt idx="348">
                  <c:v>11.844652356441195</c:v>
                </c:pt>
                <c:pt idx="349">
                  <c:v>11.850320401029784</c:v>
                </c:pt>
                <c:pt idx="350">
                  <c:v>11.855966270311139</c:v>
                </c:pt>
                <c:pt idx="351">
                  <c:v>11.861590094349653</c:v>
                </c:pt>
                <c:pt idx="352">
                  <c:v>11.867192002192525</c:v>
                </c:pt>
                <c:pt idx="353">
                  <c:v>11.872772121879706</c:v>
                </c:pt>
                <c:pt idx="354">
                  <c:v>11.87833058045376</c:v>
                </c:pt>
                <c:pt idx="355">
                  <c:v>11.88386750396956</c:v>
                </c:pt>
                <c:pt idx="356">
                  <c:v>11.889383017503912</c:v>
                </c:pt>
                <c:pt idx="357">
                  <c:v>11.89487724516502</c:v>
                </c:pt>
                <c:pt idx="358">
                  <c:v>11.90035031010191</c:v>
                </c:pt>
                <c:pt idx="359">
                  <c:v>11.905802334513666</c:v>
                </c:pt>
                <c:pt idx="360">
                  <c:v>11.911233439658623</c:v>
                </c:pt>
                <c:pt idx="361">
                  <c:v>11.916643745863411</c:v>
                </c:pt>
                <c:pt idx="362">
                  <c:v>11.922033372531903</c:v>
                </c:pt>
                <c:pt idx="363">
                  <c:v>11.92740243815409</c:v>
                </c:pt>
                <c:pt idx="364">
                  <c:v>11.932751060314816</c:v>
                </c:pt>
                <c:pt idx="365">
                  <c:v>11.938079355702417</c:v>
                </c:pt>
                <c:pt idx="366">
                  <c:v>11.943387440117297</c:v>
                </c:pt>
                <c:pt idx="367">
                  <c:v>11.948675428480339</c:v>
                </c:pt>
                <c:pt idx="368">
                  <c:v>11.953943434841301</c:v>
                </c:pt>
                <c:pt idx="369">
                  <c:v>11.959191572387054</c:v>
                </c:pt>
                <c:pt idx="370">
                  <c:v>11.964419953449747</c:v>
                </c:pt>
                <c:pt idx="371">
                  <c:v>11.969628689514879</c:v>
                </c:pt>
                <c:pt idx="372">
                  <c:v>11.974817891229284</c:v>
                </c:pt>
                <c:pt idx="373">
                  <c:v>11.979987668409027</c:v>
                </c:pt>
                <c:pt idx="374">
                  <c:v>11.98513813004719</c:v>
                </c:pt>
                <c:pt idx="375">
                  <c:v>11.990269384321595</c:v>
                </c:pt>
                <c:pt idx="376">
                  <c:v>11.995381538602425</c:v>
                </c:pt>
                <c:pt idx="377">
                  <c:v>12.000474699459767</c:v>
                </c:pt>
                <c:pt idx="378">
                  <c:v>12.005548972671066</c:v>
                </c:pt>
                <c:pt idx="379">
                  <c:v>12.010604463228505</c:v>
                </c:pt>
                <c:pt idx="380">
                  <c:v>12.015641275346276</c:v>
                </c:pt>
                <c:pt idx="381">
                  <c:v>12.020659512467823</c:v>
                </c:pt>
                <c:pt idx="382">
                  <c:v>12.025659277272924</c:v>
                </c:pt>
                <c:pt idx="383">
                  <c:v>12.030640671684777</c:v>
                </c:pt>
                <c:pt idx="384">
                  <c:v>12.035603796876961</c:v>
                </c:pt>
                <c:pt idx="385">
                  <c:v>12.040548753280314</c:v>
                </c:pt>
                <c:pt idx="386">
                  <c:v>12.04547564058978</c:v>
                </c:pt>
                <c:pt idx="387">
                  <c:v>12.050384557771125</c:v>
                </c:pt>
                <c:pt idx="388">
                  <c:v>12.055275603067615</c:v>
                </c:pt>
                <c:pt idx="389">
                  <c:v>12.060148874006615</c:v>
                </c:pt>
                <c:pt idx="390">
                  <c:v>12.065004467406109</c:v>
                </c:pt>
                <c:pt idx="391">
                  <c:v>12.069842479381144</c:v>
                </c:pt>
                <c:pt idx="392">
                  <c:v>12.074663005350228</c:v>
                </c:pt>
                <c:pt idx="393">
                  <c:v>12.079466140041614</c:v>
                </c:pt>
                <c:pt idx="394">
                  <c:v>12.084251977499576</c:v>
                </c:pt>
                <c:pt idx="395">
                  <c:v>12.089020611090557</c:v>
                </c:pt>
                <c:pt idx="396">
                  <c:v>12.093772133509287</c:v>
                </c:pt>
                <c:pt idx="397">
                  <c:v>12.098506636784824</c:v>
                </c:pt>
                <c:pt idx="398">
                  <c:v>12.103224212286538</c:v>
                </c:pt>
                <c:pt idx="399">
                  <c:v>12.10792495073</c:v>
                </c:pt>
                <c:pt idx="400">
                  <c:v>12.112608942182858</c:v>
                </c:pt>
                <c:pt idx="401">
                  <c:v>12.117276276070607</c:v>
                </c:pt>
                <c:pt idx="402">
                  <c:v>12.121927041182316</c:v>
                </c:pt>
                <c:pt idx="403">
                  <c:v>12.126561325676288</c:v>
                </c:pt>
                <c:pt idx="404">
                  <c:v>12.131179217085666</c:v>
                </c:pt>
                <c:pt idx="405">
                  <c:v>12.135780802323969</c:v>
                </c:pt>
                <c:pt idx="406">
                  <c:v>12.140366167690583</c:v>
                </c:pt>
                <c:pt idx="407">
                  <c:v>12.14493539887618</c:v>
                </c:pt>
                <c:pt idx="408">
                  <c:v>12.149488580968082</c:v>
                </c:pt>
                <c:pt idx="409">
                  <c:v>12.154025798455582</c:v>
                </c:pt>
                <c:pt idx="410">
                  <c:v>12.158547135235183</c:v>
                </c:pt>
                <c:pt idx="411">
                  <c:v>12.16305267461582</c:v>
                </c:pt>
                <c:pt idx="412">
                  <c:v>12.167542499323973</c:v>
                </c:pt>
                <c:pt idx="413">
                  <c:v>12.172016691508789</c:v>
                </c:pt>
                <c:pt idx="414">
                  <c:v>12.176475332747092</c:v>
                </c:pt>
                <c:pt idx="415">
                  <c:v>12.180918504048382</c:v>
                </c:pt>
                <c:pt idx="416">
                  <c:v>12.185346285859767</c:v>
                </c:pt>
                <c:pt idx="417">
                  <c:v>12.18975875807083</c:v>
                </c:pt>
                <c:pt idx="418">
                  <c:v>12.19415600001847</c:v>
                </c:pt>
                <c:pt idx="419">
                  <c:v>12.198538090491693</c:v>
                </c:pt>
                <c:pt idx="420">
                  <c:v>12.202905107736298</c:v>
                </c:pt>
                <c:pt idx="421">
                  <c:v>12.207257129459606</c:v>
                </c:pt>
                <c:pt idx="422">
                  <c:v>12.211594232835079</c:v>
                </c:pt>
                <c:pt idx="423">
                  <c:v>12.215916494506878</c:v>
                </c:pt>
                <c:pt idx="424">
                  <c:v>12.220223990594439</c:v>
                </c:pt>
                <c:pt idx="425">
                  <c:v>12.224516796696928</c:v>
                </c:pt>
                <c:pt idx="426">
                  <c:v>12.228794987897711</c:v>
                </c:pt>
                <c:pt idx="427">
                  <c:v>12.233058638768735</c:v>
                </c:pt>
                <c:pt idx="428">
                  <c:v>12.237307823374904</c:v>
                </c:pt>
                <c:pt idx="429">
                  <c:v>12.241542615278359</c:v>
                </c:pt>
                <c:pt idx="430">
                  <c:v>12.245763087542761</c:v>
                </c:pt>
                <c:pt idx="431">
                  <c:v>12.249969312737511</c:v>
                </c:pt>
                <c:pt idx="432">
                  <c:v>12.254161362941932</c:v>
                </c:pt>
                <c:pt idx="433">
                  <c:v>12.258339309749392</c:v>
                </c:pt>
                <c:pt idx="434">
                  <c:v>12.262503224271407</c:v>
                </c:pt>
                <c:pt idx="435">
                  <c:v>12.266653177141706</c:v>
                </c:pt>
                <c:pt idx="436">
                  <c:v>12.270789238520216</c:v>
                </c:pt>
                <c:pt idx="437">
                  <c:v>12.27491147809706</c:v>
                </c:pt>
                <c:pt idx="438">
                  <c:v>12.279019965096465</c:v>
                </c:pt>
                <c:pt idx="439">
                  <c:v>12.283114768280681</c:v>
                </c:pt>
                <c:pt idx="440">
                  <c:v>12.287195955953813</c:v>
                </c:pt>
                <c:pt idx="441">
                  <c:v>12.291263595965638</c:v>
                </c:pt>
                <c:pt idx="442">
                  <c:v>12.295317755715393</c:v>
                </c:pt>
                <c:pt idx="443">
                  <c:v>12.299358502155505</c:v>
                </c:pt>
                <c:pt idx="444">
                  <c:v>12.303385901795293</c:v>
                </c:pt>
                <c:pt idx="445">
                  <c:v>12.307400020704634</c:v>
                </c:pt>
                <c:pt idx="446">
                  <c:v>12.311400924517594</c:v>
                </c:pt>
                <c:pt idx="447">
                  <c:v>12.315388678436014</c:v>
                </c:pt>
                <c:pt idx="448">
                  <c:v>12.319363347233072</c:v>
                </c:pt>
                <c:pt idx="449">
                  <c:v>12.323324995256806</c:v>
                </c:pt>
                <c:pt idx="450">
                  <c:v>12.327273686433598</c:v>
                </c:pt>
                <c:pt idx="451">
                  <c:v>12.331209484271625</c:v>
                </c:pt>
                <c:pt idx="452">
                  <c:v>12.335132451864279</c:v>
                </c:pt>
                <c:pt idx="453">
                  <c:v>12.339042651893557</c:v>
                </c:pt>
                <c:pt idx="454">
                  <c:v>12.342940146633413</c:v>
                </c:pt>
                <c:pt idx="455">
                  <c:v>12.34682499795306</c:v>
                </c:pt>
                <c:pt idx="456">
                  <c:v>12.350697267320282</c:v>
                </c:pt>
                <c:pt idx="457">
                  <c:v>12.354557015804682</c:v>
                </c:pt>
                <c:pt idx="458">
                  <c:v>12.358404304080882</c:v>
                </c:pt>
                <c:pt idx="459">
                  <c:v>12.362239192431751</c:v>
                </c:pt>
                <c:pt idx="460">
                  <c:v>12.36606174075154</c:v>
                </c:pt>
                <c:pt idx="461">
                  <c:v>12.369872008549022</c:v>
                </c:pt>
                <c:pt idx="462">
                  <c:v>12.373670054950599</c:v>
                </c:pt>
                <c:pt idx="463">
                  <c:v>12.377455938703349</c:v>
                </c:pt>
                <c:pt idx="464">
                  <c:v>12.381229718178085</c:v>
                </c:pt>
                <c:pt idx="465">
                  <c:v>12.384991451372375</c:v>
                </c:pt>
                <c:pt idx="466">
                  <c:v>12.388741195913498</c:v>
                </c:pt>
                <c:pt idx="467">
                  <c:v>12.392479009061422</c:v>
                </c:pt>
                <c:pt idx="468">
                  <c:v>12.396204947711714</c:v>
                </c:pt>
                <c:pt idx="469">
                  <c:v>12.399919068398441</c:v>
                </c:pt>
                <c:pt idx="470">
                  <c:v>12.403621427297049</c:v>
                </c:pt>
                <c:pt idx="471">
                  <c:v>12.407312080227195</c:v>
                </c:pt>
                <c:pt idx="472">
                  <c:v>12.410991082655562</c:v>
                </c:pt>
                <c:pt idx="473">
                  <c:v>12.41465848969866</c:v>
                </c:pt>
                <c:pt idx="474">
                  <c:v>12.41831435612557</c:v>
                </c:pt>
                <c:pt idx="475">
                  <c:v>12.421958736360702</c:v>
                </c:pt>
                <c:pt idx="476">
                  <c:v>12.425591684486486</c:v>
                </c:pt>
                <c:pt idx="477">
                  <c:v>12.429213254246065</c:v>
                </c:pt>
                <c:pt idx="478">
                  <c:v>12.432823499045956</c:v>
                </c:pt>
                <c:pt idx="479">
                  <c:v>12.43642247195868</c:v>
                </c:pt>
                <c:pt idx="480">
                  <c:v>12.440010225725382</c:v>
                </c:pt>
                <c:pt idx="481">
                  <c:v>12.443586812758399</c:v>
                </c:pt>
                <c:pt idx="482">
                  <c:v>12.447152285143831</c:v>
                </c:pt>
                <c:pt idx="483">
                  <c:v>12.450706694644085</c:v>
                </c:pt>
                <c:pt idx="484">
                  <c:v>12.454250092700379</c:v>
                </c:pt>
                <c:pt idx="485">
                  <c:v>12.457782530435226</c:v>
                </c:pt>
                <c:pt idx="486">
                  <c:v>12.461304058654921</c:v>
                </c:pt>
                <c:pt idx="487">
                  <c:v>12.464814727851966</c:v>
                </c:pt>
                <c:pt idx="488">
                  <c:v>12.468314588207502</c:v>
                </c:pt>
                <c:pt idx="489">
                  <c:v>12.471803689593692</c:v>
                </c:pt>
                <c:pt idx="490">
                  <c:v>12.475282081576136</c:v>
                </c:pt>
                <c:pt idx="491">
                  <c:v>12.478749813416174</c:v>
                </c:pt>
                <c:pt idx="492">
                  <c:v>12.482206934073256</c:v>
                </c:pt>
                <c:pt idx="493">
                  <c:v>12.485653492207243</c:v>
                </c:pt>
                <c:pt idx="494">
                  <c:v>12.489089536180693</c:v>
                </c:pt>
                <c:pt idx="495">
                  <c:v>12.492515114061138</c:v>
                </c:pt>
                <c:pt idx="496">
                  <c:v>12.495930273623328</c:v>
                </c:pt>
                <c:pt idx="497">
                  <c:v>12.499335062351458</c:v>
                </c:pt>
                <c:pt idx="498">
                  <c:v>12.502729527441378</c:v>
                </c:pt>
                <c:pt idx="499">
                  <c:v>12.50611371580278</c:v>
                </c:pt>
                <c:pt idx="500">
                  <c:v>12.509487674061369</c:v>
                </c:pt>
                <c:pt idx="501">
                  <c:v>12.512851448561003</c:v>
                </c:pt>
                <c:pt idx="502">
                  <c:v>12.516205085365828</c:v>
                </c:pt>
                <c:pt idx="503">
                  <c:v>12.519548630262388</c:v>
                </c:pt>
                <c:pt idx="504">
                  <c:v>12.52288212876171</c:v>
                </c:pt>
                <c:pt idx="505">
                  <c:v>12.526205626101373</c:v>
                </c:pt>
                <c:pt idx="506">
                  <c:v>12.529519167247576</c:v>
                </c:pt>
                <c:pt idx="507">
                  <c:v>12.532822796897152</c:v>
                </c:pt>
                <c:pt idx="508">
                  <c:v>12.536116559479597</c:v>
                </c:pt>
                <c:pt idx="509">
                  <c:v>12.539400499159058</c:v>
                </c:pt>
                <c:pt idx="510">
                  <c:v>12.542674659836331</c:v>
                </c:pt>
                <c:pt idx="511">
                  <c:v>12.545939085150797</c:v>
                </c:pt>
                <c:pt idx="512">
                  <c:v>12.54919381848239</c:v>
                </c:pt>
                <c:pt idx="513">
                  <c:v>12.552438902953504</c:v>
                </c:pt>
                <c:pt idx="514">
                  <c:v>12.555674381430929</c:v>
                </c:pt>
                <c:pt idx="515">
                  <c:v>12.55890029652771</c:v>
                </c:pt>
                <c:pt idx="516">
                  <c:v>12.56211669060505</c:v>
                </c:pt>
                <c:pt idx="517">
                  <c:v>12.565323605774163</c:v>
                </c:pt>
                <c:pt idx="518">
                  <c:v>12.56852108389811</c:v>
                </c:pt>
                <c:pt idx="519">
                  <c:v>12.571709166593632</c:v>
                </c:pt>
                <c:pt idx="520">
                  <c:v>12.574887895232962</c:v>
                </c:pt>
                <c:pt idx="521">
                  <c:v>12.578057310945614</c:v>
                </c:pt>
                <c:pt idx="522">
                  <c:v>12.581217454620171</c:v>
                </c:pt>
                <c:pt idx="523">
                  <c:v>12.584368366906025</c:v>
                </c:pt>
                <c:pt idx="524">
                  <c:v>12.587510088215163</c:v>
                </c:pt>
                <c:pt idx="525">
                  <c:v>12.590642658723862</c:v>
                </c:pt>
                <c:pt idx="526">
                  <c:v>12.593766118374432</c:v>
                </c:pt>
                <c:pt idx="527">
                  <c:v>12.596880506876909</c:v>
                </c:pt>
                <c:pt idx="528">
                  <c:v>12.599985863710733</c:v>
                </c:pt>
                <c:pt idx="529">
                  <c:v>12.603082228126439</c:v>
                </c:pt>
                <c:pt idx="530">
                  <c:v>12.606169639147302</c:v>
                </c:pt>
                <c:pt idx="531">
                  <c:v>12.609248135570979</c:v>
                </c:pt>
                <c:pt idx="532">
                  <c:v>12.612317755971157</c:v>
                </c:pt>
                <c:pt idx="533">
                  <c:v>12.615378538699145</c:v>
                </c:pt>
                <c:pt idx="534">
                  <c:v>12.618430521885486</c:v>
                </c:pt>
                <c:pt idx="535">
                  <c:v>12.621473743441557</c:v>
                </c:pt>
                <c:pt idx="536">
                  <c:v>12.624508241061111</c:v>
                </c:pt>
                <c:pt idx="537">
                  <c:v>12.627534052221867</c:v>
                </c:pt>
                <c:pt idx="538">
                  <c:v>12.630551214187047</c:v>
                </c:pt>
                <c:pt idx="539">
                  <c:v>12.633559764006907</c:v>
                </c:pt>
                <c:pt idx="540">
                  <c:v>12.636559738520264</c:v>
                </c:pt>
                <c:pt idx="541">
                  <c:v>12.639551174355981</c:v>
                </c:pt>
                <c:pt idx="542">
                  <c:v>12.642534107934509</c:v>
                </c:pt>
                <c:pt idx="543">
                  <c:v>12.645508575469311</c:v>
                </c:pt>
                <c:pt idx="544">
                  <c:v>12.648474612968373</c:v>
                </c:pt>
                <c:pt idx="545">
                  <c:v>12.651432256235649</c:v>
                </c:pt>
                <c:pt idx="546">
                  <c:v>12.654381540872492</c:v>
                </c:pt>
                <c:pt idx="547">
                  <c:v>12.657322502279101</c:v>
                </c:pt>
                <c:pt idx="548">
                  <c:v>12.66025517565595</c:v>
                </c:pt>
                <c:pt idx="549">
                  <c:v>12.663179596005159</c:v>
                </c:pt>
                <c:pt idx="550">
                  <c:v>12.666095798131938</c:v>
                </c:pt>
                <c:pt idx="551">
                  <c:v>12.669003816645928</c:v>
                </c:pt>
                <c:pt idx="552">
                  <c:v>12.671903685962597</c:v>
                </c:pt>
                <c:pt idx="553">
                  <c:v>12.674795440304603</c:v>
                </c:pt>
                <c:pt idx="554">
                  <c:v>12.677679113703128</c:v>
                </c:pt>
                <c:pt idx="555">
                  <c:v>12.680554739999227</c:v>
                </c:pt>
                <c:pt idx="556">
                  <c:v>12.683422352845158</c:v>
                </c:pt>
                <c:pt idx="557">
                  <c:v>12.686281985705682</c:v>
                </c:pt>
                <c:pt idx="558">
                  <c:v>12.689133671859386</c:v>
                </c:pt>
                <c:pt idx="559">
                  <c:v>12.691977444399967</c:v>
                </c:pt>
                <c:pt idx="560">
                  <c:v>12.69481333623752</c:v>
                </c:pt>
                <c:pt idx="561">
                  <c:v>12.697641380099798</c:v>
                </c:pt>
                <c:pt idx="562">
                  <c:v>12.700461608533491</c:v>
                </c:pt>
                <c:pt idx="563">
                  <c:v>12.703274053905474</c:v>
                </c:pt>
                <c:pt idx="564">
                  <c:v>12.706078748404028</c:v>
                </c:pt>
                <c:pt idx="565">
                  <c:v>12.708875724040112</c:v>
                </c:pt>
                <c:pt idx="566">
                  <c:v>12.711665012648533</c:v>
                </c:pt>
                <c:pt idx="567">
                  <c:v>12.714446645889192</c:v>
                </c:pt>
                <c:pt idx="568">
                  <c:v>12.717220655248283</c:v>
                </c:pt>
                <c:pt idx="569">
                  <c:v>12.719987072039457</c:v>
                </c:pt>
                <c:pt idx="570">
                  <c:v>12.722745927405031</c:v>
                </c:pt>
                <c:pt idx="571">
                  <c:v>12.725497252317153</c:v>
                </c:pt>
                <c:pt idx="572">
                  <c:v>12.72824107757895</c:v>
                </c:pt>
                <c:pt idx="573">
                  <c:v>12.730977433825698</c:v>
                </c:pt>
                <c:pt idx="574">
                  <c:v>12.733706351525942</c:v>
                </c:pt>
                <c:pt idx="575">
                  <c:v>12.736427860982671</c:v>
                </c:pt>
                <c:pt idx="576">
                  <c:v>12.73914199233438</c:v>
                </c:pt>
                <c:pt idx="577">
                  <c:v>12.741848775556246</c:v>
                </c:pt>
                <c:pt idx="578">
                  <c:v>12.744548240461192</c:v>
                </c:pt>
                <c:pt idx="579">
                  <c:v>12.747240416701006</c:v>
                </c:pt>
                <c:pt idx="580">
                  <c:v>12.749925333767425</c:v>
                </c:pt>
                <c:pt idx="581">
                  <c:v>12.752603020993202</c:v>
                </c:pt>
                <c:pt idx="582">
                  <c:v>12.755273507553197</c:v>
                </c:pt>
                <c:pt idx="583">
                  <c:v>12.75793682246541</c:v>
                </c:pt>
                <c:pt idx="584">
                  <c:v>12.760592994592075</c:v>
                </c:pt>
                <c:pt idx="585">
                  <c:v>12.76324205264066</c:v>
                </c:pt>
                <c:pt idx="586">
                  <c:v>12.76588402516494</c:v>
                </c:pt>
                <c:pt idx="587">
                  <c:v>12.768518940566004</c:v>
                </c:pt>
                <c:pt idx="588">
                  <c:v>12.771146827093277</c:v>
                </c:pt>
                <c:pt idx="589">
                  <c:v>12.773767712845538</c:v>
                </c:pt>
                <c:pt idx="590">
                  <c:v>12.776381625771924</c:v>
                </c:pt>
                <c:pt idx="591">
                  <c:v>12.778988593672921</c:v>
                </c:pt>
                <c:pt idx="592">
                  <c:v>12.781588644201346</c:v>
                </c:pt>
                <c:pt idx="593">
                  <c:v>12.784181804863344</c:v>
                </c:pt>
                <c:pt idx="594">
                  <c:v>12.786768103019345</c:v>
                </c:pt>
                <c:pt idx="595">
                  <c:v>12.789347565885027</c:v>
                </c:pt>
                <c:pt idx="596">
                  <c:v>12.791920220532282</c:v>
                </c:pt>
                <c:pt idx="597">
                  <c:v>12.794486093890162</c:v>
                </c:pt>
                <c:pt idx="598">
                  <c:v>12.797045212745825</c:v>
                </c:pt>
                <c:pt idx="599">
                  <c:v>12.799597603745449</c:v>
                </c:pt>
                <c:pt idx="600">
                  <c:v>12.802143293395186</c:v>
                </c:pt>
                <c:pt idx="601">
                  <c:v>12.804682308062057</c:v>
                </c:pt>
                <c:pt idx="602">
                  <c:v>12.80721467397489</c:v>
                </c:pt>
                <c:pt idx="603">
                  <c:v>12.809740417225196</c:v>
                </c:pt>
                <c:pt idx="604">
                  <c:v>12.812259563768089</c:v>
                </c:pt>
                <c:pt idx="605">
                  <c:v>12.814772139423164</c:v>
                </c:pt>
                <c:pt idx="606">
                  <c:v>12.817278169875388</c:v>
                </c:pt>
                <c:pt idx="607">
                  <c:v>12.81977768067598</c:v>
                </c:pt>
                <c:pt idx="608">
                  <c:v>12.822270697243262</c:v>
                </c:pt>
                <c:pt idx="609">
                  <c:v>12.824757244863548</c:v>
                </c:pt>
                <c:pt idx="610">
                  <c:v>12.82723734869198</c:v>
                </c:pt>
                <c:pt idx="611">
                  <c:v>12.829711033753391</c:v>
                </c:pt>
                <c:pt idx="612">
                  <c:v>12.832178324943142</c:v>
                </c:pt>
                <c:pt idx="613">
                  <c:v>12.834639247027956</c:v>
                </c:pt>
                <c:pt idx="614">
                  <c:v>12.837093824646759</c:v>
                </c:pt>
                <c:pt idx="615">
                  <c:v>12.839542082311493</c:v>
                </c:pt>
                <c:pt idx="616">
                  <c:v>12.84198404440793</c:v>
                </c:pt>
                <c:pt idx="617">
                  <c:v>12.844419735196505</c:v>
                </c:pt>
                <c:pt idx="618">
                  <c:v>12.846849178813098</c:v>
                </c:pt>
                <c:pt idx="619">
                  <c:v>12.849272399269843</c:v>
                </c:pt>
                <c:pt idx="620">
                  <c:v>12.851689420455909</c:v>
                </c:pt>
                <c:pt idx="621">
                  <c:v>12.854100266138312</c:v>
                </c:pt>
                <c:pt idx="622">
                  <c:v>12.856504959962667</c:v>
                </c:pt>
                <c:pt idx="623">
                  <c:v>12.858903525453975</c:v>
                </c:pt>
                <c:pt idx="624">
                  <c:v>12.861295986017403</c:v>
                </c:pt>
                <c:pt idx="625">
                  <c:v>12.863682364939017</c:v>
                </c:pt>
                <c:pt idx="626">
                  <c:v>12.86606268538657</c:v>
                </c:pt>
                <c:pt idx="627">
                  <c:v>12.868436970410233</c:v>
                </c:pt>
                <c:pt idx="628">
                  <c:v>12.870805242943351</c:v>
                </c:pt>
                <c:pt idx="629">
                  <c:v>12.873167525803177</c:v>
                </c:pt>
                <c:pt idx="630">
                  <c:v>12.875523841691603</c:v>
                </c:pt>
                <c:pt idx="631">
                  <c:v>12.877874213195895</c:v>
                </c:pt>
                <c:pt idx="632">
                  <c:v>12.880218662789417</c:v>
                </c:pt>
                <c:pt idx="633">
                  <c:v>12.882557212832344</c:v>
                </c:pt>
                <c:pt idx="634">
                  <c:v>12.884889885572376</c:v>
                </c:pt>
                <c:pt idx="635">
                  <c:v>12.887216703145439</c:v>
                </c:pt>
                <c:pt idx="636">
                  <c:v>12.889537687576397</c:v>
                </c:pt>
                <c:pt idx="637">
                  <c:v>12.891852860779741</c:v>
                </c:pt>
                <c:pt idx="638">
                  <c:v>12.894162244560281</c:v>
                </c:pt>
                <c:pt idx="639">
                  <c:v>12.896465860613834</c:v>
                </c:pt>
                <c:pt idx="640">
                  <c:v>12.898763730527893</c:v>
                </c:pt>
                <c:pt idx="641">
                  <c:v>12.901055875782331</c:v>
                </c:pt>
                <c:pt idx="642">
                  <c:v>12.903342317750033</c:v>
                </c:pt>
                <c:pt idx="643">
                  <c:v>12.905623077697591</c:v>
                </c:pt>
                <c:pt idx="644">
                  <c:v>12.907898176785945</c:v>
                </c:pt>
                <c:pt idx="645">
                  <c:v>12.910167636071067</c:v>
                </c:pt>
                <c:pt idx="646">
                  <c:v>12.912431476504569</c:v>
                </c:pt>
                <c:pt idx="647">
                  <c:v>12.914689718934389</c:v>
                </c:pt>
                <c:pt idx="648">
                  <c:v>12.916942384105401</c:v>
                </c:pt>
                <c:pt idx="649">
                  <c:v>12.919189492660077</c:v>
                </c:pt>
                <c:pt idx="650">
                  <c:v>12.921431065139105</c:v>
                </c:pt>
                <c:pt idx="651">
                  <c:v>12.92366712198201</c:v>
                </c:pt>
                <c:pt idx="652">
                  <c:v>12.92589768352779</c:v>
                </c:pt>
                <c:pt idx="653">
                  <c:v>12.928122770015527</c:v>
                </c:pt>
                <c:pt idx="654">
                  <c:v>12.930342401584998</c:v>
                </c:pt>
                <c:pt idx="655">
                  <c:v>12.932556598277289</c:v>
                </c:pt>
                <c:pt idx="656">
                  <c:v>12.93476538003539</c:v>
                </c:pt>
                <c:pt idx="657">
                  <c:v>12.93696876670481</c:v>
                </c:pt>
                <c:pt idx="658">
                  <c:v>12.939166778034163</c:v>
                </c:pt>
                <c:pt idx="659">
                  <c:v>12.941359433675743</c:v>
                </c:pt>
                <c:pt idx="660">
                  <c:v>12.943546753186148</c:v>
                </c:pt>
                <c:pt idx="661">
                  <c:v>12.945728756026826</c:v>
                </c:pt>
                <c:pt idx="662">
                  <c:v>12.947905461564671</c:v>
                </c:pt>
                <c:pt idx="663">
                  <c:v>12.9500768890726</c:v>
                </c:pt>
                <c:pt idx="664">
                  <c:v>12.95224305773011</c:v>
                </c:pt>
                <c:pt idx="665">
                  <c:v>12.95440398662385</c:v>
                </c:pt>
                <c:pt idx="666">
                  <c:v>12.956559694748188</c:v>
                </c:pt>
                <c:pt idx="667">
                  <c:v>12.95871020100576</c:v>
                </c:pt>
                <c:pt idx="668">
                  <c:v>12.960855524208016</c:v>
                </c:pt>
                <c:pt idx="669">
                  <c:v>12.962995683075796</c:v>
                </c:pt>
                <c:pt idx="670">
                  <c:v>12.965130696239854</c:v>
                </c:pt>
                <c:pt idx="671">
                  <c:v>12.967260582241391</c:v>
                </c:pt>
                <c:pt idx="672">
                  <c:v>12.969385359532625</c:v>
                </c:pt>
                <c:pt idx="673">
                  <c:v>12.971505046477287</c:v>
                </c:pt>
                <c:pt idx="674">
                  <c:v>12.973619661351183</c:v>
                </c:pt>
                <c:pt idx="675">
                  <c:v>12.9757292223427</c:v>
                </c:pt>
                <c:pt idx="676">
                  <c:v>12.977833747553333</c:v>
                </c:pt>
                <c:pt idx="677">
                  <c:v>12.979933254998214</c:v>
                </c:pt>
                <c:pt idx="678">
                  <c:v>12.982027762606599</c:v>
                </c:pt>
                <c:pt idx="679">
                  <c:v>12.984117288222416</c:v>
                </c:pt>
                <c:pt idx="680">
                  <c:v>12.98620184960474</c:v>
                </c:pt>
                <c:pt idx="681">
                  <c:v>12.988281464428326</c:v>
                </c:pt>
                <c:pt idx="682">
                  <c:v>12.990356150284079</c:v>
                </c:pt>
                <c:pt idx="683">
                  <c:v>12.992425924679575</c:v>
                </c:pt>
                <c:pt idx="684">
                  <c:v>12.994490805039538</c:v>
                </c:pt>
                <c:pt idx="685">
                  <c:v>12.996550808706342</c:v>
                </c:pt>
                <c:pt idx="686">
                  <c:v>12.998605952940494</c:v>
                </c:pt>
                <c:pt idx="687">
                  <c:v>13.000656254921106</c:v>
                </c:pt>
                <c:pt idx="688">
                  <c:v>13.002701731746386</c:v>
                </c:pt>
                <c:pt idx="689">
                  <c:v>13.00474240043412</c:v>
                </c:pt>
                <c:pt idx="690">
                  <c:v>13.006778277922118</c:v>
                </c:pt>
                <c:pt idx="691">
                  <c:v>13.00880938106871</c:v>
                </c:pt>
                <c:pt idx="692">
                  <c:v>13.010835726653207</c:v>
                </c:pt>
                <c:pt idx="693">
                  <c:v>13.012857331376352</c:v>
                </c:pt>
                <c:pt idx="694">
                  <c:v>13.014874211860786</c:v>
                </c:pt>
                <c:pt idx="695">
                  <c:v>13.01688638465151</c:v>
                </c:pt>
                <c:pt idx="696">
                  <c:v>13.018893866216334</c:v>
                </c:pt>
                <c:pt idx="697">
                  <c:v>13.020896672946311</c:v>
                </c:pt>
                <c:pt idx="698">
                  <c:v>13.022894821156216</c:v>
                </c:pt>
                <c:pt idx="699">
                  <c:v>13.024888327084968</c:v>
                </c:pt>
                <c:pt idx="700">
                  <c:v>13.026877206896064</c:v>
                </c:pt>
                <c:pt idx="701">
                  <c:v>13.028861476678035</c:v>
                </c:pt>
                <c:pt idx="702">
                  <c:v>13.030841152444877</c:v>
                </c:pt>
                <c:pt idx="703">
                  <c:v>13.032816250136461</c:v>
                </c:pt>
                <c:pt idx="704">
                  <c:v>13.034786785618998</c:v>
                </c:pt>
                <c:pt idx="705">
                  <c:v>13.03675277468543</c:v>
                </c:pt>
                <c:pt idx="706">
                  <c:v>13.038714233055872</c:v>
                </c:pt>
                <c:pt idx="707">
                  <c:v>13.040671176378025</c:v>
                </c:pt>
                <c:pt idx="708">
                  <c:v>13.042623620227593</c:v>
                </c:pt>
                <c:pt idx="709">
                  <c:v>13.0445715801087</c:v>
                </c:pt>
                <c:pt idx="710">
                  <c:v>13.046515071454298</c:v>
                </c:pt>
                <c:pt idx="711">
                  <c:v>13.048454109626572</c:v>
                </c:pt>
                <c:pt idx="712">
                  <c:v>13.050388709917353</c:v>
                </c:pt>
                <c:pt idx="713">
                  <c:v>13.052318887548516</c:v>
                </c:pt>
                <c:pt idx="714">
                  <c:v>13.054244657672379</c:v>
                </c:pt>
                <c:pt idx="715">
                  <c:v>13.056166035372097</c:v>
                </c:pt>
                <c:pt idx="716">
                  <c:v>13.058083035662069</c:v>
                </c:pt>
                <c:pt idx="717">
                  <c:v>13.059995673488313</c:v>
                </c:pt>
                <c:pt idx="718">
                  <c:v>13.06190396372887</c:v>
                </c:pt>
                <c:pt idx="719">
                  <c:v>13.06380792119417</c:v>
                </c:pt>
                <c:pt idx="720">
                  <c:v>13.065707560627445</c:v>
                </c:pt>
                <c:pt idx="721">
                  <c:v>13.067602896705086</c:v>
                </c:pt>
                <c:pt idx="722">
                  <c:v>13.069493944037024</c:v>
                </c:pt>
                <c:pt idx="723">
                  <c:v>13.07138071716712</c:v>
                </c:pt>
                <c:pt idx="724">
                  <c:v>13.073263230573525</c:v>
                </c:pt>
                <c:pt idx="725">
                  <c:v>13.075141498669055</c:v>
                </c:pt>
                <c:pt idx="726">
                  <c:v>13.077015535801557</c:v>
                </c:pt>
                <c:pt idx="727">
                  <c:v>13.078885356254279</c:v>
                </c:pt>
                <c:pt idx="728">
                  <c:v>13.080750974246236</c:v>
                </c:pt>
                <c:pt idx="729">
                  <c:v>13.082612403932554</c:v>
                </c:pt>
                <c:pt idx="730">
                  <c:v>13.084469659404855</c:v>
                </c:pt>
                <c:pt idx="731">
                  <c:v>13.08632275469159</c:v>
                </c:pt>
                <c:pt idx="732">
                  <c:v>13.088171703758404</c:v>
                </c:pt>
                <c:pt idx="733">
                  <c:v>13.090016520508476</c:v>
                </c:pt>
                <c:pt idx="734">
                  <c:v>13.091857218782895</c:v>
                </c:pt>
                <c:pt idx="735">
                  <c:v>13.093693812360964</c:v>
                </c:pt>
                <c:pt idx="736">
                  <c:v>13.09552631496059</c:v>
                </c:pt>
                <c:pt idx="737">
                  <c:v>13.097354740238591</c:v>
                </c:pt>
                <c:pt idx="738">
                  <c:v>13.099179101791048</c:v>
                </c:pt>
                <c:pt idx="739">
                  <c:v>13.100999413153653</c:v>
                </c:pt>
                <c:pt idx="740">
                  <c:v>13.10281568780203</c:v>
                </c:pt>
                <c:pt idx="741">
                  <c:v>13.104627939152062</c:v>
                </c:pt>
                <c:pt idx="742">
                  <c:v>13.106436180560243</c:v>
                </c:pt>
                <c:pt idx="743">
                  <c:v>13.108240425323999</c:v>
                </c:pt>
                <c:pt idx="744">
                  <c:v>13.110040686681993</c:v>
                </c:pt>
                <c:pt idx="745">
                  <c:v>13.111836977814486</c:v>
                </c:pt>
                <c:pt idx="746">
                  <c:v>13.113629311843622</c:v>
                </c:pt>
                <c:pt idx="747">
                  <c:v>13.115417701833787</c:v>
                </c:pt>
                <c:pt idx="748">
                  <c:v>13.117202160791885</c:v>
                </c:pt>
                <c:pt idx="749">
                  <c:v>13.118982701667685</c:v>
                </c:pt>
                <c:pt idx="750">
                  <c:v>13.120759337354119</c:v>
                </c:pt>
                <c:pt idx="751">
                  <c:v>13.122532080687602</c:v>
                </c:pt>
                <c:pt idx="752">
                  <c:v>13.124300944448336</c:v>
                </c:pt>
                <c:pt idx="753">
                  <c:v>13.126065941360617</c:v>
                </c:pt>
                <c:pt idx="754">
                  <c:v>13.127827084093145</c:v>
                </c:pt>
                <c:pt idx="755">
                  <c:v>13.129584385259326</c:v>
                </c:pt>
                <c:pt idx="756">
                  <c:v>13.131337857417568</c:v>
                </c:pt>
                <c:pt idx="757">
                  <c:v>13.13308751307159</c:v>
                </c:pt>
                <c:pt idx="758">
                  <c:v>13.134833364670715</c:v>
                </c:pt>
                <c:pt idx="759">
                  <c:v>13.136575424610157</c:v>
                </c:pt>
                <c:pt idx="760">
                  <c:v>13.138313705231328</c:v>
                </c:pt>
                <c:pt idx="761">
                  <c:v>13.140048218822127</c:v>
                </c:pt>
                <c:pt idx="762">
                  <c:v>13.141778977617225</c:v>
                </c:pt>
                <c:pt idx="763">
                  <c:v>13.14350599379835</c:v>
                </c:pt>
                <c:pt idx="764">
                  <c:v>13.145229279494592</c:v>
                </c:pt>
                <c:pt idx="765">
                  <c:v>13.146948846782657</c:v>
                </c:pt>
                <c:pt idx="766">
                  <c:v>13.148664707687175</c:v>
                </c:pt>
                <c:pt idx="767">
                  <c:v>13.150376874180974</c:v>
                </c:pt>
                <c:pt idx="768">
                  <c:v>13.152085358185348</c:v>
                </c:pt>
                <c:pt idx="769">
                  <c:v>13.15379017157035</c:v>
                </c:pt>
                <c:pt idx="770">
                  <c:v>13.155491326155056</c:v>
                </c:pt>
                <c:pt idx="771">
                  <c:v>13.15718883370784</c:v>
                </c:pt>
                <c:pt idx="772">
                  <c:v>13.158882705946652</c:v>
                </c:pt>
                <c:pt idx="773">
                  <c:v>13.160572954539282</c:v>
                </c:pt>
                <c:pt idx="774">
                  <c:v>13.162259591103625</c:v>
                </c:pt>
                <c:pt idx="775">
                  <c:v>13.163942627207959</c:v>
                </c:pt>
                <c:pt idx="776">
                  <c:v>13.165622074371193</c:v>
                </c:pt>
                <c:pt idx="777">
                  <c:v>13.167297944063156</c:v>
                </c:pt>
                <c:pt idx="778">
                  <c:v>13.168970247704829</c:v>
                </c:pt>
                <c:pt idx="779">
                  <c:v>13.17063899666862</c:v>
                </c:pt>
                <c:pt idx="780">
                  <c:v>13.172304202278623</c:v>
                </c:pt>
                <c:pt idx="781">
                  <c:v>13.173965875810868</c:v>
                </c:pt>
                <c:pt idx="782">
                  <c:v>13.175624028493582</c:v>
                </c:pt>
                <c:pt idx="783">
                  <c:v>13.177278671507441</c:v>
                </c:pt>
                <c:pt idx="784">
                  <c:v>13.178929815985809</c:v>
                </c:pt>
                <c:pt idx="785">
                  <c:v>13.180577473015017</c:v>
                </c:pt>
                <c:pt idx="786">
                  <c:v>13.182221653634572</c:v>
                </c:pt>
                <c:pt idx="787">
                  <c:v>13.183862368837449</c:v>
                </c:pt>
                <c:pt idx="788">
                  <c:v>13.185499629570291</c:v>
                </c:pt>
                <c:pt idx="789">
                  <c:v>13.187133446733684</c:v>
                </c:pt>
                <c:pt idx="790">
                  <c:v>13.188763831182381</c:v>
                </c:pt>
                <c:pt idx="791">
                  <c:v>13.190390793725568</c:v>
                </c:pt>
                <c:pt idx="792">
                  <c:v>13.192014345127069</c:v>
                </c:pt>
                <c:pt idx="793">
                  <c:v>13.193634496105602</c:v>
                </c:pt>
                <c:pt idx="794">
                  <c:v>13.19525125733502</c:v>
                </c:pt>
                <c:pt idx="795">
                  <c:v>13.19686463944454</c:v>
                </c:pt>
                <c:pt idx="796">
                  <c:v>13.198474653018964</c:v>
                </c:pt>
                <c:pt idx="797">
                  <c:v>13.200081308598934</c:v>
                </c:pt>
                <c:pt idx="798">
                  <c:v>13.201684616681144</c:v>
                </c:pt>
                <c:pt idx="799">
                  <c:v>13.203284587718578</c:v>
                </c:pt>
                <c:pt idx="800">
                  <c:v>13.204881232120732</c:v>
                </c:pt>
                <c:pt idx="801">
                  <c:v>13.20647456025384</c:v>
                </c:pt>
                <c:pt idx="802">
                  <c:v>13.208064582441111</c:v>
                </c:pt>
                <c:pt idx="803">
                  <c:v>13.209651308962925</c:v>
                </c:pt>
                <c:pt idx="804">
                  <c:v>13.211234750057089</c:v>
                </c:pt>
                <c:pt idx="805">
                  <c:v>13.212814915919031</c:v>
                </c:pt>
                <c:pt idx="806">
                  <c:v>13.214391816702028</c:v>
                </c:pt>
                <c:pt idx="807">
                  <c:v>13.215965462517429</c:v>
                </c:pt>
                <c:pt idx="808">
                  <c:v>13.217535863434861</c:v>
                </c:pt>
                <c:pt idx="809">
                  <c:v>13.219103029482453</c:v>
                </c:pt>
                <c:pt idx="810">
                  <c:v>13.22066697064704</c:v>
                </c:pt>
                <c:pt idx="811">
                  <c:v>13.222227696874382</c:v>
                </c:pt>
                <c:pt idx="812">
                  <c:v>13.22378521806939</c:v>
                </c:pt>
                <c:pt idx="813">
                  <c:v>13.225339544096292</c:v>
                </c:pt>
                <c:pt idx="814">
                  <c:v>13.226890684778892</c:v>
                </c:pt>
                <c:pt idx="815">
                  <c:v>13.228438649900749</c:v>
                </c:pt>
                <c:pt idx="816">
                  <c:v>13.229983449205378</c:v>
                </c:pt>
                <c:pt idx="817">
                  <c:v>13.231525092396479</c:v>
                </c:pt>
                <c:pt idx="818">
                  <c:v>13.233063589138117</c:v>
                </c:pt>
                <c:pt idx="819">
                  <c:v>13.23459894905494</c:v>
                </c:pt>
                <c:pt idx="820">
                  <c:v>13.236131181732365</c:v>
                </c:pt>
                <c:pt idx="821">
                  <c:v>13.237660296716792</c:v>
                </c:pt>
                <c:pt idx="822">
                  <c:v>13.239186303515792</c:v>
                </c:pt>
                <c:pt idx="823">
                  <c:v>13.240709211598316</c:v>
                </c:pt>
                <c:pt idx="824">
                  <c:v>13.242229030394878</c:v>
                </c:pt>
                <c:pt idx="825">
                  <c:v>13.243745769297757</c:v>
                </c:pt>
                <c:pt idx="826">
                  <c:v>13.245259437661186</c:v>
                </c:pt>
                <c:pt idx="827">
                  <c:v>13.246770044801551</c:v>
                </c:pt>
                <c:pt idx="828">
                  <c:v>13.248277599997575</c:v>
                </c:pt>
                <c:pt idx="829">
                  <c:v>13.249782112490523</c:v>
                </c:pt>
                <c:pt idx="830">
                  <c:v>13.251283591484365</c:v>
                </c:pt>
                <c:pt idx="831">
                  <c:v>13.252782046145985</c:v>
                </c:pt>
                <c:pt idx="832">
                  <c:v>13.254277485605364</c:v>
                </c:pt>
                <c:pt idx="833">
                  <c:v>13.255769918955757</c:v>
                </c:pt>
                <c:pt idx="834">
                  <c:v>13.257259355253899</c:v>
                </c:pt>
                <c:pt idx="835">
                  <c:v>13.258745803520148</c:v>
                </c:pt>
                <c:pt idx="836">
                  <c:v>13.260229272738712</c:v>
                </c:pt>
                <c:pt idx="837">
                  <c:v>13.261709771857806</c:v>
                </c:pt>
                <c:pt idx="838">
                  <c:v>13.263187309789828</c:v>
                </c:pt>
                <c:pt idx="839">
                  <c:v>13.264661895411555</c:v>
                </c:pt>
                <c:pt idx="840">
                  <c:v>13.266133537564311</c:v>
                </c:pt>
                <c:pt idx="841">
                  <c:v>13.26760224505415</c:v>
                </c:pt>
                <c:pt idx="842">
                  <c:v>13.269068026652011</c:v>
                </c:pt>
                <c:pt idx="843">
                  <c:v>13.270530891093923</c:v>
                </c:pt>
                <c:pt idx="844">
                  <c:v>13.271990847081156</c:v>
                </c:pt>
                <c:pt idx="845">
                  <c:v>13.273447903280411</c:v>
                </c:pt>
                <c:pt idx="846">
                  <c:v>13.274902068323977</c:v>
                </c:pt>
                <c:pt idx="847">
                  <c:v>13.276353350809906</c:v>
                </c:pt>
                <c:pt idx="848">
                  <c:v>13.277801759302186</c:v>
                </c:pt>
                <c:pt idx="849">
                  <c:v>13.279247302330907</c:v>
                </c:pt>
                <c:pt idx="850">
                  <c:v>13.28068998839243</c:v>
                </c:pt>
                <c:pt idx="851">
                  <c:v>13.282129825949552</c:v>
                </c:pt>
                <c:pt idx="852">
                  <c:v>13.28356682343167</c:v>
                </c:pt>
                <c:pt idx="853">
                  <c:v>13.28500098923495</c:v>
                </c:pt>
                <c:pt idx="854">
                  <c:v>13.286432331722491</c:v>
                </c:pt>
                <c:pt idx="855">
                  <c:v>13.287860859224478</c:v>
                </c:pt>
                <c:pt idx="856">
                  <c:v>13.289286580038361</c:v>
                </c:pt>
                <c:pt idx="857">
                  <c:v>13.290709502428996</c:v>
                </c:pt>
                <c:pt idx="858">
                  <c:v>13.29212963462882</c:v>
                </c:pt>
                <c:pt idx="859">
                  <c:v>13.293546984838002</c:v>
                </c:pt>
                <c:pt idx="860">
                  <c:v>13.294961561224603</c:v>
                </c:pt>
                <c:pt idx="861">
                  <c:v>13.296373371924743</c:v>
                </c:pt>
                <c:pt idx="862">
                  <c:v>13.297782425042728</c:v>
                </c:pt>
                <c:pt idx="863">
                  <c:v>13.299188728651243</c:v>
                </c:pt>
                <c:pt idx="864">
                  <c:v>13.300592290791478</c:v>
                </c:pt>
                <c:pt idx="865">
                  <c:v>13.301993119473297</c:v>
                </c:pt>
                <c:pt idx="866">
                  <c:v>13.303391222675376</c:v>
                </c:pt>
                <c:pt idx="867">
                  <c:v>13.304786608345379</c:v>
                </c:pt>
                <c:pt idx="868">
                  <c:v>13.306179284400081</c:v>
                </c:pt>
                <c:pt idx="869">
                  <c:v>13.307569258725527</c:v>
                </c:pt>
                <c:pt idx="870">
                  <c:v>13.30895653917719</c:v>
                </c:pt>
                <c:pt idx="871">
                  <c:v>13.31034113358012</c:v>
                </c:pt>
                <c:pt idx="872">
                  <c:v>13.311723049729071</c:v>
                </c:pt>
                <c:pt idx="873">
                  <c:v>13.313102295388671</c:v>
                </c:pt>
                <c:pt idx="874">
                  <c:v>13.314478878293549</c:v>
                </c:pt>
                <c:pt idx="875">
                  <c:v>13.315852806148497</c:v>
                </c:pt>
                <c:pt idx="876">
                  <c:v>13.317224086628588</c:v>
                </c:pt>
                <c:pt idx="877">
                  <c:v>13.318592727379361</c:v>
                </c:pt>
                <c:pt idx="878">
                  <c:v>13.319958736016916</c:v>
                </c:pt>
                <c:pt idx="879">
                  <c:v>13.321322120128087</c:v>
                </c:pt>
                <c:pt idx="880">
                  <c:v>13.322682887270576</c:v>
                </c:pt>
                <c:pt idx="881">
                  <c:v>13.324041044973079</c:v>
                </c:pt>
                <c:pt idx="882">
                  <c:v>13.325396600735441</c:v>
                </c:pt>
                <c:pt idx="883">
                  <c:v>13.326749562028798</c:v>
                </c:pt>
                <c:pt idx="884">
                  <c:v>13.328099936295686</c:v>
                </c:pt>
                <c:pt idx="885">
                  <c:v>13.329447730950214</c:v>
                </c:pt>
                <c:pt idx="886">
                  <c:v>13.330792953378173</c:v>
                </c:pt>
                <c:pt idx="887">
                  <c:v>13.332135610937184</c:v>
                </c:pt>
                <c:pt idx="888">
                  <c:v>13.333475710956829</c:v>
                </c:pt>
                <c:pt idx="889">
                  <c:v>13.33481326073878</c:v>
                </c:pt>
                <c:pt idx="890">
                  <c:v>13.33614826755694</c:v>
                </c:pt>
                <c:pt idx="891">
                  <c:v>13.337480738657572</c:v>
                </c:pt>
                <c:pt idx="892">
                  <c:v>13.338810681259424</c:v>
                </c:pt>
                <c:pt idx="893">
                  <c:v>13.340138102553867</c:v>
                </c:pt>
                <c:pt idx="894">
                  <c:v>13.341463009705024</c:v>
                </c:pt>
                <c:pt idx="895">
                  <c:v>13.342785409849897</c:v>
                </c:pt>
                <c:pt idx="896">
                  <c:v>13.344105310098492</c:v>
                </c:pt>
                <c:pt idx="897">
                  <c:v>13.345422717533953</c:v>
                </c:pt>
                <c:pt idx="898">
                  <c:v>13.34673763921268</c:v>
                </c:pt>
                <c:pt idx="899">
                  <c:v>13.348050082164473</c:v>
                </c:pt>
                <c:pt idx="900">
                  <c:v>13.34936005339263</c:v>
                </c:pt>
                <c:pt idx="901">
                  <c:v>13.3506675598741</c:v>
                </c:pt>
                <c:pt idx="902">
                  <c:v>13.351972608559588</c:v>
                </c:pt>
                <c:pt idx="903">
                  <c:v>13.353275206373677</c:v>
                </c:pt>
                <c:pt idx="904">
                  <c:v>13.354575360214973</c:v>
                </c:pt>
                <c:pt idx="905">
                  <c:v>13.355873076956204</c:v>
                </c:pt>
                <c:pt idx="906">
                  <c:v>13.357168363444339</c:v>
                </c:pt>
                <c:pt idx="907">
                  <c:v>13.358461226500735</c:v>
                </c:pt>
                <c:pt idx="908">
                  <c:v>13.359751672921226</c:v>
                </c:pt>
                <c:pt idx="909">
                  <c:v>13.361039709476268</c:v>
                </c:pt>
                <c:pt idx="910">
                  <c:v>13.362325342911033</c:v>
                </c:pt>
                <c:pt idx="911">
                  <c:v>13.363608579945554</c:v>
                </c:pt>
                <c:pt idx="912">
                  <c:v>13.364889427274809</c:v>
                </c:pt>
                <c:pt idx="913">
                  <c:v>13.366167891568878</c:v>
                </c:pt>
                <c:pt idx="914">
                  <c:v>13.367443979473013</c:v>
                </c:pt>
                <c:pt idx="915">
                  <c:v>13.368717697607803</c:v>
                </c:pt>
                <c:pt idx="916">
                  <c:v>13.36998905256924</c:v>
                </c:pt>
                <c:pt idx="917">
                  <c:v>13.371258050928869</c:v>
                </c:pt>
                <c:pt idx="918">
                  <c:v>13.37252469923388</c:v>
                </c:pt>
                <c:pt idx="919">
                  <c:v>13.373789004007236</c:v>
                </c:pt>
                <c:pt idx="920">
                  <c:v>13.375050971747779</c:v>
                </c:pt>
                <c:pt idx="921">
                  <c:v>13.376310608930327</c:v>
                </c:pt>
                <c:pt idx="922">
                  <c:v>13.377567922005809</c:v>
                </c:pt>
                <c:pt idx="923">
                  <c:v>13.378822917401363</c:v>
                </c:pt>
                <c:pt idx="924">
                  <c:v>13.380075601520447</c:v>
                </c:pt>
                <c:pt idx="925">
                  <c:v>13.381325980742941</c:v>
                </c:pt>
                <c:pt idx="926">
                  <c:v>13.382574061425274</c:v>
                </c:pt>
                <c:pt idx="927">
                  <c:v>13.383819849900505</c:v>
                </c:pt>
                <c:pt idx="928">
                  <c:v>13.385063352478456</c:v>
                </c:pt>
                <c:pt idx="929">
                  <c:v>13.386304575445807</c:v>
                </c:pt>
                <c:pt idx="930">
                  <c:v>13.387543525066194</c:v>
                </c:pt>
                <c:pt idx="931">
                  <c:v>13.388780207580332</c:v>
                </c:pt>
                <c:pt idx="932">
                  <c:v>13.39001462920611</c:v>
                </c:pt>
                <c:pt idx="933">
                  <c:v>13.391246796138693</c:v>
                </c:pt>
                <c:pt idx="934">
                  <c:v>13.392476714550632</c:v>
                </c:pt>
                <c:pt idx="935">
                  <c:v>13.393704390591958</c:v>
                </c:pt>
                <c:pt idx="936">
                  <c:v>13.394929830390296</c:v>
                </c:pt>
                <c:pt idx="937">
                  <c:v>13.396153040050963</c:v>
                </c:pt>
                <c:pt idx="938">
                  <c:v>13.397374025657065</c:v>
                </c:pt>
                <c:pt idx="939">
                  <c:v>13.398592793269598</c:v>
                </c:pt>
                <c:pt idx="940">
                  <c:v>13.399809348927556</c:v>
                </c:pt>
                <c:pt idx="941">
                  <c:v>13.401023698648029</c:v>
                </c:pt>
                <c:pt idx="942">
                  <c:v>13.402235848426288</c:v>
                </c:pt>
                <c:pt idx="943">
                  <c:v>13.403445804235909</c:v>
                </c:pt>
                <c:pt idx="944">
                  <c:v>13.404653572028847</c:v>
                </c:pt>
                <c:pt idx="945">
                  <c:v>13.405859157735552</c:v>
                </c:pt>
                <c:pt idx="946">
                  <c:v>13.407062567265049</c:v>
                </c:pt>
                <c:pt idx="947">
                  <c:v>13.408263806505047</c:v>
                </c:pt>
                <c:pt idx="948">
                  <c:v>13.409462881322039</c:v>
                </c:pt>
                <c:pt idx="949">
                  <c:v>13.410659797561383</c:v>
                </c:pt>
                <c:pt idx="950">
                  <c:v>13.411854561047404</c:v>
                </c:pt>
                <c:pt idx="951">
                  <c:v>13.413047177583492</c:v>
                </c:pt>
                <c:pt idx="952">
                  <c:v>13.41423765295219</c:v>
                </c:pt>
                <c:pt idx="953">
                  <c:v>13.415425992915292</c:v>
                </c:pt>
                <c:pt idx="954">
                  <c:v>13.416612203213939</c:v>
                </c:pt>
                <c:pt idx="955">
                  <c:v>13.417796289568699</c:v>
                </c:pt>
                <c:pt idx="956">
                  <c:v>13.418978257679671</c:v>
                </c:pt>
                <c:pt idx="957">
                  <c:v>13.420158113226572</c:v>
                </c:pt>
                <c:pt idx="958">
                  <c:v>13.421335861868831</c:v>
                </c:pt>
                <c:pt idx="959">
                  <c:v>13.422511509245671</c:v>
                </c:pt>
                <c:pt idx="960">
                  <c:v>13.423685060976212</c:v>
                </c:pt>
                <c:pt idx="961">
                  <c:v>13.42485652265955</c:v>
                </c:pt>
                <c:pt idx="962">
                  <c:v>13.426025899874848</c:v>
                </c:pt>
                <c:pt idx="963">
                  <c:v>13.427193198181429</c:v>
                </c:pt>
                <c:pt idx="964">
                  <c:v>13.428358423118866</c:v>
                </c:pt>
                <c:pt idx="965">
                  <c:v>13.429521580207055</c:v>
                </c:pt>
                <c:pt idx="966">
                  <c:v>13.430682674946318</c:v>
                </c:pt>
                <c:pt idx="967">
                  <c:v>13.431841712817489</c:v>
                </c:pt>
                <c:pt idx="968">
                  <c:v>13.432998699281992</c:v>
                </c:pt>
                <c:pt idx="969">
                  <c:v>13.43415363978192</c:v>
                </c:pt>
                <c:pt idx="970">
                  <c:v>13.435306539740145</c:v>
                </c:pt>
                <c:pt idx="971">
                  <c:v>13.436457404560386</c:v>
                </c:pt>
                <c:pt idx="972">
                  <c:v>13.437606239627291</c:v>
                </c:pt>
                <c:pt idx="973">
                  <c:v>13.438753050306529</c:v>
                </c:pt>
                <c:pt idx="974">
                  <c:v>13.43989784194487</c:v>
                </c:pt>
                <c:pt idx="975">
                  <c:v>13.441040619870272</c:v>
                </c:pt>
                <c:pt idx="976">
                  <c:v>13.442181389391953</c:v>
                </c:pt>
                <c:pt idx="977">
                  <c:v>13.443320155800491</c:v>
                </c:pt>
                <c:pt idx="978">
                  <c:v>13.444456924367882</c:v>
                </c:pt>
                <c:pt idx="979">
                  <c:v>13.445591700347656</c:v>
                </c:pt>
                <c:pt idx="980">
                  <c:v>13.446724488974917</c:v>
                </c:pt>
                <c:pt idx="981">
                  <c:v>13.447855295466448</c:v>
                </c:pt>
                <c:pt idx="982">
                  <c:v>13.4489841250208</c:v>
                </c:pt>
                <c:pt idx="983">
                  <c:v>13.450110982818339</c:v>
                </c:pt>
                <c:pt idx="984">
                  <c:v>13.451235874021357</c:v>
                </c:pt>
                <c:pt idx="985">
                  <c:v>13.452358803774141</c:v>
                </c:pt>
                <c:pt idx="986">
                  <c:v>13.453479777203032</c:v>
                </c:pt>
                <c:pt idx="987">
                  <c:v>13.454598799416543</c:v>
                </c:pt>
                <c:pt idx="988">
                  <c:v>13.455715875505396</c:v>
                </c:pt>
                <c:pt idx="989">
                  <c:v>13.456831010542629</c:v>
                </c:pt>
                <c:pt idx="990">
                  <c:v>13.457944209583648</c:v>
                </c:pt>
                <c:pt idx="991">
                  <c:v>13.459055477666331</c:v>
                </c:pt>
                <c:pt idx="992">
                  <c:v>13.460164819811073</c:v>
                </c:pt>
                <c:pt idx="993">
                  <c:v>13.461272241020897</c:v>
                </c:pt>
                <c:pt idx="994">
                  <c:v>13.462377746281499</c:v>
                </c:pt>
                <c:pt idx="995">
                  <c:v>13.46348134056133</c:v>
                </c:pt>
                <c:pt idx="996">
                  <c:v>13.464583028811681</c:v>
                </c:pt>
                <c:pt idx="997">
                  <c:v>13.465682815966753</c:v>
                </c:pt>
                <c:pt idx="998">
                  <c:v>13.46678070694372</c:v>
                </c:pt>
                <c:pt idx="999">
                  <c:v>13.467876706642816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7A1-9E20-6DC312A6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369629"/>
        <c:axId val="129750238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f3_d4!$A:$A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0.999</c:v>
                      </c:pt>
                      <c:pt idx="2">
                        <c:v>1.998</c:v>
                      </c:pt>
                      <c:pt idx="3">
                        <c:v>2.9969999999999999</c:v>
                      </c:pt>
                      <c:pt idx="4">
                        <c:v>3.996</c:v>
                      </c:pt>
                      <c:pt idx="5">
                        <c:v>4.9950000000000001</c:v>
                      </c:pt>
                      <c:pt idx="6">
                        <c:v>5.9939999999999998</c:v>
                      </c:pt>
                      <c:pt idx="7">
                        <c:v>6.9929999999999897</c:v>
                      </c:pt>
                      <c:pt idx="8">
                        <c:v>7.9919999999999902</c:v>
                      </c:pt>
                      <c:pt idx="9">
                        <c:v>8.9909999999999997</c:v>
                      </c:pt>
                      <c:pt idx="10">
                        <c:v>9.99</c:v>
                      </c:pt>
                      <c:pt idx="11">
                        <c:v>10.989000000000001</c:v>
                      </c:pt>
                      <c:pt idx="12">
                        <c:v>11.988</c:v>
                      </c:pt>
                      <c:pt idx="13">
                        <c:v>12.987</c:v>
                      </c:pt>
                      <c:pt idx="14">
                        <c:v>13.986000000000001</c:v>
                      </c:pt>
                      <c:pt idx="15">
                        <c:v>14.984999999999999</c:v>
                      </c:pt>
                      <c:pt idx="16">
                        <c:v>15.984</c:v>
                      </c:pt>
                      <c:pt idx="17">
                        <c:v>16.983000000000001</c:v>
                      </c:pt>
                      <c:pt idx="18">
                        <c:v>17.981999999999999</c:v>
                      </c:pt>
                      <c:pt idx="19">
                        <c:v>18.981000000000002</c:v>
                      </c:pt>
                      <c:pt idx="20">
                        <c:v>19.98</c:v>
                      </c:pt>
                      <c:pt idx="21">
                        <c:v>20.978999999999999</c:v>
                      </c:pt>
                      <c:pt idx="22">
                        <c:v>21.977999999999899</c:v>
                      </c:pt>
                      <c:pt idx="23">
                        <c:v>22.976999999999901</c:v>
                      </c:pt>
                      <c:pt idx="24">
                        <c:v>23.9759999999999</c:v>
                      </c:pt>
                      <c:pt idx="25">
                        <c:v>24.974999999999898</c:v>
                      </c:pt>
                      <c:pt idx="26">
                        <c:v>25.973999999999901</c:v>
                      </c:pt>
                      <c:pt idx="27">
                        <c:v>26.9729999999999</c:v>
                      </c:pt>
                      <c:pt idx="28">
                        <c:v>27.971999999999898</c:v>
                      </c:pt>
                      <c:pt idx="29">
                        <c:v>28.970999999999901</c:v>
                      </c:pt>
                      <c:pt idx="30">
                        <c:v>29.969999999999899</c:v>
                      </c:pt>
                      <c:pt idx="31">
                        <c:v>30.968999999999902</c:v>
                      </c:pt>
                      <c:pt idx="32">
                        <c:v>31.9679999999999</c:v>
                      </c:pt>
                      <c:pt idx="33">
                        <c:v>32.966999999999899</c:v>
                      </c:pt>
                      <c:pt idx="34">
                        <c:v>33.965999999999902</c:v>
                      </c:pt>
                      <c:pt idx="35">
                        <c:v>34.964999999999897</c:v>
                      </c:pt>
                      <c:pt idx="36">
                        <c:v>35.963999999999899</c:v>
                      </c:pt>
                      <c:pt idx="37">
                        <c:v>36.962999999999901</c:v>
                      </c:pt>
                      <c:pt idx="38">
                        <c:v>37.961999999999897</c:v>
                      </c:pt>
                      <c:pt idx="39">
                        <c:v>38.960999999999999</c:v>
                      </c:pt>
                      <c:pt idx="40">
                        <c:v>39.96</c:v>
                      </c:pt>
                      <c:pt idx="41">
                        <c:v>40.959000000000003</c:v>
                      </c:pt>
                      <c:pt idx="42">
                        <c:v>41.957999999999998</c:v>
                      </c:pt>
                      <c:pt idx="43">
                        <c:v>42.957000000000001</c:v>
                      </c:pt>
                      <c:pt idx="44">
                        <c:v>43.956000000000003</c:v>
                      </c:pt>
                      <c:pt idx="45">
                        <c:v>44.954999999999998</c:v>
                      </c:pt>
                      <c:pt idx="46">
                        <c:v>45.954000000000001</c:v>
                      </c:pt>
                      <c:pt idx="47">
                        <c:v>46.953000000000003</c:v>
                      </c:pt>
                      <c:pt idx="48">
                        <c:v>47.951999999999998</c:v>
                      </c:pt>
                      <c:pt idx="49">
                        <c:v>48.951000000000001</c:v>
                      </c:pt>
                      <c:pt idx="50">
                        <c:v>49.95</c:v>
                      </c:pt>
                      <c:pt idx="51">
                        <c:v>50.948999999999998</c:v>
                      </c:pt>
                      <c:pt idx="52">
                        <c:v>51.948</c:v>
                      </c:pt>
                      <c:pt idx="53">
                        <c:v>52.947000000000003</c:v>
                      </c:pt>
                      <c:pt idx="54">
                        <c:v>53.945999999999998</c:v>
                      </c:pt>
                      <c:pt idx="55">
                        <c:v>54.945</c:v>
                      </c:pt>
                      <c:pt idx="56">
                        <c:v>55.944000000000003</c:v>
                      </c:pt>
                      <c:pt idx="57">
                        <c:v>56.942999999999998</c:v>
                      </c:pt>
                      <c:pt idx="58">
                        <c:v>57.942</c:v>
                      </c:pt>
                      <c:pt idx="59">
                        <c:v>58.941000000000003</c:v>
                      </c:pt>
                      <c:pt idx="60">
                        <c:v>59.94</c:v>
                      </c:pt>
                      <c:pt idx="61">
                        <c:v>60.939</c:v>
                      </c:pt>
                      <c:pt idx="62">
                        <c:v>61.938000000000002</c:v>
                      </c:pt>
                      <c:pt idx="63">
                        <c:v>62.936999999999998</c:v>
                      </c:pt>
                      <c:pt idx="64">
                        <c:v>63.936</c:v>
                      </c:pt>
                      <c:pt idx="65">
                        <c:v>64.935000000000002</c:v>
                      </c:pt>
                      <c:pt idx="66">
                        <c:v>65.933999999999997</c:v>
                      </c:pt>
                      <c:pt idx="67">
                        <c:v>66.933000000000007</c:v>
                      </c:pt>
                      <c:pt idx="68">
                        <c:v>67.932000000000002</c:v>
                      </c:pt>
                      <c:pt idx="69">
                        <c:v>68.930999999999997</c:v>
                      </c:pt>
                      <c:pt idx="70">
                        <c:v>69.930000000000007</c:v>
                      </c:pt>
                      <c:pt idx="71">
                        <c:v>70.929000000000002</c:v>
                      </c:pt>
                      <c:pt idx="72">
                        <c:v>71.927999999999997</c:v>
                      </c:pt>
                      <c:pt idx="73">
                        <c:v>72.927000000000007</c:v>
                      </c:pt>
                      <c:pt idx="74">
                        <c:v>73.926000000000002</c:v>
                      </c:pt>
                      <c:pt idx="75">
                        <c:v>74.924999999999997</c:v>
                      </c:pt>
                      <c:pt idx="76">
                        <c:v>75.924000000000007</c:v>
                      </c:pt>
                      <c:pt idx="77">
                        <c:v>76.923000000000002</c:v>
                      </c:pt>
                      <c:pt idx="78">
                        <c:v>77.921999999999997</c:v>
                      </c:pt>
                      <c:pt idx="79">
                        <c:v>78.920999999999907</c:v>
                      </c:pt>
                      <c:pt idx="80">
                        <c:v>79.919999999999902</c:v>
                      </c:pt>
                      <c:pt idx="81">
                        <c:v>80.918999999999897</c:v>
                      </c:pt>
                      <c:pt idx="82">
                        <c:v>81.917999999999907</c:v>
                      </c:pt>
                      <c:pt idx="83">
                        <c:v>82.916999999999902</c:v>
                      </c:pt>
                      <c:pt idx="84">
                        <c:v>83.915999999999897</c:v>
                      </c:pt>
                      <c:pt idx="85">
                        <c:v>84.914999999999907</c:v>
                      </c:pt>
                      <c:pt idx="86">
                        <c:v>85.913999999999902</c:v>
                      </c:pt>
                      <c:pt idx="87">
                        <c:v>86.912999999999897</c:v>
                      </c:pt>
                      <c:pt idx="88">
                        <c:v>87.911999999999907</c:v>
                      </c:pt>
                      <c:pt idx="89">
                        <c:v>88.910999999999902</c:v>
                      </c:pt>
                      <c:pt idx="90">
                        <c:v>89.909999999999897</c:v>
                      </c:pt>
                      <c:pt idx="91">
                        <c:v>90.908999999999907</c:v>
                      </c:pt>
                      <c:pt idx="92">
                        <c:v>91.907999999999902</c:v>
                      </c:pt>
                      <c:pt idx="93">
                        <c:v>92.906999999999897</c:v>
                      </c:pt>
                      <c:pt idx="94">
                        <c:v>93.905999999999906</c:v>
                      </c:pt>
                      <c:pt idx="95">
                        <c:v>94.904999999999902</c:v>
                      </c:pt>
                      <c:pt idx="96">
                        <c:v>95.903999999999897</c:v>
                      </c:pt>
                      <c:pt idx="97">
                        <c:v>96.902999999999906</c:v>
                      </c:pt>
                      <c:pt idx="98">
                        <c:v>97.901999999999902</c:v>
                      </c:pt>
                      <c:pt idx="99">
                        <c:v>98.900999999999897</c:v>
                      </c:pt>
                      <c:pt idx="100">
                        <c:v>99.899999999999807</c:v>
                      </c:pt>
                      <c:pt idx="101">
                        <c:v>100.89899999999901</c:v>
                      </c:pt>
                      <c:pt idx="102">
                        <c:v>101.897999999999</c:v>
                      </c:pt>
                      <c:pt idx="103">
                        <c:v>102.896999999999</c:v>
                      </c:pt>
                      <c:pt idx="104">
                        <c:v>103.89599999999901</c:v>
                      </c:pt>
                      <c:pt idx="105">
                        <c:v>104.894999999999</c:v>
                      </c:pt>
                      <c:pt idx="106">
                        <c:v>105.893999999999</c:v>
                      </c:pt>
                      <c:pt idx="107">
                        <c:v>106.89299999999901</c:v>
                      </c:pt>
                      <c:pt idx="108">
                        <c:v>107.891999999999</c:v>
                      </c:pt>
                      <c:pt idx="109">
                        <c:v>108.890999999999</c:v>
                      </c:pt>
                      <c:pt idx="110">
                        <c:v>109.88999999999901</c:v>
                      </c:pt>
                      <c:pt idx="111">
                        <c:v>110.888999999999</c:v>
                      </c:pt>
                      <c:pt idx="112">
                        <c:v>111.887999999999</c:v>
                      </c:pt>
                      <c:pt idx="113">
                        <c:v>112.88699999999901</c:v>
                      </c:pt>
                      <c:pt idx="114">
                        <c:v>113.885999999999</c:v>
                      </c:pt>
                      <c:pt idx="115">
                        <c:v>114.884999999999</c:v>
                      </c:pt>
                      <c:pt idx="116">
                        <c:v>115.88399999999901</c:v>
                      </c:pt>
                      <c:pt idx="117">
                        <c:v>116.882999999999</c:v>
                      </c:pt>
                      <c:pt idx="118">
                        <c:v>117.881999999999</c:v>
                      </c:pt>
                      <c:pt idx="119">
                        <c:v>118.88099999999901</c:v>
                      </c:pt>
                      <c:pt idx="120">
                        <c:v>119.879999999999</c:v>
                      </c:pt>
                      <c:pt idx="121">
                        <c:v>120.878999999999</c:v>
                      </c:pt>
                      <c:pt idx="122">
                        <c:v>121.87799999999901</c:v>
                      </c:pt>
                      <c:pt idx="123">
                        <c:v>122.876999999999</c:v>
                      </c:pt>
                      <c:pt idx="124">
                        <c:v>123.875999999999</c:v>
                      </c:pt>
                      <c:pt idx="125">
                        <c:v>124.87499999999901</c:v>
                      </c:pt>
                      <c:pt idx="126">
                        <c:v>125.873999999999</c:v>
                      </c:pt>
                      <c:pt idx="127">
                        <c:v>126.872999999999</c:v>
                      </c:pt>
                      <c:pt idx="128">
                        <c:v>127.87199999999901</c:v>
                      </c:pt>
                      <c:pt idx="129">
                        <c:v>128.87099999999899</c:v>
                      </c:pt>
                      <c:pt idx="130">
                        <c:v>129.86999999999901</c:v>
                      </c:pt>
                      <c:pt idx="131">
                        <c:v>130.86899999999901</c:v>
                      </c:pt>
                      <c:pt idx="132">
                        <c:v>131.867999999999</c:v>
                      </c:pt>
                      <c:pt idx="133">
                        <c:v>132.866999999999</c:v>
                      </c:pt>
                      <c:pt idx="134">
                        <c:v>133.86599999999899</c:v>
                      </c:pt>
                      <c:pt idx="135">
                        <c:v>134.86499999999899</c:v>
                      </c:pt>
                      <c:pt idx="136">
                        <c:v>135.86399999999901</c:v>
                      </c:pt>
                      <c:pt idx="137">
                        <c:v>136.862999999999</c:v>
                      </c:pt>
                      <c:pt idx="138">
                        <c:v>137.861999999999</c:v>
                      </c:pt>
                      <c:pt idx="139">
                        <c:v>138.860999999999</c:v>
                      </c:pt>
                      <c:pt idx="140">
                        <c:v>139.85999999999899</c:v>
                      </c:pt>
                      <c:pt idx="141">
                        <c:v>140.85899999999901</c:v>
                      </c:pt>
                      <c:pt idx="142">
                        <c:v>141.85799999999901</c:v>
                      </c:pt>
                      <c:pt idx="143">
                        <c:v>142.856999999999</c:v>
                      </c:pt>
                      <c:pt idx="144">
                        <c:v>143.855999999999</c:v>
                      </c:pt>
                      <c:pt idx="145">
                        <c:v>144.854999999999</c:v>
                      </c:pt>
                      <c:pt idx="146">
                        <c:v>145.85399999999899</c:v>
                      </c:pt>
                      <c:pt idx="147">
                        <c:v>146.85299999999901</c:v>
                      </c:pt>
                      <c:pt idx="148">
                        <c:v>147.85199999999901</c:v>
                      </c:pt>
                      <c:pt idx="149">
                        <c:v>148.850999999999</c:v>
                      </c:pt>
                      <c:pt idx="150">
                        <c:v>149.849999999999</c:v>
                      </c:pt>
                      <c:pt idx="151">
                        <c:v>150.84899999999899</c:v>
                      </c:pt>
                      <c:pt idx="152">
                        <c:v>151.84799999999899</c:v>
                      </c:pt>
                      <c:pt idx="153">
                        <c:v>152.84699999999901</c:v>
                      </c:pt>
                      <c:pt idx="154">
                        <c:v>153.84599999999901</c:v>
                      </c:pt>
                      <c:pt idx="155">
                        <c:v>154.844999999999</c:v>
                      </c:pt>
                      <c:pt idx="156">
                        <c:v>155.843999999999</c:v>
                      </c:pt>
                      <c:pt idx="157">
                        <c:v>156.84299999999899</c:v>
                      </c:pt>
                      <c:pt idx="158">
                        <c:v>157.84199999999899</c:v>
                      </c:pt>
                      <c:pt idx="159">
                        <c:v>158.84099999999901</c:v>
                      </c:pt>
                      <c:pt idx="160">
                        <c:v>159.83999999999901</c:v>
                      </c:pt>
                      <c:pt idx="161">
                        <c:v>160.838999999999</c:v>
                      </c:pt>
                      <c:pt idx="162">
                        <c:v>161.837999999999</c:v>
                      </c:pt>
                      <c:pt idx="163">
                        <c:v>162.83699999999899</c:v>
                      </c:pt>
                      <c:pt idx="164">
                        <c:v>163.83599999999899</c:v>
                      </c:pt>
                      <c:pt idx="165">
                        <c:v>164.83499999999901</c:v>
                      </c:pt>
                      <c:pt idx="166">
                        <c:v>165.83399999999901</c:v>
                      </c:pt>
                      <c:pt idx="167">
                        <c:v>166.832999999999</c:v>
                      </c:pt>
                      <c:pt idx="168">
                        <c:v>167.831999999999</c:v>
                      </c:pt>
                      <c:pt idx="169">
                        <c:v>168.83099999999899</c:v>
                      </c:pt>
                      <c:pt idx="170">
                        <c:v>169.82999999999899</c:v>
                      </c:pt>
                      <c:pt idx="171">
                        <c:v>170.82899999999901</c:v>
                      </c:pt>
                      <c:pt idx="172">
                        <c:v>171.82799999999901</c:v>
                      </c:pt>
                      <c:pt idx="173">
                        <c:v>172.826999999999</c:v>
                      </c:pt>
                      <c:pt idx="174">
                        <c:v>173.825999999999</c:v>
                      </c:pt>
                      <c:pt idx="175">
                        <c:v>174.82499999999899</c:v>
                      </c:pt>
                      <c:pt idx="176">
                        <c:v>175.82399999999899</c:v>
                      </c:pt>
                      <c:pt idx="177">
                        <c:v>176.82299999999901</c:v>
                      </c:pt>
                      <c:pt idx="178">
                        <c:v>177.82199999999901</c:v>
                      </c:pt>
                      <c:pt idx="179">
                        <c:v>178.820999999999</c:v>
                      </c:pt>
                      <c:pt idx="180">
                        <c:v>179.819999999999</c:v>
                      </c:pt>
                      <c:pt idx="181">
                        <c:v>180.81899999999899</c:v>
                      </c:pt>
                      <c:pt idx="182">
                        <c:v>181.81799999999899</c:v>
                      </c:pt>
                      <c:pt idx="183">
                        <c:v>182.81699999999901</c:v>
                      </c:pt>
                      <c:pt idx="184">
                        <c:v>183.81599999999901</c:v>
                      </c:pt>
                      <c:pt idx="185">
                        <c:v>184.814999999999</c:v>
                      </c:pt>
                      <c:pt idx="186">
                        <c:v>185.813999999999</c:v>
                      </c:pt>
                      <c:pt idx="187">
                        <c:v>186.81299999999899</c:v>
                      </c:pt>
                      <c:pt idx="188">
                        <c:v>187.81199999999899</c:v>
                      </c:pt>
                      <c:pt idx="189">
                        <c:v>188.81099999999901</c:v>
                      </c:pt>
                      <c:pt idx="190">
                        <c:v>189.80999999999901</c:v>
                      </c:pt>
                      <c:pt idx="191">
                        <c:v>190.808999999999</c:v>
                      </c:pt>
                      <c:pt idx="192">
                        <c:v>191.807999999999</c:v>
                      </c:pt>
                      <c:pt idx="193">
                        <c:v>192.80699999999899</c:v>
                      </c:pt>
                      <c:pt idx="194">
                        <c:v>193.80599999999899</c:v>
                      </c:pt>
                      <c:pt idx="195">
                        <c:v>194.80499999999901</c:v>
                      </c:pt>
                      <c:pt idx="196">
                        <c:v>195.80399999999901</c:v>
                      </c:pt>
                      <c:pt idx="197">
                        <c:v>196.802999999999</c:v>
                      </c:pt>
                      <c:pt idx="198">
                        <c:v>197.801999999999</c:v>
                      </c:pt>
                      <c:pt idx="199">
                        <c:v>198.80099999999899</c:v>
                      </c:pt>
                      <c:pt idx="200">
                        <c:v>199.79999999999899</c:v>
                      </c:pt>
                      <c:pt idx="201">
                        <c:v>200.79899999999901</c:v>
                      </c:pt>
                      <c:pt idx="202">
                        <c:v>201.79799999999901</c:v>
                      </c:pt>
                      <c:pt idx="203">
                        <c:v>202.796999999999</c:v>
                      </c:pt>
                      <c:pt idx="204">
                        <c:v>203.795999999999</c:v>
                      </c:pt>
                      <c:pt idx="205">
                        <c:v>204.79499999999899</c:v>
                      </c:pt>
                      <c:pt idx="206">
                        <c:v>205.79399999999899</c:v>
                      </c:pt>
                      <c:pt idx="207">
                        <c:v>206.79299999999901</c:v>
                      </c:pt>
                      <c:pt idx="208">
                        <c:v>207.79199999999901</c:v>
                      </c:pt>
                      <c:pt idx="209">
                        <c:v>208.790999999999</c:v>
                      </c:pt>
                      <c:pt idx="210">
                        <c:v>209.789999999999</c:v>
                      </c:pt>
                      <c:pt idx="211">
                        <c:v>210.78899999999899</c:v>
                      </c:pt>
                      <c:pt idx="212">
                        <c:v>211.78799999999899</c:v>
                      </c:pt>
                      <c:pt idx="213">
                        <c:v>212.78699999999901</c:v>
                      </c:pt>
                      <c:pt idx="214">
                        <c:v>213.78599999999901</c:v>
                      </c:pt>
                      <c:pt idx="215">
                        <c:v>214.784999999999</c:v>
                      </c:pt>
                      <c:pt idx="216">
                        <c:v>215.783999999999</c:v>
                      </c:pt>
                      <c:pt idx="217">
                        <c:v>216.78299999999899</c:v>
                      </c:pt>
                      <c:pt idx="218">
                        <c:v>217.78199999999899</c:v>
                      </c:pt>
                      <c:pt idx="219">
                        <c:v>218.78099999999901</c:v>
                      </c:pt>
                      <c:pt idx="220">
                        <c:v>219.77999999999901</c:v>
                      </c:pt>
                      <c:pt idx="221">
                        <c:v>220.778999999999</c:v>
                      </c:pt>
                      <c:pt idx="222">
                        <c:v>221.777999999999</c:v>
                      </c:pt>
                      <c:pt idx="223">
                        <c:v>222.77699999999899</c:v>
                      </c:pt>
                      <c:pt idx="224">
                        <c:v>223.77599999999899</c:v>
                      </c:pt>
                      <c:pt idx="225">
                        <c:v>224.77499999999901</c:v>
                      </c:pt>
                      <c:pt idx="226">
                        <c:v>225.77399999999901</c:v>
                      </c:pt>
                      <c:pt idx="227">
                        <c:v>226.772999999999</c:v>
                      </c:pt>
                      <c:pt idx="228">
                        <c:v>227.771999999999</c:v>
                      </c:pt>
                      <c:pt idx="229">
                        <c:v>228.77099999999899</c:v>
                      </c:pt>
                      <c:pt idx="230">
                        <c:v>229.76999999999899</c:v>
                      </c:pt>
                      <c:pt idx="231">
                        <c:v>230.76899999999901</c:v>
                      </c:pt>
                      <c:pt idx="232">
                        <c:v>231.76799999999901</c:v>
                      </c:pt>
                      <c:pt idx="233">
                        <c:v>232.766999999999</c:v>
                      </c:pt>
                      <c:pt idx="234">
                        <c:v>233.765999999999</c:v>
                      </c:pt>
                      <c:pt idx="235">
                        <c:v>234.76499999999899</c:v>
                      </c:pt>
                      <c:pt idx="236">
                        <c:v>235.76399999999899</c:v>
                      </c:pt>
                      <c:pt idx="237">
                        <c:v>236.76299999999901</c:v>
                      </c:pt>
                      <c:pt idx="238">
                        <c:v>237.76199999999901</c:v>
                      </c:pt>
                      <c:pt idx="239">
                        <c:v>238.760999999999</c:v>
                      </c:pt>
                      <c:pt idx="240">
                        <c:v>239.759999999999</c:v>
                      </c:pt>
                      <c:pt idx="241">
                        <c:v>240.75899999999899</c:v>
                      </c:pt>
                      <c:pt idx="242">
                        <c:v>241.75799999999899</c:v>
                      </c:pt>
                      <c:pt idx="243">
                        <c:v>242.75699999999901</c:v>
                      </c:pt>
                      <c:pt idx="244">
                        <c:v>243.75599999999901</c:v>
                      </c:pt>
                      <c:pt idx="245">
                        <c:v>244.754999999999</c:v>
                      </c:pt>
                      <c:pt idx="246">
                        <c:v>245.753999999999</c:v>
                      </c:pt>
                      <c:pt idx="247">
                        <c:v>246.75299999999899</c:v>
                      </c:pt>
                      <c:pt idx="248">
                        <c:v>247.75199999999899</c:v>
                      </c:pt>
                      <c:pt idx="249">
                        <c:v>248.75099999999901</c:v>
                      </c:pt>
                      <c:pt idx="250">
                        <c:v>249.74999999999901</c:v>
                      </c:pt>
                      <c:pt idx="251">
                        <c:v>250.748999999999</c:v>
                      </c:pt>
                      <c:pt idx="252">
                        <c:v>251.747999999999</c:v>
                      </c:pt>
                      <c:pt idx="253">
                        <c:v>252.74699999999899</c:v>
                      </c:pt>
                      <c:pt idx="254">
                        <c:v>253.74599999999899</c:v>
                      </c:pt>
                      <c:pt idx="255">
                        <c:v>254.74499999999901</c:v>
                      </c:pt>
                      <c:pt idx="256">
                        <c:v>255.74399999999901</c:v>
                      </c:pt>
                      <c:pt idx="257">
                        <c:v>256.74299999999897</c:v>
                      </c:pt>
                      <c:pt idx="258">
                        <c:v>257.741999999999</c:v>
                      </c:pt>
                      <c:pt idx="259">
                        <c:v>258.74099999999902</c:v>
                      </c:pt>
                      <c:pt idx="260">
                        <c:v>259.73999999999899</c:v>
                      </c:pt>
                      <c:pt idx="261">
                        <c:v>260.73899999999901</c:v>
                      </c:pt>
                      <c:pt idx="262">
                        <c:v>261.73799999999898</c:v>
                      </c:pt>
                      <c:pt idx="263">
                        <c:v>262.736999999999</c:v>
                      </c:pt>
                      <c:pt idx="264">
                        <c:v>263.73599999999902</c:v>
                      </c:pt>
                      <c:pt idx="265">
                        <c:v>264.73499999999899</c:v>
                      </c:pt>
                      <c:pt idx="266">
                        <c:v>265.73399999999901</c:v>
                      </c:pt>
                      <c:pt idx="267">
                        <c:v>266.73299999999898</c:v>
                      </c:pt>
                      <c:pt idx="268">
                        <c:v>267.731999999999</c:v>
                      </c:pt>
                      <c:pt idx="269">
                        <c:v>268.73099999999903</c:v>
                      </c:pt>
                      <c:pt idx="270">
                        <c:v>269.729999999999</c:v>
                      </c:pt>
                      <c:pt idx="271">
                        <c:v>270.72899999999902</c:v>
                      </c:pt>
                      <c:pt idx="272">
                        <c:v>271.72799999999899</c:v>
                      </c:pt>
                      <c:pt idx="273">
                        <c:v>272.72699999999901</c:v>
                      </c:pt>
                      <c:pt idx="274">
                        <c:v>273.72599999999898</c:v>
                      </c:pt>
                      <c:pt idx="275">
                        <c:v>274.724999999999</c:v>
                      </c:pt>
                      <c:pt idx="276">
                        <c:v>275.72399999999902</c:v>
                      </c:pt>
                      <c:pt idx="277">
                        <c:v>276.72299999999899</c:v>
                      </c:pt>
                      <c:pt idx="278">
                        <c:v>277.72199999999901</c:v>
                      </c:pt>
                      <c:pt idx="279">
                        <c:v>278.72099999999898</c:v>
                      </c:pt>
                      <c:pt idx="280">
                        <c:v>279.719999999999</c:v>
                      </c:pt>
                      <c:pt idx="281">
                        <c:v>280.71899999999903</c:v>
                      </c:pt>
                      <c:pt idx="282">
                        <c:v>281.71799999999899</c:v>
                      </c:pt>
                      <c:pt idx="283">
                        <c:v>282.71699999999902</c:v>
                      </c:pt>
                      <c:pt idx="284">
                        <c:v>283.71599999999899</c:v>
                      </c:pt>
                      <c:pt idx="285">
                        <c:v>284.71499999999901</c:v>
                      </c:pt>
                      <c:pt idx="286">
                        <c:v>285.71399999999898</c:v>
                      </c:pt>
                      <c:pt idx="287">
                        <c:v>286.712999999999</c:v>
                      </c:pt>
                      <c:pt idx="288">
                        <c:v>287.71199999999902</c:v>
                      </c:pt>
                      <c:pt idx="289">
                        <c:v>288.71099999999899</c:v>
                      </c:pt>
                      <c:pt idx="290">
                        <c:v>289.70999999999901</c:v>
                      </c:pt>
                      <c:pt idx="291">
                        <c:v>290.70899999999898</c:v>
                      </c:pt>
                      <c:pt idx="292">
                        <c:v>291.707999999999</c:v>
                      </c:pt>
                      <c:pt idx="293">
                        <c:v>292.70699999999999</c:v>
                      </c:pt>
                      <c:pt idx="294">
                        <c:v>293.70600000000002</c:v>
                      </c:pt>
                      <c:pt idx="295">
                        <c:v>294.70499999999998</c:v>
                      </c:pt>
                      <c:pt idx="296">
                        <c:v>295.70400000000001</c:v>
                      </c:pt>
                      <c:pt idx="297">
                        <c:v>296.70299999999997</c:v>
                      </c:pt>
                      <c:pt idx="298">
                        <c:v>297.702</c:v>
                      </c:pt>
                      <c:pt idx="299">
                        <c:v>298.70100000000002</c:v>
                      </c:pt>
                      <c:pt idx="300">
                        <c:v>299.7</c:v>
                      </c:pt>
                      <c:pt idx="301">
                        <c:v>300.69900000000001</c:v>
                      </c:pt>
                      <c:pt idx="302">
                        <c:v>301.69799999999998</c:v>
                      </c:pt>
                      <c:pt idx="303">
                        <c:v>302.697</c:v>
                      </c:pt>
                      <c:pt idx="304">
                        <c:v>303.69600000000003</c:v>
                      </c:pt>
                      <c:pt idx="305">
                        <c:v>304.69499999999999</c:v>
                      </c:pt>
                      <c:pt idx="306">
                        <c:v>305.69400000000002</c:v>
                      </c:pt>
                      <c:pt idx="307">
                        <c:v>306.69299999999998</c:v>
                      </c:pt>
                      <c:pt idx="308">
                        <c:v>307.69200000000001</c:v>
                      </c:pt>
                      <c:pt idx="309">
                        <c:v>308.69099999999997</c:v>
                      </c:pt>
                      <c:pt idx="310">
                        <c:v>309.69</c:v>
                      </c:pt>
                      <c:pt idx="311">
                        <c:v>310.68900000000002</c:v>
                      </c:pt>
                      <c:pt idx="312">
                        <c:v>311.68799999999999</c:v>
                      </c:pt>
                      <c:pt idx="313">
                        <c:v>312.68700000000001</c:v>
                      </c:pt>
                      <c:pt idx="314">
                        <c:v>313.68599999999998</c:v>
                      </c:pt>
                      <c:pt idx="315">
                        <c:v>314.685</c:v>
                      </c:pt>
                      <c:pt idx="316">
                        <c:v>315.68400000000003</c:v>
                      </c:pt>
                      <c:pt idx="317">
                        <c:v>316.68299999999999</c:v>
                      </c:pt>
                      <c:pt idx="318">
                        <c:v>317.68200000000002</c:v>
                      </c:pt>
                      <c:pt idx="319">
                        <c:v>318.68099999999998</c:v>
                      </c:pt>
                      <c:pt idx="320">
                        <c:v>319.68</c:v>
                      </c:pt>
                      <c:pt idx="321">
                        <c:v>320.67899999999997</c:v>
                      </c:pt>
                      <c:pt idx="322">
                        <c:v>321.678</c:v>
                      </c:pt>
                      <c:pt idx="323">
                        <c:v>322.67700000000002</c:v>
                      </c:pt>
                      <c:pt idx="324">
                        <c:v>323.67599999999999</c:v>
                      </c:pt>
                      <c:pt idx="325">
                        <c:v>324.67500000000001</c:v>
                      </c:pt>
                      <c:pt idx="326">
                        <c:v>325.67399999999998</c:v>
                      </c:pt>
                      <c:pt idx="327">
                        <c:v>326.673</c:v>
                      </c:pt>
                      <c:pt idx="328">
                        <c:v>327.67200000000003</c:v>
                      </c:pt>
                      <c:pt idx="329">
                        <c:v>328.67099999999999</c:v>
                      </c:pt>
                      <c:pt idx="330">
                        <c:v>329.67</c:v>
                      </c:pt>
                      <c:pt idx="331">
                        <c:v>330.66899999999998</c:v>
                      </c:pt>
                      <c:pt idx="332">
                        <c:v>331.66800000000001</c:v>
                      </c:pt>
                      <c:pt idx="333">
                        <c:v>332.66699999999997</c:v>
                      </c:pt>
                      <c:pt idx="334">
                        <c:v>333.666</c:v>
                      </c:pt>
                      <c:pt idx="335">
                        <c:v>334.66500000000099</c:v>
                      </c:pt>
                      <c:pt idx="336">
                        <c:v>335.66400000000101</c:v>
                      </c:pt>
                      <c:pt idx="337">
                        <c:v>336.66300000000098</c:v>
                      </c:pt>
                      <c:pt idx="338">
                        <c:v>337.662000000001</c:v>
                      </c:pt>
                      <c:pt idx="339">
                        <c:v>338.66100000000102</c:v>
                      </c:pt>
                      <c:pt idx="340">
                        <c:v>339.66000000000099</c:v>
                      </c:pt>
                      <c:pt idx="341">
                        <c:v>340.65900000000101</c:v>
                      </c:pt>
                      <c:pt idx="342">
                        <c:v>341.65800000000098</c:v>
                      </c:pt>
                      <c:pt idx="343">
                        <c:v>342.65700000000101</c:v>
                      </c:pt>
                      <c:pt idx="344">
                        <c:v>343.65600000000097</c:v>
                      </c:pt>
                      <c:pt idx="345">
                        <c:v>344.655000000001</c:v>
                      </c:pt>
                      <c:pt idx="346">
                        <c:v>345.65400000000102</c:v>
                      </c:pt>
                      <c:pt idx="347">
                        <c:v>346.65300000000099</c:v>
                      </c:pt>
                      <c:pt idx="348">
                        <c:v>347.65200000000101</c:v>
                      </c:pt>
                      <c:pt idx="349">
                        <c:v>348.65100000000098</c:v>
                      </c:pt>
                      <c:pt idx="350">
                        <c:v>349.650000000001</c:v>
                      </c:pt>
                      <c:pt idx="351">
                        <c:v>350.64900000000102</c:v>
                      </c:pt>
                      <c:pt idx="352">
                        <c:v>351.64800000000099</c:v>
                      </c:pt>
                      <c:pt idx="353">
                        <c:v>352.64700000000101</c:v>
                      </c:pt>
                      <c:pt idx="354">
                        <c:v>353.64600000000098</c:v>
                      </c:pt>
                      <c:pt idx="355">
                        <c:v>354.645000000001</c:v>
                      </c:pt>
                      <c:pt idx="356">
                        <c:v>355.64400000000097</c:v>
                      </c:pt>
                      <c:pt idx="357">
                        <c:v>356.643000000001</c:v>
                      </c:pt>
                      <c:pt idx="358">
                        <c:v>357.64200000000102</c:v>
                      </c:pt>
                      <c:pt idx="359">
                        <c:v>358.64100000000099</c:v>
                      </c:pt>
                      <c:pt idx="360">
                        <c:v>359.64000000000101</c:v>
                      </c:pt>
                      <c:pt idx="361">
                        <c:v>360.63900000000098</c:v>
                      </c:pt>
                      <c:pt idx="362">
                        <c:v>361.638000000001</c:v>
                      </c:pt>
                      <c:pt idx="363">
                        <c:v>362.63700000000102</c:v>
                      </c:pt>
                      <c:pt idx="364">
                        <c:v>363.63600000000099</c:v>
                      </c:pt>
                      <c:pt idx="365">
                        <c:v>364.63500000000101</c:v>
                      </c:pt>
                      <c:pt idx="366">
                        <c:v>365.63400000000098</c:v>
                      </c:pt>
                      <c:pt idx="367">
                        <c:v>366.633000000001</c:v>
                      </c:pt>
                      <c:pt idx="368">
                        <c:v>367.63200000000103</c:v>
                      </c:pt>
                      <c:pt idx="369">
                        <c:v>368.63100000000099</c:v>
                      </c:pt>
                      <c:pt idx="370">
                        <c:v>369.63000000000102</c:v>
                      </c:pt>
                      <c:pt idx="371">
                        <c:v>370.62900000000099</c:v>
                      </c:pt>
                      <c:pt idx="372">
                        <c:v>371.62800000000101</c:v>
                      </c:pt>
                      <c:pt idx="373">
                        <c:v>372.62700000000098</c:v>
                      </c:pt>
                      <c:pt idx="374">
                        <c:v>373.626000000001</c:v>
                      </c:pt>
                      <c:pt idx="375">
                        <c:v>374.62500000000102</c:v>
                      </c:pt>
                      <c:pt idx="376">
                        <c:v>375.62400000000099</c:v>
                      </c:pt>
                      <c:pt idx="377">
                        <c:v>376.62300000000198</c:v>
                      </c:pt>
                      <c:pt idx="378">
                        <c:v>377.622000000002</c:v>
                      </c:pt>
                      <c:pt idx="379">
                        <c:v>378.62100000000203</c:v>
                      </c:pt>
                      <c:pt idx="380">
                        <c:v>379.62000000000199</c:v>
                      </c:pt>
                      <c:pt idx="381">
                        <c:v>380.61900000000202</c:v>
                      </c:pt>
                      <c:pt idx="382">
                        <c:v>381.61800000000198</c:v>
                      </c:pt>
                      <c:pt idx="383">
                        <c:v>382.61700000000201</c:v>
                      </c:pt>
                      <c:pt idx="384">
                        <c:v>383.61600000000197</c:v>
                      </c:pt>
                      <c:pt idx="385">
                        <c:v>384.615000000002</c:v>
                      </c:pt>
                      <c:pt idx="386">
                        <c:v>385.61400000000202</c:v>
                      </c:pt>
                      <c:pt idx="387">
                        <c:v>386.61300000000199</c:v>
                      </c:pt>
                      <c:pt idx="388">
                        <c:v>387.61200000000201</c:v>
                      </c:pt>
                      <c:pt idx="389">
                        <c:v>388.61100000000198</c:v>
                      </c:pt>
                      <c:pt idx="390">
                        <c:v>389.610000000002</c:v>
                      </c:pt>
                      <c:pt idx="391">
                        <c:v>390.60900000000203</c:v>
                      </c:pt>
                      <c:pt idx="392">
                        <c:v>391.60800000000199</c:v>
                      </c:pt>
                      <c:pt idx="393">
                        <c:v>392.60700000000202</c:v>
                      </c:pt>
                      <c:pt idx="394">
                        <c:v>393.60600000000198</c:v>
                      </c:pt>
                      <c:pt idx="395">
                        <c:v>394.60500000000201</c:v>
                      </c:pt>
                      <c:pt idx="396">
                        <c:v>395.60400000000197</c:v>
                      </c:pt>
                      <c:pt idx="397">
                        <c:v>396.603000000002</c:v>
                      </c:pt>
                      <c:pt idx="398">
                        <c:v>397.60200000000202</c:v>
                      </c:pt>
                      <c:pt idx="399">
                        <c:v>398.60100000000199</c:v>
                      </c:pt>
                      <c:pt idx="400">
                        <c:v>399.60000000000201</c:v>
                      </c:pt>
                      <c:pt idx="401">
                        <c:v>400.59900000000198</c:v>
                      </c:pt>
                      <c:pt idx="402">
                        <c:v>401.598000000002</c:v>
                      </c:pt>
                      <c:pt idx="403">
                        <c:v>402.59700000000203</c:v>
                      </c:pt>
                      <c:pt idx="404">
                        <c:v>403.59600000000199</c:v>
                      </c:pt>
                      <c:pt idx="405">
                        <c:v>404.59500000000202</c:v>
                      </c:pt>
                      <c:pt idx="406">
                        <c:v>405.59400000000198</c:v>
                      </c:pt>
                      <c:pt idx="407">
                        <c:v>406.59300000000201</c:v>
                      </c:pt>
                      <c:pt idx="408">
                        <c:v>407.59200000000197</c:v>
                      </c:pt>
                      <c:pt idx="409">
                        <c:v>408.591000000002</c:v>
                      </c:pt>
                      <c:pt idx="410">
                        <c:v>409.59000000000202</c:v>
                      </c:pt>
                      <c:pt idx="411">
                        <c:v>410.58900000000199</c:v>
                      </c:pt>
                      <c:pt idx="412">
                        <c:v>411.58800000000201</c:v>
                      </c:pt>
                      <c:pt idx="413">
                        <c:v>412.58700000000198</c:v>
                      </c:pt>
                      <c:pt idx="414">
                        <c:v>413.586000000002</c:v>
                      </c:pt>
                      <c:pt idx="415">
                        <c:v>414.58500000000203</c:v>
                      </c:pt>
                      <c:pt idx="416">
                        <c:v>415.58400000000199</c:v>
                      </c:pt>
                      <c:pt idx="417">
                        <c:v>416.58300000000202</c:v>
                      </c:pt>
                      <c:pt idx="418">
                        <c:v>417.58200000000198</c:v>
                      </c:pt>
                      <c:pt idx="419">
                        <c:v>418.58100000000297</c:v>
                      </c:pt>
                      <c:pt idx="420">
                        <c:v>419.580000000003</c:v>
                      </c:pt>
                      <c:pt idx="421">
                        <c:v>420.57900000000302</c:v>
                      </c:pt>
                      <c:pt idx="422">
                        <c:v>421.57800000000299</c:v>
                      </c:pt>
                      <c:pt idx="423">
                        <c:v>422.57700000000301</c:v>
                      </c:pt>
                      <c:pt idx="424">
                        <c:v>423.57600000000298</c:v>
                      </c:pt>
                      <c:pt idx="425">
                        <c:v>424.575000000003</c:v>
                      </c:pt>
                      <c:pt idx="426">
                        <c:v>425.57400000000302</c:v>
                      </c:pt>
                      <c:pt idx="427">
                        <c:v>426.57300000000299</c:v>
                      </c:pt>
                      <c:pt idx="428">
                        <c:v>427.57200000000302</c:v>
                      </c:pt>
                      <c:pt idx="429">
                        <c:v>428.57100000000298</c:v>
                      </c:pt>
                      <c:pt idx="430">
                        <c:v>429.57000000000301</c:v>
                      </c:pt>
                      <c:pt idx="431">
                        <c:v>430.56900000000297</c:v>
                      </c:pt>
                      <c:pt idx="432">
                        <c:v>431.568000000003</c:v>
                      </c:pt>
                      <c:pt idx="433">
                        <c:v>432.56700000000302</c:v>
                      </c:pt>
                      <c:pt idx="434">
                        <c:v>433.56600000000299</c:v>
                      </c:pt>
                      <c:pt idx="435">
                        <c:v>434.56500000000301</c:v>
                      </c:pt>
                      <c:pt idx="436">
                        <c:v>435.56400000000298</c:v>
                      </c:pt>
                      <c:pt idx="437">
                        <c:v>436.563000000003</c:v>
                      </c:pt>
                      <c:pt idx="438">
                        <c:v>437.56200000000302</c:v>
                      </c:pt>
                      <c:pt idx="439">
                        <c:v>438.56100000000299</c:v>
                      </c:pt>
                      <c:pt idx="440">
                        <c:v>439.56000000000301</c:v>
                      </c:pt>
                      <c:pt idx="441">
                        <c:v>440.55900000000298</c:v>
                      </c:pt>
                      <c:pt idx="442">
                        <c:v>441.55800000000301</c:v>
                      </c:pt>
                      <c:pt idx="443">
                        <c:v>442.55700000000297</c:v>
                      </c:pt>
                      <c:pt idx="444">
                        <c:v>443.556000000003</c:v>
                      </c:pt>
                      <c:pt idx="445">
                        <c:v>444.55500000000302</c:v>
                      </c:pt>
                      <c:pt idx="446">
                        <c:v>445.55400000000299</c:v>
                      </c:pt>
                      <c:pt idx="447">
                        <c:v>446.55300000000301</c:v>
                      </c:pt>
                      <c:pt idx="448">
                        <c:v>447.55200000000298</c:v>
                      </c:pt>
                      <c:pt idx="449">
                        <c:v>448.551000000003</c:v>
                      </c:pt>
                      <c:pt idx="450">
                        <c:v>449.55000000000302</c:v>
                      </c:pt>
                      <c:pt idx="451">
                        <c:v>450.54900000000299</c:v>
                      </c:pt>
                      <c:pt idx="452">
                        <c:v>451.54800000000301</c:v>
                      </c:pt>
                      <c:pt idx="453">
                        <c:v>452.54700000000298</c:v>
                      </c:pt>
                      <c:pt idx="454">
                        <c:v>453.546000000003</c:v>
                      </c:pt>
                      <c:pt idx="455">
                        <c:v>454.54500000000297</c:v>
                      </c:pt>
                      <c:pt idx="456">
                        <c:v>455.544000000003</c:v>
                      </c:pt>
                      <c:pt idx="457">
                        <c:v>456.54300000000302</c:v>
                      </c:pt>
                      <c:pt idx="458">
                        <c:v>457.54200000000299</c:v>
                      </c:pt>
                      <c:pt idx="459">
                        <c:v>458.54100000000301</c:v>
                      </c:pt>
                      <c:pt idx="460">
                        <c:v>459.54000000000298</c:v>
                      </c:pt>
                      <c:pt idx="461">
                        <c:v>460.539000000003</c:v>
                      </c:pt>
                      <c:pt idx="462">
                        <c:v>461.53800000000399</c:v>
                      </c:pt>
                      <c:pt idx="463">
                        <c:v>462.53700000000401</c:v>
                      </c:pt>
                      <c:pt idx="464">
                        <c:v>463.53600000000398</c:v>
                      </c:pt>
                      <c:pt idx="465">
                        <c:v>464.535000000004</c:v>
                      </c:pt>
                      <c:pt idx="466">
                        <c:v>465.53400000000403</c:v>
                      </c:pt>
                      <c:pt idx="467">
                        <c:v>466.53300000000399</c:v>
                      </c:pt>
                      <c:pt idx="468">
                        <c:v>467.53200000000402</c:v>
                      </c:pt>
                      <c:pt idx="469">
                        <c:v>468.53100000000398</c:v>
                      </c:pt>
                      <c:pt idx="470">
                        <c:v>469.53000000000401</c:v>
                      </c:pt>
                      <c:pt idx="471">
                        <c:v>470.52900000000398</c:v>
                      </c:pt>
                      <c:pt idx="472">
                        <c:v>471.528000000004</c:v>
                      </c:pt>
                      <c:pt idx="473">
                        <c:v>472.52700000000402</c:v>
                      </c:pt>
                      <c:pt idx="474">
                        <c:v>473.52600000000399</c:v>
                      </c:pt>
                      <c:pt idx="475">
                        <c:v>474.52500000000401</c:v>
                      </c:pt>
                      <c:pt idx="476">
                        <c:v>475.52400000000398</c:v>
                      </c:pt>
                      <c:pt idx="477">
                        <c:v>476.523000000004</c:v>
                      </c:pt>
                      <c:pt idx="478">
                        <c:v>477.52200000000403</c:v>
                      </c:pt>
                      <c:pt idx="479">
                        <c:v>478.52100000000399</c:v>
                      </c:pt>
                      <c:pt idx="480">
                        <c:v>479.52000000000402</c:v>
                      </c:pt>
                      <c:pt idx="481">
                        <c:v>480.51900000000398</c:v>
                      </c:pt>
                      <c:pt idx="482">
                        <c:v>481.51800000000401</c:v>
                      </c:pt>
                      <c:pt idx="483">
                        <c:v>482.51700000000397</c:v>
                      </c:pt>
                      <c:pt idx="484">
                        <c:v>483.516000000004</c:v>
                      </c:pt>
                      <c:pt idx="485">
                        <c:v>484.51500000000402</c:v>
                      </c:pt>
                      <c:pt idx="486">
                        <c:v>485.51400000000399</c:v>
                      </c:pt>
                      <c:pt idx="487">
                        <c:v>486.51300000000401</c:v>
                      </c:pt>
                      <c:pt idx="488">
                        <c:v>487.51200000000398</c:v>
                      </c:pt>
                      <c:pt idx="489">
                        <c:v>488.511000000004</c:v>
                      </c:pt>
                      <c:pt idx="490">
                        <c:v>489.51000000000403</c:v>
                      </c:pt>
                      <c:pt idx="491">
                        <c:v>490.50900000000399</c:v>
                      </c:pt>
                      <c:pt idx="492">
                        <c:v>491.50800000000402</c:v>
                      </c:pt>
                      <c:pt idx="493">
                        <c:v>492.50700000000398</c:v>
                      </c:pt>
                      <c:pt idx="494">
                        <c:v>493.50600000000401</c:v>
                      </c:pt>
                      <c:pt idx="495">
                        <c:v>494.50500000000397</c:v>
                      </c:pt>
                      <c:pt idx="496">
                        <c:v>495.504000000004</c:v>
                      </c:pt>
                      <c:pt idx="497">
                        <c:v>496.50300000000402</c:v>
                      </c:pt>
                      <c:pt idx="498">
                        <c:v>497.50200000000399</c:v>
                      </c:pt>
                      <c:pt idx="499">
                        <c:v>498.50100000000401</c:v>
                      </c:pt>
                      <c:pt idx="500">
                        <c:v>499.50000000000398</c:v>
                      </c:pt>
                      <c:pt idx="501">
                        <c:v>500.499000000004</c:v>
                      </c:pt>
                      <c:pt idx="502">
                        <c:v>501.49800000000403</c:v>
                      </c:pt>
                      <c:pt idx="503">
                        <c:v>502.49700000000399</c:v>
                      </c:pt>
                      <c:pt idx="504">
                        <c:v>503.49600000000498</c:v>
                      </c:pt>
                      <c:pt idx="505">
                        <c:v>504.49500000000501</c:v>
                      </c:pt>
                      <c:pt idx="506">
                        <c:v>505.49400000000497</c:v>
                      </c:pt>
                      <c:pt idx="507">
                        <c:v>506.493000000005</c:v>
                      </c:pt>
                      <c:pt idx="508">
                        <c:v>507.49200000000502</c:v>
                      </c:pt>
                      <c:pt idx="509">
                        <c:v>508.49100000000499</c:v>
                      </c:pt>
                      <c:pt idx="510">
                        <c:v>509.49000000000501</c:v>
                      </c:pt>
                      <c:pt idx="511">
                        <c:v>510.48900000000498</c:v>
                      </c:pt>
                      <c:pt idx="512">
                        <c:v>511.488000000005</c:v>
                      </c:pt>
                      <c:pt idx="513">
                        <c:v>512.48700000000497</c:v>
                      </c:pt>
                      <c:pt idx="514">
                        <c:v>513.48600000000499</c:v>
                      </c:pt>
                      <c:pt idx="515">
                        <c:v>514.48500000000502</c:v>
                      </c:pt>
                      <c:pt idx="516">
                        <c:v>515.48400000000504</c:v>
                      </c:pt>
                      <c:pt idx="517">
                        <c:v>516.48300000000495</c:v>
                      </c:pt>
                      <c:pt idx="518">
                        <c:v>517.48200000000497</c:v>
                      </c:pt>
                      <c:pt idx="519">
                        <c:v>518.481000000005</c:v>
                      </c:pt>
                      <c:pt idx="520">
                        <c:v>519.48000000000502</c:v>
                      </c:pt>
                      <c:pt idx="521">
                        <c:v>520.47900000000504</c:v>
                      </c:pt>
                      <c:pt idx="522">
                        <c:v>521.47800000000495</c:v>
                      </c:pt>
                      <c:pt idx="523">
                        <c:v>522.47700000000498</c:v>
                      </c:pt>
                      <c:pt idx="524">
                        <c:v>523.476000000005</c:v>
                      </c:pt>
                      <c:pt idx="525">
                        <c:v>524.47500000000502</c:v>
                      </c:pt>
                      <c:pt idx="526">
                        <c:v>525.47400000000505</c:v>
                      </c:pt>
                      <c:pt idx="527">
                        <c:v>526.47300000000496</c:v>
                      </c:pt>
                      <c:pt idx="528">
                        <c:v>527.47200000000498</c:v>
                      </c:pt>
                      <c:pt idx="529">
                        <c:v>528.47100000000501</c:v>
                      </c:pt>
                      <c:pt idx="530">
                        <c:v>529.47000000000503</c:v>
                      </c:pt>
                      <c:pt idx="531">
                        <c:v>530.46900000000505</c:v>
                      </c:pt>
                      <c:pt idx="532">
                        <c:v>531.46800000000496</c:v>
                      </c:pt>
                      <c:pt idx="533">
                        <c:v>532.46700000000499</c:v>
                      </c:pt>
                      <c:pt idx="534">
                        <c:v>533.46600000000501</c:v>
                      </c:pt>
                      <c:pt idx="535">
                        <c:v>534.46500000000503</c:v>
                      </c:pt>
                      <c:pt idx="536">
                        <c:v>535.46400000000494</c:v>
                      </c:pt>
                      <c:pt idx="537">
                        <c:v>536.46300000000497</c:v>
                      </c:pt>
                      <c:pt idx="538">
                        <c:v>537.46200000000499</c:v>
                      </c:pt>
                      <c:pt idx="539">
                        <c:v>538.46100000000501</c:v>
                      </c:pt>
                      <c:pt idx="540">
                        <c:v>539.46000000000504</c:v>
                      </c:pt>
                      <c:pt idx="541">
                        <c:v>540.45900000000495</c:v>
                      </c:pt>
                      <c:pt idx="542">
                        <c:v>541.45800000000497</c:v>
                      </c:pt>
                      <c:pt idx="543">
                        <c:v>542.457000000005</c:v>
                      </c:pt>
                      <c:pt idx="544">
                        <c:v>543.45600000000502</c:v>
                      </c:pt>
                      <c:pt idx="545">
                        <c:v>544.45500000000595</c:v>
                      </c:pt>
                      <c:pt idx="546">
                        <c:v>545.45400000000598</c:v>
                      </c:pt>
                      <c:pt idx="547">
                        <c:v>546.453000000006</c:v>
                      </c:pt>
                      <c:pt idx="548">
                        <c:v>547.45200000000602</c:v>
                      </c:pt>
                      <c:pt idx="549">
                        <c:v>548.45100000000605</c:v>
                      </c:pt>
                      <c:pt idx="550">
                        <c:v>549.45000000000596</c:v>
                      </c:pt>
                      <c:pt idx="551">
                        <c:v>550.44900000000598</c:v>
                      </c:pt>
                      <c:pt idx="552">
                        <c:v>551.448000000006</c:v>
                      </c:pt>
                      <c:pt idx="553">
                        <c:v>552.44700000000603</c:v>
                      </c:pt>
                      <c:pt idx="554">
                        <c:v>553.44600000000605</c:v>
                      </c:pt>
                      <c:pt idx="555">
                        <c:v>554.44500000000596</c:v>
                      </c:pt>
                      <c:pt idx="556">
                        <c:v>555.44400000000599</c:v>
                      </c:pt>
                      <c:pt idx="557">
                        <c:v>556.44300000000601</c:v>
                      </c:pt>
                      <c:pt idx="558">
                        <c:v>557.44200000000603</c:v>
                      </c:pt>
                      <c:pt idx="559">
                        <c:v>558.44100000000606</c:v>
                      </c:pt>
                      <c:pt idx="560">
                        <c:v>559.44000000000597</c:v>
                      </c:pt>
                      <c:pt idx="561">
                        <c:v>560.43900000000599</c:v>
                      </c:pt>
                      <c:pt idx="562">
                        <c:v>561.43800000000601</c:v>
                      </c:pt>
                      <c:pt idx="563">
                        <c:v>562.43700000000604</c:v>
                      </c:pt>
                      <c:pt idx="564">
                        <c:v>563.43600000000595</c:v>
                      </c:pt>
                      <c:pt idx="565">
                        <c:v>564.43500000000597</c:v>
                      </c:pt>
                      <c:pt idx="566">
                        <c:v>565.43400000000599</c:v>
                      </c:pt>
                      <c:pt idx="567">
                        <c:v>566.43300000000602</c:v>
                      </c:pt>
                      <c:pt idx="568">
                        <c:v>567.43200000000604</c:v>
                      </c:pt>
                      <c:pt idx="569">
                        <c:v>568.43100000000595</c:v>
                      </c:pt>
                      <c:pt idx="570">
                        <c:v>569.43000000000598</c:v>
                      </c:pt>
                      <c:pt idx="571">
                        <c:v>570.429000000006</c:v>
                      </c:pt>
                      <c:pt idx="572">
                        <c:v>571.42800000000602</c:v>
                      </c:pt>
                      <c:pt idx="573">
                        <c:v>572.42700000000605</c:v>
                      </c:pt>
                      <c:pt idx="574">
                        <c:v>573.42600000000596</c:v>
                      </c:pt>
                      <c:pt idx="575">
                        <c:v>574.42500000000598</c:v>
                      </c:pt>
                      <c:pt idx="576">
                        <c:v>575.424000000006</c:v>
                      </c:pt>
                      <c:pt idx="577">
                        <c:v>576.42300000000603</c:v>
                      </c:pt>
                      <c:pt idx="578">
                        <c:v>577.42200000000605</c:v>
                      </c:pt>
                      <c:pt idx="579">
                        <c:v>578.42100000000596</c:v>
                      </c:pt>
                      <c:pt idx="580">
                        <c:v>579.42000000000598</c:v>
                      </c:pt>
                      <c:pt idx="581">
                        <c:v>580.41900000000601</c:v>
                      </c:pt>
                      <c:pt idx="582">
                        <c:v>581.41800000000603</c:v>
                      </c:pt>
                      <c:pt idx="583">
                        <c:v>582.41700000000606</c:v>
                      </c:pt>
                      <c:pt idx="584">
                        <c:v>583.41600000000597</c:v>
                      </c:pt>
                      <c:pt idx="585">
                        <c:v>584.41500000000599</c:v>
                      </c:pt>
                      <c:pt idx="586">
                        <c:v>585.41400000000601</c:v>
                      </c:pt>
                      <c:pt idx="587">
                        <c:v>586.41300000000695</c:v>
                      </c:pt>
                      <c:pt idx="588">
                        <c:v>587.41200000000697</c:v>
                      </c:pt>
                      <c:pt idx="589">
                        <c:v>588.41100000000699</c:v>
                      </c:pt>
                      <c:pt idx="590">
                        <c:v>589.41000000000702</c:v>
                      </c:pt>
                      <c:pt idx="591">
                        <c:v>590.40900000000704</c:v>
                      </c:pt>
                      <c:pt idx="592">
                        <c:v>591.40800000000695</c:v>
                      </c:pt>
                      <c:pt idx="593">
                        <c:v>592.40700000000697</c:v>
                      </c:pt>
                      <c:pt idx="594">
                        <c:v>593.406000000007</c:v>
                      </c:pt>
                      <c:pt idx="595">
                        <c:v>594.40500000000702</c:v>
                      </c:pt>
                      <c:pt idx="596">
                        <c:v>595.40400000000704</c:v>
                      </c:pt>
                      <c:pt idx="597">
                        <c:v>596.40300000000695</c:v>
                      </c:pt>
                      <c:pt idx="598">
                        <c:v>597.40200000000698</c:v>
                      </c:pt>
                      <c:pt idx="599">
                        <c:v>598.401000000007</c:v>
                      </c:pt>
                      <c:pt idx="600">
                        <c:v>599.40000000000703</c:v>
                      </c:pt>
                      <c:pt idx="601">
                        <c:v>600.39900000000705</c:v>
                      </c:pt>
                      <c:pt idx="602">
                        <c:v>601.39800000000696</c:v>
                      </c:pt>
                      <c:pt idx="603">
                        <c:v>602.39700000000698</c:v>
                      </c:pt>
                      <c:pt idx="604">
                        <c:v>603.39600000000701</c:v>
                      </c:pt>
                      <c:pt idx="605">
                        <c:v>604.39500000000703</c:v>
                      </c:pt>
                      <c:pt idx="606">
                        <c:v>605.39400000000705</c:v>
                      </c:pt>
                      <c:pt idx="607">
                        <c:v>606.39300000000696</c:v>
                      </c:pt>
                      <c:pt idx="608">
                        <c:v>607.39200000000699</c:v>
                      </c:pt>
                      <c:pt idx="609">
                        <c:v>608.39100000000701</c:v>
                      </c:pt>
                      <c:pt idx="610">
                        <c:v>609.39000000000703</c:v>
                      </c:pt>
                      <c:pt idx="611">
                        <c:v>610.38900000000694</c:v>
                      </c:pt>
                      <c:pt idx="612">
                        <c:v>611.38800000000697</c:v>
                      </c:pt>
                      <c:pt idx="613">
                        <c:v>612.38700000000699</c:v>
                      </c:pt>
                      <c:pt idx="614">
                        <c:v>613.38600000000702</c:v>
                      </c:pt>
                      <c:pt idx="615">
                        <c:v>614.38500000000704</c:v>
                      </c:pt>
                      <c:pt idx="616">
                        <c:v>615.38400000000695</c:v>
                      </c:pt>
                      <c:pt idx="617">
                        <c:v>616.38300000000697</c:v>
                      </c:pt>
                      <c:pt idx="618">
                        <c:v>617.382000000007</c:v>
                      </c:pt>
                      <c:pt idx="619">
                        <c:v>618.38100000000702</c:v>
                      </c:pt>
                      <c:pt idx="620">
                        <c:v>619.38000000000704</c:v>
                      </c:pt>
                      <c:pt idx="621">
                        <c:v>620.37900000000695</c:v>
                      </c:pt>
                      <c:pt idx="622">
                        <c:v>621.37800000000698</c:v>
                      </c:pt>
                      <c:pt idx="623">
                        <c:v>622.377000000007</c:v>
                      </c:pt>
                      <c:pt idx="624">
                        <c:v>623.37600000000702</c:v>
                      </c:pt>
                      <c:pt idx="625">
                        <c:v>624.37500000000705</c:v>
                      </c:pt>
                      <c:pt idx="626">
                        <c:v>625.37400000000696</c:v>
                      </c:pt>
                      <c:pt idx="627">
                        <c:v>626.37300000000698</c:v>
                      </c:pt>
                      <c:pt idx="628">
                        <c:v>627.37200000000701</c:v>
                      </c:pt>
                      <c:pt idx="629">
                        <c:v>628.37100000000703</c:v>
                      </c:pt>
                      <c:pt idx="630">
                        <c:v>629.37000000000796</c:v>
                      </c:pt>
                      <c:pt idx="631">
                        <c:v>630.36900000000799</c:v>
                      </c:pt>
                      <c:pt idx="632">
                        <c:v>631.36800000000801</c:v>
                      </c:pt>
                      <c:pt idx="633">
                        <c:v>632.36700000000803</c:v>
                      </c:pt>
                      <c:pt idx="634">
                        <c:v>633.36600000000794</c:v>
                      </c:pt>
                      <c:pt idx="635">
                        <c:v>634.36500000000797</c:v>
                      </c:pt>
                      <c:pt idx="636">
                        <c:v>635.36400000000799</c:v>
                      </c:pt>
                      <c:pt idx="637">
                        <c:v>636.36300000000801</c:v>
                      </c:pt>
                      <c:pt idx="638">
                        <c:v>637.36200000000804</c:v>
                      </c:pt>
                      <c:pt idx="639">
                        <c:v>638.36100000000795</c:v>
                      </c:pt>
                      <c:pt idx="640">
                        <c:v>639.36000000000797</c:v>
                      </c:pt>
                      <c:pt idx="641">
                        <c:v>640.359000000008</c:v>
                      </c:pt>
                      <c:pt idx="642">
                        <c:v>641.35800000000802</c:v>
                      </c:pt>
                      <c:pt idx="643">
                        <c:v>642.35700000000804</c:v>
                      </c:pt>
                      <c:pt idx="644">
                        <c:v>643.35600000000795</c:v>
                      </c:pt>
                      <c:pt idx="645">
                        <c:v>644.35500000000798</c:v>
                      </c:pt>
                      <c:pt idx="646">
                        <c:v>645.354000000008</c:v>
                      </c:pt>
                      <c:pt idx="647">
                        <c:v>646.35300000000802</c:v>
                      </c:pt>
                      <c:pt idx="648">
                        <c:v>647.35200000000805</c:v>
                      </c:pt>
                      <c:pt idx="649">
                        <c:v>648.35100000000796</c:v>
                      </c:pt>
                      <c:pt idx="650">
                        <c:v>649.35000000000798</c:v>
                      </c:pt>
                      <c:pt idx="651">
                        <c:v>650.349000000008</c:v>
                      </c:pt>
                      <c:pt idx="652">
                        <c:v>651.34800000000803</c:v>
                      </c:pt>
                      <c:pt idx="653">
                        <c:v>652.34700000000805</c:v>
                      </c:pt>
                      <c:pt idx="654">
                        <c:v>653.34600000000796</c:v>
                      </c:pt>
                      <c:pt idx="655">
                        <c:v>654.34500000000799</c:v>
                      </c:pt>
                      <c:pt idx="656">
                        <c:v>655.34400000000801</c:v>
                      </c:pt>
                      <c:pt idx="657">
                        <c:v>656.34300000000803</c:v>
                      </c:pt>
                      <c:pt idx="658">
                        <c:v>657.34200000000806</c:v>
                      </c:pt>
                      <c:pt idx="659">
                        <c:v>658.34100000000797</c:v>
                      </c:pt>
                      <c:pt idx="660">
                        <c:v>659.34000000000799</c:v>
                      </c:pt>
                      <c:pt idx="661">
                        <c:v>660.33900000000801</c:v>
                      </c:pt>
                      <c:pt idx="662">
                        <c:v>661.33800000000804</c:v>
                      </c:pt>
                      <c:pt idx="663">
                        <c:v>662.33700000000795</c:v>
                      </c:pt>
                      <c:pt idx="664">
                        <c:v>663.33600000000797</c:v>
                      </c:pt>
                      <c:pt idx="665">
                        <c:v>664.33500000000799</c:v>
                      </c:pt>
                      <c:pt idx="666">
                        <c:v>665.33400000000802</c:v>
                      </c:pt>
                      <c:pt idx="667">
                        <c:v>666.33300000000804</c:v>
                      </c:pt>
                      <c:pt idx="668">
                        <c:v>667.33200000000795</c:v>
                      </c:pt>
                      <c:pt idx="669">
                        <c:v>668.33100000000798</c:v>
                      </c:pt>
                      <c:pt idx="670">
                        <c:v>669.330000000008</c:v>
                      </c:pt>
                      <c:pt idx="671">
                        <c:v>670.32900000000802</c:v>
                      </c:pt>
                      <c:pt idx="672">
                        <c:v>671.32800000000896</c:v>
                      </c:pt>
                      <c:pt idx="673">
                        <c:v>672.32700000000898</c:v>
                      </c:pt>
                      <c:pt idx="674">
                        <c:v>673.326000000009</c:v>
                      </c:pt>
                      <c:pt idx="675">
                        <c:v>674.32500000000903</c:v>
                      </c:pt>
                      <c:pt idx="676">
                        <c:v>675.32400000000905</c:v>
                      </c:pt>
                      <c:pt idx="677">
                        <c:v>676.32300000000896</c:v>
                      </c:pt>
                      <c:pt idx="678">
                        <c:v>677.32200000000898</c:v>
                      </c:pt>
                      <c:pt idx="679">
                        <c:v>678.32100000000901</c:v>
                      </c:pt>
                      <c:pt idx="680">
                        <c:v>679.32000000000903</c:v>
                      </c:pt>
                      <c:pt idx="681">
                        <c:v>680.31900000000905</c:v>
                      </c:pt>
                      <c:pt idx="682">
                        <c:v>681.31800000000896</c:v>
                      </c:pt>
                      <c:pt idx="683">
                        <c:v>682.31700000000899</c:v>
                      </c:pt>
                      <c:pt idx="684">
                        <c:v>683.31600000000901</c:v>
                      </c:pt>
                      <c:pt idx="685">
                        <c:v>684.31500000000904</c:v>
                      </c:pt>
                      <c:pt idx="686">
                        <c:v>685.31400000000895</c:v>
                      </c:pt>
                      <c:pt idx="687">
                        <c:v>686.31300000000897</c:v>
                      </c:pt>
                      <c:pt idx="688">
                        <c:v>687.31200000000899</c:v>
                      </c:pt>
                      <c:pt idx="689">
                        <c:v>688.31100000000902</c:v>
                      </c:pt>
                      <c:pt idx="690">
                        <c:v>689.31000000000904</c:v>
                      </c:pt>
                      <c:pt idx="691">
                        <c:v>690.30900000000895</c:v>
                      </c:pt>
                      <c:pt idx="692">
                        <c:v>691.30800000000897</c:v>
                      </c:pt>
                      <c:pt idx="693">
                        <c:v>692.307000000009</c:v>
                      </c:pt>
                      <c:pt idx="694">
                        <c:v>693.30600000000902</c:v>
                      </c:pt>
                      <c:pt idx="695">
                        <c:v>694.30500000000904</c:v>
                      </c:pt>
                      <c:pt idx="696">
                        <c:v>695.30400000000895</c:v>
                      </c:pt>
                      <c:pt idx="697">
                        <c:v>696.30300000000898</c:v>
                      </c:pt>
                      <c:pt idx="698">
                        <c:v>697.302000000009</c:v>
                      </c:pt>
                      <c:pt idx="699">
                        <c:v>698.30100000000903</c:v>
                      </c:pt>
                      <c:pt idx="700">
                        <c:v>699.30000000000905</c:v>
                      </c:pt>
                      <c:pt idx="701">
                        <c:v>700.29900000000896</c:v>
                      </c:pt>
                      <c:pt idx="702">
                        <c:v>701.29800000000898</c:v>
                      </c:pt>
                      <c:pt idx="703">
                        <c:v>702.29700000000901</c:v>
                      </c:pt>
                      <c:pt idx="704">
                        <c:v>703.29600000000903</c:v>
                      </c:pt>
                      <c:pt idx="705">
                        <c:v>704.29500000000905</c:v>
                      </c:pt>
                      <c:pt idx="706">
                        <c:v>705.29400000000896</c:v>
                      </c:pt>
                      <c:pt idx="707">
                        <c:v>706.29300000000899</c:v>
                      </c:pt>
                      <c:pt idx="708">
                        <c:v>707.29200000000901</c:v>
                      </c:pt>
                      <c:pt idx="709">
                        <c:v>708.29100000000903</c:v>
                      </c:pt>
                      <c:pt idx="710">
                        <c:v>709.29000000000894</c:v>
                      </c:pt>
                      <c:pt idx="711">
                        <c:v>710.28900000000897</c:v>
                      </c:pt>
                      <c:pt idx="712">
                        <c:v>711.28800000000899</c:v>
                      </c:pt>
                      <c:pt idx="713">
                        <c:v>712.28700000000902</c:v>
                      </c:pt>
                      <c:pt idx="714">
                        <c:v>713.28600000000995</c:v>
                      </c:pt>
                      <c:pt idx="715">
                        <c:v>714.28500000000997</c:v>
                      </c:pt>
                      <c:pt idx="716">
                        <c:v>715.28400000001</c:v>
                      </c:pt>
                      <c:pt idx="717">
                        <c:v>716.28300000001002</c:v>
                      </c:pt>
                      <c:pt idx="718">
                        <c:v>717.28200000001004</c:v>
                      </c:pt>
                      <c:pt idx="719">
                        <c:v>718.28100000000995</c:v>
                      </c:pt>
                      <c:pt idx="720">
                        <c:v>719.28000000000998</c:v>
                      </c:pt>
                      <c:pt idx="721">
                        <c:v>720.27900000001</c:v>
                      </c:pt>
                      <c:pt idx="722">
                        <c:v>721.27800000001002</c:v>
                      </c:pt>
                      <c:pt idx="723">
                        <c:v>722.27700000001005</c:v>
                      </c:pt>
                      <c:pt idx="724">
                        <c:v>723.27600000000996</c:v>
                      </c:pt>
                      <c:pt idx="725">
                        <c:v>724.27500000000998</c:v>
                      </c:pt>
                      <c:pt idx="726">
                        <c:v>725.27400000001001</c:v>
                      </c:pt>
                      <c:pt idx="727">
                        <c:v>726.27300000001003</c:v>
                      </c:pt>
                      <c:pt idx="728">
                        <c:v>727.27200000001005</c:v>
                      </c:pt>
                      <c:pt idx="729">
                        <c:v>728.27100000000996</c:v>
                      </c:pt>
                      <c:pt idx="730">
                        <c:v>729.27000000000999</c:v>
                      </c:pt>
                      <c:pt idx="731">
                        <c:v>730.26900000001001</c:v>
                      </c:pt>
                      <c:pt idx="732">
                        <c:v>731.26800000001003</c:v>
                      </c:pt>
                      <c:pt idx="733">
                        <c:v>732.26700000000994</c:v>
                      </c:pt>
                      <c:pt idx="734">
                        <c:v>733.26600000000997</c:v>
                      </c:pt>
                      <c:pt idx="735">
                        <c:v>734.26500000000999</c:v>
                      </c:pt>
                      <c:pt idx="736">
                        <c:v>735.26400000001001</c:v>
                      </c:pt>
                      <c:pt idx="737">
                        <c:v>736.26300000001004</c:v>
                      </c:pt>
                      <c:pt idx="738">
                        <c:v>737.26200000000995</c:v>
                      </c:pt>
                      <c:pt idx="739">
                        <c:v>738.26100000000997</c:v>
                      </c:pt>
                      <c:pt idx="740">
                        <c:v>739.26000000001</c:v>
                      </c:pt>
                      <c:pt idx="741">
                        <c:v>740.25900000001002</c:v>
                      </c:pt>
                      <c:pt idx="742">
                        <c:v>741.25800000001004</c:v>
                      </c:pt>
                      <c:pt idx="743">
                        <c:v>742.25700000000995</c:v>
                      </c:pt>
                      <c:pt idx="744">
                        <c:v>743.25600000000998</c:v>
                      </c:pt>
                      <c:pt idx="745">
                        <c:v>744.25500000001</c:v>
                      </c:pt>
                      <c:pt idx="746">
                        <c:v>745.25400000001002</c:v>
                      </c:pt>
                      <c:pt idx="747">
                        <c:v>746.25300000001005</c:v>
                      </c:pt>
                      <c:pt idx="748">
                        <c:v>747.25200000000996</c:v>
                      </c:pt>
                      <c:pt idx="749">
                        <c:v>748.25100000000998</c:v>
                      </c:pt>
                      <c:pt idx="750">
                        <c:v>749.25000000001</c:v>
                      </c:pt>
                      <c:pt idx="751">
                        <c:v>750.24900000001003</c:v>
                      </c:pt>
                      <c:pt idx="752">
                        <c:v>751.24800000001005</c:v>
                      </c:pt>
                      <c:pt idx="753">
                        <c:v>752.24700000000996</c:v>
                      </c:pt>
                      <c:pt idx="754">
                        <c:v>753.24600000000999</c:v>
                      </c:pt>
                      <c:pt idx="755">
                        <c:v>754.24500000001001</c:v>
                      </c:pt>
                      <c:pt idx="756">
                        <c:v>755.24400000001003</c:v>
                      </c:pt>
                      <c:pt idx="757">
                        <c:v>756.24300000001097</c:v>
                      </c:pt>
                      <c:pt idx="758">
                        <c:v>757.24200000001099</c:v>
                      </c:pt>
                      <c:pt idx="759">
                        <c:v>758.24100000001101</c:v>
                      </c:pt>
                      <c:pt idx="760">
                        <c:v>759.24000000001104</c:v>
                      </c:pt>
                      <c:pt idx="761">
                        <c:v>760.23900000001095</c:v>
                      </c:pt>
                      <c:pt idx="762">
                        <c:v>761.23800000001097</c:v>
                      </c:pt>
                      <c:pt idx="763">
                        <c:v>762.23700000001099</c:v>
                      </c:pt>
                      <c:pt idx="764">
                        <c:v>763.23600000001102</c:v>
                      </c:pt>
                      <c:pt idx="765">
                        <c:v>764.23500000001104</c:v>
                      </c:pt>
                      <c:pt idx="766">
                        <c:v>765.23400000001095</c:v>
                      </c:pt>
                      <c:pt idx="767">
                        <c:v>766.23300000001097</c:v>
                      </c:pt>
                      <c:pt idx="768">
                        <c:v>767.232000000011</c:v>
                      </c:pt>
                      <c:pt idx="769">
                        <c:v>768.23100000001102</c:v>
                      </c:pt>
                      <c:pt idx="770">
                        <c:v>769.23000000001105</c:v>
                      </c:pt>
                      <c:pt idx="771">
                        <c:v>770.22900000001096</c:v>
                      </c:pt>
                      <c:pt idx="772">
                        <c:v>771.22800000001098</c:v>
                      </c:pt>
                      <c:pt idx="773">
                        <c:v>772.227000000011</c:v>
                      </c:pt>
                      <c:pt idx="774">
                        <c:v>773.22600000001103</c:v>
                      </c:pt>
                      <c:pt idx="775">
                        <c:v>774.22500000001105</c:v>
                      </c:pt>
                      <c:pt idx="776">
                        <c:v>775.22400000001096</c:v>
                      </c:pt>
                      <c:pt idx="777">
                        <c:v>776.22300000001098</c:v>
                      </c:pt>
                      <c:pt idx="778">
                        <c:v>777.22200000001101</c:v>
                      </c:pt>
                      <c:pt idx="779">
                        <c:v>778.22100000001103</c:v>
                      </c:pt>
                      <c:pt idx="780">
                        <c:v>779.22000000001105</c:v>
                      </c:pt>
                      <c:pt idx="781">
                        <c:v>780.21900000001096</c:v>
                      </c:pt>
                      <c:pt idx="782">
                        <c:v>781.21800000001099</c:v>
                      </c:pt>
                      <c:pt idx="783">
                        <c:v>782.21700000001101</c:v>
                      </c:pt>
                      <c:pt idx="784">
                        <c:v>783.21600000001104</c:v>
                      </c:pt>
                      <c:pt idx="785">
                        <c:v>784.21500000001095</c:v>
                      </c:pt>
                      <c:pt idx="786">
                        <c:v>785.21400000001097</c:v>
                      </c:pt>
                      <c:pt idx="787">
                        <c:v>786.21300000001099</c:v>
                      </c:pt>
                      <c:pt idx="788">
                        <c:v>787.21200000001102</c:v>
                      </c:pt>
                      <c:pt idx="789">
                        <c:v>788.21100000001104</c:v>
                      </c:pt>
                      <c:pt idx="790">
                        <c:v>789.21000000001095</c:v>
                      </c:pt>
                      <c:pt idx="791">
                        <c:v>790.20900000001097</c:v>
                      </c:pt>
                      <c:pt idx="792">
                        <c:v>791.208000000011</c:v>
                      </c:pt>
                      <c:pt idx="793">
                        <c:v>792.20700000001102</c:v>
                      </c:pt>
                      <c:pt idx="794">
                        <c:v>793.20600000001104</c:v>
                      </c:pt>
                      <c:pt idx="795">
                        <c:v>794.20500000001095</c:v>
                      </c:pt>
                      <c:pt idx="796">
                        <c:v>795.20400000001098</c:v>
                      </c:pt>
                      <c:pt idx="797">
                        <c:v>796.203000000011</c:v>
                      </c:pt>
                      <c:pt idx="798">
                        <c:v>797.20200000001103</c:v>
                      </c:pt>
                      <c:pt idx="799">
                        <c:v>798.20100000001196</c:v>
                      </c:pt>
                      <c:pt idx="800">
                        <c:v>799.20000000001198</c:v>
                      </c:pt>
                      <c:pt idx="801">
                        <c:v>800.19900000001201</c:v>
                      </c:pt>
                      <c:pt idx="802">
                        <c:v>801.19800000001203</c:v>
                      </c:pt>
                      <c:pt idx="803">
                        <c:v>802.19700000001205</c:v>
                      </c:pt>
                      <c:pt idx="804">
                        <c:v>803.19600000001196</c:v>
                      </c:pt>
                      <c:pt idx="805">
                        <c:v>804.19500000001199</c:v>
                      </c:pt>
                      <c:pt idx="806">
                        <c:v>805.19400000001201</c:v>
                      </c:pt>
                      <c:pt idx="807">
                        <c:v>806.19300000001203</c:v>
                      </c:pt>
                      <c:pt idx="808">
                        <c:v>807.19200000001194</c:v>
                      </c:pt>
                      <c:pt idx="809">
                        <c:v>808.19100000001197</c:v>
                      </c:pt>
                      <c:pt idx="810">
                        <c:v>809.19000000001199</c:v>
                      </c:pt>
                      <c:pt idx="811">
                        <c:v>810.18900000001202</c:v>
                      </c:pt>
                      <c:pt idx="812">
                        <c:v>811.18800000001204</c:v>
                      </c:pt>
                      <c:pt idx="813">
                        <c:v>812.18700000001195</c:v>
                      </c:pt>
                      <c:pt idx="814">
                        <c:v>813.18600000001197</c:v>
                      </c:pt>
                      <c:pt idx="815">
                        <c:v>814.185000000012</c:v>
                      </c:pt>
                      <c:pt idx="816">
                        <c:v>815.18400000001202</c:v>
                      </c:pt>
                      <c:pt idx="817">
                        <c:v>816.18300000001204</c:v>
                      </c:pt>
                      <c:pt idx="818">
                        <c:v>817.18200000001195</c:v>
                      </c:pt>
                      <c:pt idx="819">
                        <c:v>818.18100000001198</c:v>
                      </c:pt>
                      <c:pt idx="820">
                        <c:v>819.180000000012</c:v>
                      </c:pt>
                      <c:pt idx="821">
                        <c:v>820.17900000001202</c:v>
                      </c:pt>
                      <c:pt idx="822">
                        <c:v>821.17800000001205</c:v>
                      </c:pt>
                      <c:pt idx="823">
                        <c:v>822.17700000001196</c:v>
                      </c:pt>
                      <c:pt idx="824">
                        <c:v>823.17600000001198</c:v>
                      </c:pt>
                      <c:pt idx="825">
                        <c:v>824.17500000001201</c:v>
                      </c:pt>
                      <c:pt idx="826">
                        <c:v>825.17400000001203</c:v>
                      </c:pt>
                      <c:pt idx="827">
                        <c:v>826.17300000001205</c:v>
                      </c:pt>
                      <c:pt idx="828">
                        <c:v>827.17200000001196</c:v>
                      </c:pt>
                      <c:pt idx="829">
                        <c:v>828.17100000001199</c:v>
                      </c:pt>
                      <c:pt idx="830">
                        <c:v>829.17000000001201</c:v>
                      </c:pt>
                      <c:pt idx="831">
                        <c:v>830.16900000001203</c:v>
                      </c:pt>
                      <c:pt idx="832">
                        <c:v>831.16800000001194</c:v>
                      </c:pt>
                      <c:pt idx="833">
                        <c:v>832.16700000001197</c:v>
                      </c:pt>
                      <c:pt idx="834">
                        <c:v>833.16600000001199</c:v>
                      </c:pt>
                      <c:pt idx="835">
                        <c:v>834.16500000001201</c:v>
                      </c:pt>
                      <c:pt idx="836">
                        <c:v>835.16400000001204</c:v>
                      </c:pt>
                      <c:pt idx="837">
                        <c:v>836.16300000001195</c:v>
                      </c:pt>
                      <c:pt idx="838">
                        <c:v>837.16200000001197</c:v>
                      </c:pt>
                      <c:pt idx="839">
                        <c:v>838.161000000012</c:v>
                      </c:pt>
                      <c:pt idx="840">
                        <c:v>839.16000000001202</c:v>
                      </c:pt>
                      <c:pt idx="841">
                        <c:v>840.15900000001295</c:v>
                      </c:pt>
                      <c:pt idx="842">
                        <c:v>841.15800000001298</c:v>
                      </c:pt>
                      <c:pt idx="843">
                        <c:v>842.157000000013</c:v>
                      </c:pt>
                      <c:pt idx="844">
                        <c:v>843.15600000001302</c:v>
                      </c:pt>
                      <c:pt idx="845">
                        <c:v>844.15500000001305</c:v>
                      </c:pt>
                      <c:pt idx="846">
                        <c:v>845.15400000001296</c:v>
                      </c:pt>
                      <c:pt idx="847">
                        <c:v>846.15300000001298</c:v>
                      </c:pt>
                      <c:pt idx="848">
                        <c:v>847.152000000013</c:v>
                      </c:pt>
                      <c:pt idx="849">
                        <c:v>848.15100000001303</c:v>
                      </c:pt>
                      <c:pt idx="850">
                        <c:v>849.15000000001305</c:v>
                      </c:pt>
                      <c:pt idx="851">
                        <c:v>850.14900000001296</c:v>
                      </c:pt>
                      <c:pt idx="852">
                        <c:v>851.14800000001298</c:v>
                      </c:pt>
                      <c:pt idx="853">
                        <c:v>852.14700000001301</c:v>
                      </c:pt>
                      <c:pt idx="854">
                        <c:v>853.14600000001303</c:v>
                      </c:pt>
                      <c:pt idx="855">
                        <c:v>854.14500000001306</c:v>
                      </c:pt>
                      <c:pt idx="856">
                        <c:v>855.14400000001297</c:v>
                      </c:pt>
                      <c:pt idx="857">
                        <c:v>856.14300000001299</c:v>
                      </c:pt>
                      <c:pt idx="858">
                        <c:v>857.14200000001301</c:v>
                      </c:pt>
                      <c:pt idx="859">
                        <c:v>858.14100000001304</c:v>
                      </c:pt>
                      <c:pt idx="860">
                        <c:v>859.14000000001295</c:v>
                      </c:pt>
                      <c:pt idx="861">
                        <c:v>860.13900000001297</c:v>
                      </c:pt>
                      <c:pt idx="862">
                        <c:v>861.13800000001299</c:v>
                      </c:pt>
                      <c:pt idx="863">
                        <c:v>862.13700000001302</c:v>
                      </c:pt>
                      <c:pt idx="864">
                        <c:v>863.13600000001304</c:v>
                      </c:pt>
                      <c:pt idx="865">
                        <c:v>864.13500000001295</c:v>
                      </c:pt>
                      <c:pt idx="866">
                        <c:v>865.13400000001297</c:v>
                      </c:pt>
                      <c:pt idx="867">
                        <c:v>866.133000000013</c:v>
                      </c:pt>
                      <c:pt idx="868">
                        <c:v>867.13200000001302</c:v>
                      </c:pt>
                      <c:pt idx="869">
                        <c:v>868.13100000001305</c:v>
                      </c:pt>
                      <c:pt idx="870">
                        <c:v>869.13000000001296</c:v>
                      </c:pt>
                      <c:pt idx="871">
                        <c:v>870.12900000001298</c:v>
                      </c:pt>
                      <c:pt idx="872">
                        <c:v>871.128000000013</c:v>
                      </c:pt>
                      <c:pt idx="873">
                        <c:v>872.12700000001303</c:v>
                      </c:pt>
                      <c:pt idx="874">
                        <c:v>873.12600000001305</c:v>
                      </c:pt>
                      <c:pt idx="875">
                        <c:v>874.12500000001296</c:v>
                      </c:pt>
                      <c:pt idx="876">
                        <c:v>875.12400000001298</c:v>
                      </c:pt>
                      <c:pt idx="877">
                        <c:v>876.12300000001301</c:v>
                      </c:pt>
                      <c:pt idx="878">
                        <c:v>877.12200000001303</c:v>
                      </c:pt>
                      <c:pt idx="879">
                        <c:v>878.12100000001305</c:v>
                      </c:pt>
                      <c:pt idx="880">
                        <c:v>879.12000000001296</c:v>
                      </c:pt>
                      <c:pt idx="881">
                        <c:v>880.11900000001299</c:v>
                      </c:pt>
                      <c:pt idx="882">
                        <c:v>881.11800000001301</c:v>
                      </c:pt>
                      <c:pt idx="883">
                        <c:v>882.11700000001395</c:v>
                      </c:pt>
                      <c:pt idx="884">
                        <c:v>883.11600000001397</c:v>
                      </c:pt>
                      <c:pt idx="885">
                        <c:v>884.11500000001399</c:v>
                      </c:pt>
                      <c:pt idx="886">
                        <c:v>885.11400000001402</c:v>
                      </c:pt>
                      <c:pt idx="887">
                        <c:v>886.11300000001404</c:v>
                      </c:pt>
                      <c:pt idx="888">
                        <c:v>887.11200000001395</c:v>
                      </c:pt>
                      <c:pt idx="889">
                        <c:v>888.11100000001397</c:v>
                      </c:pt>
                      <c:pt idx="890">
                        <c:v>889.110000000014</c:v>
                      </c:pt>
                      <c:pt idx="891">
                        <c:v>890.10900000001402</c:v>
                      </c:pt>
                      <c:pt idx="892">
                        <c:v>891.10800000001404</c:v>
                      </c:pt>
                      <c:pt idx="893">
                        <c:v>892.10700000001395</c:v>
                      </c:pt>
                      <c:pt idx="894">
                        <c:v>893.10600000001398</c:v>
                      </c:pt>
                      <c:pt idx="895">
                        <c:v>894.105000000014</c:v>
                      </c:pt>
                      <c:pt idx="896">
                        <c:v>895.10400000001403</c:v>
                      </c:pt>
                      <c:pt idx="897">
                        <c:v>896.10300000001405</c:v>
                      </c:pt>
                      <c:pt idx="898">
                        <c:v>897.10200000001396</c:v>
                      </c:pt>
                      <c:pt idx="899">
                        <c:v>898.10100000001398</c:v>
                      </c:pt>
                      <c:pt idx="900">
                        <c:v>899.10000000001401</c:v>
                      </c:pt>
                      <c:pt idx="901">
                        <c:v>900.09900000001403</c:v>
                      </c:pt>
                      <c:pt idx="902">
                        <c:v>901.09800000001405</c:v>
                      </c:pt>
                      <c:pt idx="903">
                        <c:v>902.09700000001396</c:v>
                      </c:pt>
                      <c:pt idx="904">
                        <c:v>903.09600000001399</c:v>
                      </c:pt>
                      <c:pt idx="905">
                        <c:v>904.09500000001401</c:v>
                      </c:pt>
                      <c:pt idx="906">
                        <c:v>905.09400000001403</c:v>
                      </c:pt>
                      <c:pt idx="907">
                        <c:v>906.09300000001394</c:v>
                      </c:pt>
                      <c:pt idx="908">
                        <c:v>907.09200000001397</c:v>
                      </c:pt>
                      <c:pt idx="909">
                        <c:v>908.09100000001399</c:v>
                      </c:pt>
                      <c:pt idx="910">
                        <c:v>909.09000000001402</c:v>
                      </c:pt>
                      <c:pt idx="911">
                        <c:v>910.08900000001404</c:v>
                      </c:pt>
                      <c:pt idx="912">
                        <c:v>911.08800000001395</c:v>
                      </c:pt>
                      <c:pt idx="913">
                        <c:v>912.08700000001397</c:v>
                      </c:pt>
                      <c:pt idx="914">
                        <c:v>913.086000000014</c:v>
                      </c:pt>
                      <c:pt idx="915">
                        <c:v>914.08500000001402</c:v>
                      </c:pt>
                      <c:pt idx="916">
                        <c:v>915.08400000001404</c:v>
                      </c:pt>
                      <c:pt idx="917">
                        <c:v>916.08300000001395</c:v>
                      </c:pt>
                      <c:pt idx="918">
                        <c:v>917.08200000001398</c:v>
                      </c:pt>
                      <c:pt idx="919">
                        <c:v>918.081000000014</c:v>
                      </c:pt>
                      <c:pt idx="920">
                        <c:v>919.08000000001402</c:v>
                      </c:pt>
                      <c:pt idx="921">
                        <c:v>920.07900000001405</c:v>
                      </c:pt>
                      <c:pt idx="922">
                        <c:v>921.07800000001396</c:v>
                      </c:pt>
                      <c:pt idx="923">
                        <c:v>922.07700000001398</c:v>
                      </c:pt>
                      <c:pt idx="924">
                        <c:v>923.07600000001401</c:v>
                      </c:pt>
                      <c:pt idx="925">
                        <c:v>924.07500000001403</c:v>
                      </c:pt>
                      <c:pt idx="926">
                        <c:v>925.07400000001496</c:v>
                      </c:pt>
                      <c:pt idx="927">
                        <c:v>926.07300000001499</c:v>
                      </c:pt>
                      <c:pt idx="928">
                        <c:v>927.07200000001501</c:v>
                      </c:pt>
                      <c:pt idx="929">
                        <c:v>928.07100000001503</c:v>
                      </c:pt>
                      <c:pt idx="930">
                        <c:v>929.07000000001506</c:v>
                      </c:pt>
                      <c:pt idx="931">
                        <c:v>930.06900000001497</c:v>
                      </c:pt>
                      <c:pt idx="932">
                        <c:v>931.06800000001499</c:v>
                      </c:pt>
                      <c:pt idx="933">
                        <c:v>932.06700000001501</c:v>
                      </c:pt>
                      <c:pt idx="934">
                        <c:v>933.06600000001504</c:v>
                      </c:pt>
                      <c:pt idx="935">
                        <c:v>934.06500000001495</c:v>
                      </c:pt>
                      <c:pt idx="936">
                        <c:v>935.06400000001497</c:v>
                      </c:pt>
                      <c:pt idx="937">
                        <c:v>936.06300000001499</c:v>
                      </c:pt>
                      <c:pt idx="938">
                        <c:v>937.06200000001502</c:v>
                      </c:pt>
                      <c:pt idx="939">
                        <c:v>938.06100000001504</c:v>
                      </c:pt>
                      <c:pt idx="940">
                        <c:v>939.06000000001495</c:v>
                      </c:pt>
                      <c:pt idx="941">
                        <c:v>940.05900000001498</c:v>
                      </c:pt>
                      <c:pt idx="942">
                        <c:v>941.058000000015</c:v>
                      </c:pt>
                      <c:pt idx="943">
                        <c:v>942.05700000001502</c:v>
                      </c:pt>
                      <c:pt idx="944">
                        <c:v>943.05600000001505</c:v>
                      </c:pt>
                      <c:pt idx="945">
                        <c:v>944.05500000001496</c:v>
                      </c:pt>
                      <c:pt idx="946">
                        <c:v>945.05400000001498</c:v>
                      </c:pt>
                      <c:pt idx="947">
                        <c:v>946.053000000015</c:v>
                      </c:pt>
                      <c:pt idx="948">
                        <c:v>947.05200000001503</c:v>
                      </c:pt>
                      <c:pt idx="949">
                        <c:v>948.05100000001505</c:v>
                      </c:pt>
                      <c:pt idx="950">
                        <c:v>949.05000000001496</c:v>
                      </c:pt>
                      <c:pt idx="951">
                        <c:v>950.04900000001498</c:v>
                      </c:pt>
                      <c:pt idx="952">
                        <c:v>951.04800000001501</c:v>
                      </c:pt>
                      <c:pt idx="953">
                        <c:v>952.04700000001503</c:v>
                      </c:pt>
                      <c:pt idx="954">
                        <c:v>953.04600000001506</c:v>
                      </c:pt>
                      <c:pt idx="955">
                        <c:v>954.04500000001497</c:v>
                      </c:pt>
                      <c:pt idx="956">
                        <c:v>955.04400000001499</c:v>
                      </c:pt>
                      <c:pt idx="957">
                        <c:v>956.04300000001501</c:v>
                      </c:pt>
                      <c:pt idx="958">
                        <c:v>957.04200000001504</c:v>
                      </c:pt>
                      <c:pt idx="959">
                        <c:v>958.04100000001495</c:v>
                      </c:pt>
                      <c:pt idx="960">
                        <c:v>959.04000000001497</c:v>
                      </c:pt>
                      <c:pt idx="961">
                        <c:v>960.03900000001499</c:v>
                      </c:pt>
                      <c:pt idx="962">
                        <c:v>961.03800000001502</c:v>
                      </c:pt>
                      <c:pt idx="963">
                        <c:v>962.03700000001504</c:v>
                      </c:pt>
                      <c:pt idx="964">
                        <c:v>963.03600000001495</c:v>
                      </c:pt>
                      <c:pt idx="965">
                        <c:v>964.03500000001497</c:v>
                      </c:pt>
                      <c:pt idx="966">
                        <c:v>965.034000000015</c:v>
                      </c:pt>
                      <c:pt idx="967">
                        <c:v>966.03300000001502</c:v>
                      </c:pt>
                      <c:pt idx="968">
                        <c:v>967.03200000001596</c:v>
                      </c:pt>
                      <c:pt idx="969">
                        <c:v>968.03100000001598</c:v>
                      </c:pt>
                      <c:pt idx="970">
                        <c:v>969.030000000016</c:v>
                      </c:pt>
                      <c:pt idx="971">
                        <c:v>970.02900000001603</c:v>
                      </c:pt>
                      <c:pt idx="972">
                        <c:v>971.02800000001605</c:v>
                      </c:pt>
                      <c:pt idx="973">
                        <c:v>972.02700000001596</c:v>
                      </c:pt>
                      <c:pt idx="974">
                        <c:v>973.02600000001598</c:v>
                      </c:pt>
                      <c:pt idx="975">
                        <c:v>974.02500000001601</c:v>
                      </c:pt>
                      <c:pt idx="976">
                        <c:v>975.02400000001603</c:v>
                      </c:pt>
                      <c:pt idx="977">
                        <c:v>976.02300000001605</c:v>
                      </c:pt>
                      <c:pt idx="978">
                        <c:v>977.02200000001596</c:v>
                      </c:pt>
                      <c:pt idx="979">
                        <c:v>978.02100000001599</c:v>
                      </c:pt>
                      <c:pt idx="980">
                        <c:v>979.02000000001601</c:v>
                      </c:pt>
                      <c:pt idx="981">
                        <c:v>980.01900000001604</c:v>
                      </c:pt>
                      <c:pt idx="982">
                        <c:v>981.01800000001595</c:v>
                      </c:pt>
                      <c:pt idx="983">
                        <c:v>982.01700000001597</c:v>
                      </c:pt>
                      <c:pt idx="984">
                        <c:v>983.01600000001599</c:v>
                      </c:pt>
                      <c:pt idx="985">
                        <c:v>984.01500000001602</c:v>
                      </c:pt>
                      <c:pt idx="986">
                        <c:v>985.01400000001604</c:v>
                      </c:pt>
                      <c:pt idx="987">
                        <c:v>986.01300000001595</c:v>
                      </c:pt>
                      <c:pt idx="988">
                        <c:v>987.01200000001597</c:v>
                      </c:pt>
                      <c:pt idx="989">
                        <c:v>988.011000000016</c:v>
                      </c:pt>
                      <c:pt idx="990">
                        <c:v>989.01000000001602</c:v>
                      </c:pt>
                      <c:pt idx="991">
                        <c:v>990.00900000001604</c:v>
                      </c:pt>
                      <c:pt idx="992">
                        <c:v>991.00800000001595</c:v>
                      </c:pt>
                      <c:pt idx="993">
                        <c:v>992.00700000001598</c:v>
                      </c:pt>
                      <c:pt idx="994">
                        <c:v>993.006000000016</c:v>
                      </c:pt>
                      <c:pt idx="995">
                        <c:v>994.00500000001603</c:v>
                      </c:pt>
                      <c:pt idx="996">
                        <c:v>995.00400000001605</c:v>
                      </c:pt>
                      <c:pt idx="997">
                        <c:v>996.00300000001596</c:v>
                      </c:pt>
                      <c:pt idx="998">
                        <c:v>997.00200000001598</c:v>
                      </c:pt>
                      <c:pt idx="999">
                        <c:v>998.00100000001601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f3_d4!$A$1:$A$1001</c15:sqref>
                        </c15:formulaRef>
                      </c:ext>
                    </c:extLst>
                    <c:numCache>
                      <c:formatCode>0.###</c:formatCode>
                      <c:ptCount val="1001"/>
                      <c:pt idx="0" formatCode="0.0">
                        <c:v>0</c:v>
                      </c:pt>
                      <c:pt idx="1">
                        <c:v>0.999</c:v>
                      </c:pt>
                      <c:pt idx="2" formatCode="General">
                        <c:v>1.998</c:v>
                      </c:pt>
                      <c:pt idx="3" formatCode="General">
                        <c:v>2.9969999999999999</c:v>
                      </c:pt>
                      <c:pt idx="4" formatCode="General">
                        <c:v>3.996</c:v>
                      </c:pt>
                      <c:pt idx="5" formatCode="General">
                        <c:v>4.9950000000000001</c:v>
                      </c:pt>
                      <c:pt idx="6" formatCode="General">
                        <c:v>5.9939999999999998</c:v>
                      </c:pt>
                      <c:pt idx="7" formatCode="General">
                        <c:v>6.9929999999999897</c:v>
                      </c:pt>
                      <c:pt idx="8" formatCode="General">
                        <c:v>7.9919999999999902</c:v>
                      </c:pt>
                      <c:pt idx="9" formatCode="General">
                        <c:v>8.9909999999999997</c:v>
                      </c:pt>
                      <c:pt idx="10" formatCode="General">
                        <c:v>9.99</c:v>
                      </c:pt>
                      <c:pt idx="11" formatCode="General">
                        <c:v>10.989000000000001</c:v>
                      </c:pt>
                      <c:pt idx="12" formatCode="General">
                        <c:v>11.988</c:v>
                      </c:pt>
                      <c:pt idx="13" formatCode="General">
                        <c:v>12.987</c:v>
                      </c:pt>
                      <c:pt idx="14" formatCode="General">
                        <c:v>13.986000000000001</c:v>
                      </c:pt>
                      <c:pt idx="15" formatCode="General">
                        <c:v>14.984999999999999</c:v>
                      </c:pt>
                      <c:pt idx="16" formatCode="General">
                        <c:v>15.984</c:v>
                      </c:pt>
                      <c:pt idx="17" formatCode="General">
                        <c:v>16.983000000000001</c:v>
                      </c:pt>
                      <c:pt idx="18" formatCode="General">
                        <c:v>17.981999999999999</c:v>
                      </c:pt>
                      <c:pt idx="19" formatCode="General">
                        <c:v>18.981000000000002</c:v>
                      </c:pt>
                      <c:pt idx="20" formatCode="General">
                        <c:v>19.98</c:v>
                      </c:pt>
                      <c:pt idx="21" formatCode="General">
                        <c:v>20.978999999999999</c:v>
                      </c:pt>
                      <c:pt idx="22" formatCode="General">
                        <c:v>21.977999999999899</c:v>
                      </c:pt>
                      <c:pt idx="23" formatCode="General">
                        <c:v>22.976999999999901</c:v>
                      </c:pt>
                      <c:pt idx="24" formatCode="General">
                        <c:v>23.9759999999999</c:v>
                      </c:pt>
                      <c:pt idx="25" formatCode="General">
                        <c:v>24.974999999999898</c:v>
                      </c:pt>
                      <c:pt idx="26" formatCode="General">
                        <c:v>25.973999999999901</c:v>
                      </c:pt>
                      <c:pt idx="27" formatCode="General">
                        <c:v>26.9729999999999</c:v>
                      </c:pt>
                      <c:pt idx="28" formatCode="General">
                        <c:v>27.971999999999898</c:v>
                      </c:pt>
                      <c:pt idx="29" formatCode="General">
                        <c:v>28.970999999999901</c:v>
                      </c:pt>
                      <c:pt idx="30" formatCode="General">
                        <c:v>29.969999999999899</c:v>
                      </c:pt>
                      <c:pt idx="31" formatCode="General">
                        <c:v>30.968999999999902</c:v>
                      </c:pt>
                      <c:pt idx="32" formatCode="General">
                        <c:v>31.9679999999999</c:v>
                      </c:pt>
                      <c:pt idx="33" formatCode="General">
                        <c:v>32.966999999999899</c:v>
                      </c:pt>
                      <c:pt idx="34" formatCode="General">
                        <c:v>33.965999999999902</c:v>
                      </c:pt>
                      <c:pt idx="35" formatCode="General">
                        <c:v>34.964999999999897</c:v>
                      </c:pt>
                      <c:pt idx="36" formatCode="General">
                        <c:v>35.963999999999899</c:v>
                      </c:pt>
                      <c:pt idx="37" formatCode="General">
                        <c:v>36.962999999999901</c:v>
                      </c:pt>
                      <c:pt idx="38" formatCode="General">
                        <c:v>37.961999999999897</c:v>
                      </c:pt>
                      <c:pt idx="39" formatCode="General">
                        <c:v>38.960999999999999</c:v>
                      </c:pt>
                      <c:pt idx="40" formatCode="General">
                        <c:v>39.96</c:v>
                      </c:pt>
                      <c:pt idx="41" formatCode="General">
                        <c:v>40.959000000000003</c:v>
                      </c:pt>
                      <c:pt idx="42" formatCode="General">
                        <c:v>41.957999999999998</c:v>
                      </c:pt>
                      <c:pt idx="43" formatCode="General">
                        <c:v>42.957000000000001</c:v>
                      </c:pt>
                      <c:pt idx="44" formatCode="General">
                        <c:v>43.956000000000003</c:v>
                      </c:pt>
                      <c:pt idx="45" formatCode="General">
                        <c:v>44.954999999999998</c:v>
                      </c:pt>
                      <c:pt idx="46" formatCode="General">
                        <c:v>45.954000000000001</c:v>
                      </c:pt>
                      <c:pt idx="47" formatCode="General">
                        <c:v>46.953000000000003</c:v>
                      </c:pt>
                      <c:pt idx="48" formatCode="General">
                        <c:v>47.951999999999998</c:v>
                      </c:pt>
                      <c:pt idx="49" formatCode="General">
                        <c:v>48.951000000000001</c:v>
                      </c:pt>
                      <c:pt idx="50" formatCode="General">
                        <c:v>49.95</c:v>
                      </c:pt>
                      <c:pt idx="51" formatCode="General">
                        <c:v>50.948999999999998</c:v>
                      </c:pt>
                      <c:pt idx="52" formatCode="General">
                        <c:v>51.948</c:v>
                      </c:pt>
                      <c:pt idx="53" formatCode="General">
                        <c:v>52.947000000000003</c:v>
                      </c:pt>
                      <c:pt idx="54" formatCode="General">
                        <c:v>53.945999999999998</c:v>
                      </c:pt>
                      <c:pt idx="55" formatCode="General">
                        <c:v>54.945</c:v>
                      </c:pt>
                      <c:pt idx="56" formatCode="General">
                        <c:v>55.944000000000003</c:v>
                      </c:pt>
                      <c:pt idx="57" formatCode="General">
                        <c:v>56.942999999999998</c:v>
                      </c:pt>
                      <c:pt idx="58" formatCode="General">
                        <c:v>57.942</c:v>
                      </c:pt>
                      <c:pt idx="59" formatCode="General">
                        <c:v>58.941000000000003</c:v>
                      </c:pt>
                      <c:pt idx="60" formatCode="General">
                        <c:v>59.94</c:v>
                      </c:pt>
                      <c:pt idx="61" formatCode="General">
                        <c:v>60.939</c:v>
                      </c:pt>
                      <c:pt idx="62" formatCode="General">
                        <c:v>61.938000000000002</c:v>
                      </c:pt>
                      <c:pt idx="63" formatCode="General">
                        <c:v>62.936999999999998</c:v>
                      </c:pt>
                      <c:pt idx="64" formatCode="General">
                        <c:v>63.936</c:v>
                      </c:pt>
                      <c:pt idx="65" formatCode="General">
                        <c:v>64.935000000000002</c:v>
                      </c:pt>
                      <c:pt idx="66" formatCode="General">
                        <c:v>65.933999999999997</c:v>
                      </c:pt>
                      <c:pt idx="67" formatCode="General">
                        <c:v>66.933000000000007</c:v>
                      </c:pt>
                      <c:pt idx="68" formatCode="General">
                        <c:v>67.932000000000002</c:v>
                      </c:pt>
                      <c:pt idx="69" formatCode="General">
                        <c:v>68.930999999999997</c:v>
                      </c:pt>
                      <c:pt idx="70" formatCode="General">
                        <c:v>69.930000000000007</c:v>
                      </c:pt>
                      <c:pt idx="71" formatCode="General">
                        <c:v>70.929000000000002</c:v>
                      </c:pt>
                      <c:pt idx="72" formatCode="General">
                        <c:v>71.927999999999997</c:v>
                      </c:pt>
                      <c:pt idx="73" formatCode="General">
                        <c:v>72.927000000000007</c:v>
                      </c:pt>
                      <c:pt idx="74" formatCode="General">
                        <c:v>73.926000000000002</c:v>
                      </c:pt>
                      <c:pt idx="75" formatCode="General">
                        <c:v>74.924999999999997</c:v>
                      </c:pt>
                      <c:pt idx="76" formatCode="General">
                        <c:v>75.924000000000007</c:v>
                      </c:pt>
                      <c:pt idx="77" formatCode="General">
                        <c:v>76.923000000000002</c:v>
                      </c:pt>
                      <c:pt idx="78" formatCode="General">
                        <c:v>77.921999999999997</c:v>
                      </c:pt>
                      <c:pt idx="79" formatCode="General">
                        <c:v>78.920999999999907</c:v>
                      </c:pt>
                      <c:pt idx="80" formatCode="General">
                        <c:v>79.919999999999902</c:v>
                      </c:pt>
                      <c:pt idx="81" formatCode="General">
                        <c:v>80.918999999999897</c:v>
                      </c:pt>
                      <c:pt idx="82" formatCode="General">
                        <c:v>81.917999999999907</c:v>
                      </c:pt>
                      <c:pt idx="83" formatCode="General">
                        <c:v>82.916999999999902</c:v>
                      </c:pt>
                      <c:pt idx="84" formatCode="General">
                        <c:v>83.915999999999897</c:v>
                      </c:pt>
                      <c:pt idx="85" formatCode="General">
                        <c:v>84.914999999999907</c:v>
                      </c:pt>
                      <c:pt idx="86" formatCode="General">
                        <c:v>85.913999999999902</c:v>
                      </c:pt>
                      <c:pt idx="87" formatCode="General">
                        <c:v>86.912999999999897</c:v>
                      </c:pt>
                      <c:pt idx="88" formatCode="General">
                        <c:v>87.911999999999907</c:v>
                      </c:pt>
                      <c:pt idx="89" formatCode="General">
                        <c:v>88.910999999999902</c:v>
                      </c:pt>
                      <c:pt idx="90" formatCode="General">
                        <c:v>89.909999999999897</c:v>
                      </c:pt>
                      <c:pt idx="91" formatCode="General">
                        <c:v>90.908999999999907</c:v>
                      </c:pt>
                      <c:pt idx="92" formatCode="General">
                        <c:v>91.907999999999902</c:v>
                      </c:pt>
                      <c:pt idx="93" formatCode="General">
                        <c:v>92.906999999999897</c:v>
                      </c:pt>
                      <c:pt idx="94" formatCode="General">
                        <c:v>93.905999999999906</c:v>
                      </c:pt>
                      <c:pt idx="95" formatCode="General">
                        <c:v>94.904999999999902</c:v>
                      </c:pt>
                      <c:pt idx="96" formatCode="General">
                        <c:v>95.903999999999897</c:v>
                      </c:pt>
                      <c:pt idx="97" formatCode="General">
                        <c:v>96.902999999999906</c:v>
                      </c:pt>
                      <c:pt idx="98" formatCode="General">
                        <c:v>97.901999999999902</c:v>
                      </c:pt>
                      <c:pt idx="99" formatCode="General">
                        <c:v>98.900999999999897</c:v>
                      </c:pt>
                      <c:pt idx="100" formatCode="General">
                        <c:v>99.899999999999807</c:v>
                      </c:pt>
                      <c:pt idx="101" formatCode="General">
                        <c:v>100.89899999999901</c:v>
                      </c:pt>
                      <c:pt idx="102" formatCode="General">
                        <c:v>101.897999999999</c:v>
                      </c:pt>
                      <c:pt idx="103" formatCode="General">
                        <c:v>102.896999999999</c:v>
                      </c:pt>
                      <c:pt idx="104" formatCode="General">
                        <c:v>103.89599999999901</c:v>
                      </c:pt>
                      <c:pt idx="105" formatCode="General">
                        <c:v>104.894999999999</c:v>
                      </c:pt>
                      <c:pt idx="106" formatCode="General">
                        <c:v>105.893999999999</c:v>
                      </c:pt>
                      <c:pt idx="107" formatCode="General">
                        <c:v>106.89299999999901</c:v>
                      </c:pt>
                      <c:pt idx="108" formatCode="General">
                        <c:v>107.891999999999</c:v>
                      </c:pt>
                      <c:pt idx="109" formatCode="General">
                        <c:v>108.890999999999</c:v>
                      </c:pt>
                      <c:pt idx="110" formatCode="General">
                        <c:v>109.88999999999901</c:v>
                      </c:pt>
                      <c:pt idx="111" formatCode="General">
                        <c:v>110.888999999999</c:v>
                      </c:pt>
                      <c:pt idx="112" formatCode="General">
                        <c:v>111.887999999999</c:v>
                      </c:pt>
                      <c:pt idx="113" formatCode="General">
                        <c:v>112.88699999999901</c:v>
                      </c:pt>
                      <c:pt idx="114" formatCode="General">
                        <c:v>113.885999999999</c:v>
                      </c:pt>
                      <c:pt idx="115" formatCode="General">
                        <c:v>114.884999999999</c:v>
                      </c:pt>
                      <c:pt idx="116" formatCode="General">
                        <c:v>115.88399999999901</c:v>
                      </c:pt>
                      <c:pt idx="117" formatCode="General">
                        <c:v>116.882999999999</c:v>
                      </c:pt>
                      <c:pt idx="118" formatCode="General">
                        <c:v>117.881999999999</c:v>
                      </c:pt>
                      <c:pt idx="119" formatCode="General">
                        <c:v>118.88099999999901</c:v>
                      </c:pt>
                      <c:pt idx="120" formatCode="General">
                        <c:v>119.879999999999</c:v>
                      </c:pt>
                      <c:pt idx="121" formatCode="General">
                        <c:v>120.878999999999</c:v>
                      </c:pt>
                      <c:pt idx="122" formatCode="General">
                        <c:v>121.87799999999901</c:v>
                      </c:pt>
                      <c:pt idx="123" formatCode="General">
                        <c:v>122.876999999999</c:v>
                      </c:pt>
                      <c:pt idx="124" formatCode="General">
                        <c:v>123.875999999999</c:v>
                      </c:pt>
                      <c:pt idx="125" formatCode="General">
                        <c:v>124.87499999999901</c:v>
                      </c:pt>
                      <c:pt idx="126" formatCode="General">
                        <c:v>125.873999999999</c:v>
                      </c:pt>
                      <c:pt idx="127" formatCode="General">
                        <c:v>126.872999999999</c:v>
                      </c:pt>
                      <c:pt idx="128" formatCode="General">
                        <c:v>127.87199999999901</c:v>
                      </c:pt>
                      <c:pt idx="129" formatCode="General">
                        <c:v>128.87099999999899</c:v>
                      </c:pt>
                      <c:pt idx="130" formatCode="General">
                        <c:v>129.86999999999901</c:v>
                      </c:pt>
                      <c:pt idx="131" formatCode="General">
                        <c:v>130.86899999999901</c:v>
                      </c:pt>
                      <c:pt idx="132" formatCode="General">
                        <c:v>131.867999999999</c:v>
                      </c:pt>
                      <c:pt idx="133" formatCode="General">
                        <c:v>132.866999999999</c:v>
                      </c:pt>
                      <c:pt idx="134" formatCode="General">
                        <c:v>133.86599999999899</c:v>
                      </c:pt>
                      <c:pt idx="135" formatCode="General">
                        <c:v>134.86499999999899</c:v>
                      </c:pt>
                      <c:pt idx="136" formatCode="General">
                        <c:v>135.86399999999901</c:v>
                      </c:pt>
                      <c:pt idx="137" formatCode="General">
                        <c:v>136.862999999999</c:v>
                      </c:pt>
                      <c:pt idx="138" formatCode="General">
                        <c:v>137.861999999999</c:v>
                      </c:pt>
                      <c:pt idx="139" formatCode="General">
                        <c:v>138.860999999999</c:v>
                      </c:pt>
                      <c:pt idx="140" formatCode="General">
                        <c:v>139.85999999999899</c:v>
                      </c:pt>
                      <c:pt idx="141" formatCode="General">
                        <c:v>140.85899999999901</c:v>
                      </c:pt>
                      <c:pt idx="142" formatCode="General">
                        <c:v>141.85799999999901</c:v>
                      </c:pt>
                      <c:pt idx="143" formatCode="General">
                        <c:v>142.856999999999</c:v>
                      </c:pt>
                      <c:pt idx="144" formatCode="General">
                        <c:v>143.855999999999</c:v>
                      </c:pt>
                      <c:pt idx="145" formatCode="General">
                        <c:v>144.854999999999</c:v>
                      </c:pt>
                      <c:pt idx="146" formatCode="General">
                        <c:v>145.85399999999899</c:v>
                      </c:pt>
                      <c:pt idx="147" formatCode="General">
                        <c:v>146.85299999999901</c:v>
                      </c:pt>
                      <c:pt idx="148" formatCode="General">
                        <c:v>147.85199999999901</c:v>
                      </c:pt>
                      <c:pt idx="149" formatCode="General">
                        <c:v>148.850999999999</c:v>
                      </c:pt>
                      <c:pt idx="150" formatCode="General">
                        <c:v>149.849999999999</c:v>
                      </c:pt>
                      <c:pt idx="151" formatCode="General">
                        <c:v>150.84899999999899</c:v>
                      </c:pt>
                      <c:pt idx="152" formatCode="General">
                        <c:v>151.84799999999899</c:v>
                      </c:pt>
                      <c:pt idx="153" formatCode="General">
                        <c:v>152.84699999999901</c:v>
                      </c:pt>
                      <c:pt idx="154" formatCode="General">
                        <c:v>153.84599999999901</c:v>
                      </c:pt>
                      <c:pt idx="155" formatCode="General">
                        <c:v>154.844999999999</c:v>
                      </c:pt>
                      <c:pt idx="156" formatCode="General">
                        <c:v>155.843999999999</c:v>
                      </c:pt>
                      <c:pt idx="157" formatCode="General">
                        <c:v>156.84299999999899</c:v>
                      </c:pt>
                      <c:pt idx="158" formatCode="General">
                        <c:v>157.84199999999899</c:v>
                      </c:pt>
                      <c:pt idx="159" formatCode="General">
                        <c:v>158.84099999999901</c:v>
                      </c:pt>
                      <c:pt idx="160" formatCode="General">
                        <c:v>159.83999999999901</c:v>
                      </c:pt>
                      <c:pt idx="161" formatCode="General">
                        <c:v>160.838999999999</c:v>
                      </c:pt>
                      <c:pt idx="162" formatCode="General">
                        <c:v>161.837999999999</c:v>
                      </c:pt>
                      <c:pt idx="163" formatCode="General">
                        <c:v>162.83699999999899</c:v>
                      </c:pt>
                      <c:pt idx="164" formatCode="General">
                        <c:v>163.83599999999899</c:v>
                      </c:pt>
                      <c:pt idx="165" formatCode="General">
                        <c:v>164.83499999999901</c:v>
                      </c:pt>
                      <c:pt idx="166" formatCode="General">
                        <c:v>165.83399999999901</c:v>
                      </c:pt>
                      <c:pt idx="167" formatCode="General">
                        <c:v>166.832999999999</c:v>
                      </c:pt>
                      <c:pt idx="168" formatCode="General">
                        <c:v>167.831999999999</c:v>
                      </c:pt>
                      <c:pt idx="169" formatCode="General">
                        <c:v>168.83099999999899</c:v>
                      </c:pt>
                      <c:pt idx="170" formatCode="General">
                        <c:v>169.82999999999899</c:v>
                      </c:pt>
                      <c:pt idx="171" formatCode="General">
                        <c:v>170.82899999999901</c:v>
                      </c:pt>
                      <c:pt idx="172" formatCode="General">
                        <c:v>171.82799999999901</c:v>
                      </c:pt>
                      <c:pt idx="173" formatCode="General">
                        <c:v>172.826999999999</c:v>
                      </c:pt>
                      <c:pt idx="174" formatCode="General">
                        <c:v>173.825999999999</c:v>
                      </c:pt>
                      <c:pt idx="175" formatCode="General">
                        <c:v>174.82499999999899</c:v>
                      </c:pt>
                      <c:pt idx="176" formatCode="General">
                        <c:v>175.82399999999899</c:v>
                      </c:pt>
                      <c:pt idx="177" formatCode="General">
                        <c:v>176.82299999999901</c:v>
                      </c:pt>
                      <c:pt idx="178" formatCode="General">
                        <c:v>177.82199999999901</c:v>
                      </c:pt>
                      <c:pt idx="179" formatCode="General">
                        <c:v>178.820999999999</c:v>
                      </c:pt>
                      <c:pt idx="180" formatCode="General">
                        <c:v>179.819999999999</c:v>
                      </c:pt>
                      <c:pt idx="181" formatCode="General">
                        <c:v>180.81899999999899</c:v>
                      </c:pt>
                      <c:pt idx="182" formatCode="General">
                        <c:v>181.81799999999899</c:v>
                      </c:pt>
                      <c:pt idx="183" formatCode="General">
                        <c:v>182.81699999999901</c:v>
                      </c:pt>
                      <c:pt idx="184" formatCode="General">
                        <c:v>183.81599999999901</c:v>
                      </c:pt>
                      <c:pt idx="185" formatCode="General">
                        <c:v>184.814999999999</c:v>
                      </c:pt>
                      <c:pt idx="186" formatCode="General">
                        <c:v>185.813999999999</c:v>
                      </c:pt>
                      <c:pt idx="187" formatCode="General">
                        <c:v>186.81299999999899</c:v>
                      </c:pt>
                      <c:pt idx="188" formatCode="General">
                        <c:v>187.81199999999899</c:v>
                      </c:pt>
                      <c:pt idx="189" formatCode="General">
                        <c:v>188.81099999999901</c:v>
                      </c:pt>
                      <c:pt idx="190" formatCode="General">
                        <c:v>189.80999999999901</c:v>
                      </c:pt>
                      <c:pt idx="191" formatCode="General">
                        <c:v>190.808999999999</c:v>
                      </c:pt>
                      <c:pt idx="192" formatCode="General">
                        <c:v>191.807999999999</c:v>
                      </c:pt>
                      <c:pt idx="193" formatCode="General">
                        <c:v>192.80699999999899</c:v>
                      </c:pt>
                      <c:pt idx="194" formatCode="General">
                        <c:v>193.80599999999899</c:v>
                      </c:pt>
                      <c:pt idx="195" formatCode="General">
                        <c:v>194.80499999999901</c:v>
                      </c:pt>
                      <c:pt idx="196" formatCode="General">
                        <c:v>195.80399999999901</c:v>
                      </c:pt>
                      <c:pt idx="197" formatCode="General">
                        <c:v>196.802999999999</c:v>
                      </c:pt>
                      <c:pt idx="198" formatCode="General">
                        <c:v>197.801999999999</c:v>
                      </c:pt>
                      <c:pt idx="199" formatCode="General">
                        <c:v>198.80099999999899</c:v>
                      </c:pt>
                      <c:pt idx="200" formatCode="General">
                        <c:v>199.79999999999899</c:v>
                      </c:pt>
                      <c:pt idx="201" formatCode="General">
                        <c:v>200.79899999999901</c:v>
                      </c:pt>
                      <c:pt idx="202" formatCode="General">
                        <c:v>201.79799999999901</c:v>
                      </c:pt>
                      <c:pt idx="203" formatCode="General">
                        <c:v>202.796999999999</c:v>
                      </c:pt>
                      <c:pt idx="204" formatCode="General">
                        <c:v>203.795999999999</c:v>
                      </c:pt>
                      <c:pt idx="205" formatCode="General">
                        <c:v>204.79499999999899</c:v>
                      </c:pt>
                      <c:pt idx="206" formatCode="General">
                        <c:v>205.79399999999899</c:v>
                      </c:pt>
                      <c:pt idx="207" formatCode="General">
                        <c:v>206.79299999999901</c:v>
                      </c:pt>
                      <c:pt idx="208" formatCode="General">
                        <c:v>207.79199999999901</c:v>
                      </c:pt>
                      <c:pt idx="209" formatCode="General">
                        <c:v>208.790999999999</c:v>
                      </c:pt>
                      <c:pt idx="210" formatCode="General">
                        <c:v>209.789999999999</c:v>
                      </c:pt>
                      <c:pt idx="211" formatCode="General">
                        <c:v>210.78899999999899</c:v>
                      </c:pt>
                      <c:pt idx="212" formatCode="General">
                        <c:v>211.78799999999899</c:v>
                      </c:pt>
                      <c:pt idx="213" formatCode="General">
                        <c:v>212.78699999999901</c:v>
                      </c:pt>
                      <c:pt idx="214" formatCode="General">
                        <c:v>213.78599999999901</c:v>
                      </c:pt>
                      <c:pt idx="215" formatCode="General">
                        <c:v>214.784999999999</c:v>
                      </c:pt>
                      <c:pt idx="216" formatCode="General">
                        <c:v>215.783999999999</c:v>
                      </c:pt>
                      <c:pt idx="217" formatCode="General">
                        <c:v>216.78299999999899</c:v>
                      </c:pt>
                      <c:pt idx="218" formatCode="General">
                        <c:v>217.78199999999899</c:v>
                      </c:pt>
                      <c:pt idx="219" formatCode="General">
                        <c:v>218.78099999999901</c:v>
                      </c:pt>
                      <c:pt idx="220" formatCode="General">
                        <c:v>219.77999999999901</c:v>
                      </c:pt>
                      <c:pt idx="221" formatCode="General">
                        <c:v>220.778999999999</c:v>
                      </c:pt>
                      <c:pt idx="222" formatCode="General">
                        <c:v>221.777999999999</c:v>
                      </c:pt>
                      <c:pt idx="223" formatCode="General">
                        <c:v>222.77699999999899</c:v>
                      </c:pt>
                      <c:pt idx="224" formatCode="General">
                        <c:v>223.77599999999899</c:v>
                      </c:pt>
                      <c:pt idx="225" formatCode="General">
                        <c:v>224.77499999999901</c:v>
                      </c:pt>
                      <c:pt idx="226" formatCode="General">
                        <c:v>225.77399999999901</c:v>
                      </c:pt>
                      <c:pt idx="227" formatCode="General">
                        <c:v>226.772999999999</c:v>
                      </c:pt>
                      <c:pt idx="228" formatCode="General">
                        <c:v>227.771999999999</c:v>
                      </c:pt>
                      <c:pt idx="229" formatCode="General">
                        <c:v>228.77099999999899</c:v>
                      </c:pt>
                      <c:pt idx="230" formatCode="General">
                        <c:v>229.76999999999899</c:v>
                      </c:pt>
                      <c:pt idx="231" formatCode="General">
                        <c:v>230.76899999999901</c:v>
                      </c:pt>
                      <c:pt idx="232" formatCode="General">
                        <c:v>231.76799999999901</c:v>
                      </c:pt>
                      <c:pt idx="233" formatCode="General">
                        <c:v>232.766999999999</c:v>
                      </c:pt>
                      <c:pt idx="234" formatCode="General">
                        <c:v>233.765999999999</c:v>
                      </c:pt>
                      <c:pt idx="235" formatCode="General">
                        <c:v>234.76499999999899</c:v>
                      </c:pt>
                      <c:pt idx="236" formatCode="General">
                        <c:v>235.76399999999899</c:v>
                      </c:pt>
                      <c:pt idx="237" formatCode="General">
                        <c:v>236.76299999999901</c:v>
                      </c:pt>
                      <c:pt idx="238" formatCode="General">
                        <c:v>237.76199999999901</c:v>
                      </c:pt>
                      <c:pt idx="239" formatCode="General">
                        <c:v>238.760999999999</c:v>
                      </c:pt>
                      <c:pt idx="240" formatCode="General">
                        <c:v>239.759999999999</c:v>
                      </c:pt>
                      <c:pt idx="241" formatCode="General">
                        <c:v>240.75899999999899</c:v>
                      </c:pt>
                      <c:pt idx="242" formatCode="General">
                        <c:v>241.75799999999899</c:v>
                      </c:pt>
                      <c:pt idx="243" formatCode="General">
                        <c:v>242.75699999999901</c:v>
                      </c:pt>
                      <c:pt idx="244" formatCode="General">
                        <c:v>243.75599999999901</c:v>
                      </c:pt>
                      <c:pt idx="245" formatCode="General">
                        <c:v>244.754999999999</c:v>
                      </c:pt>
                      <c:pt idx="246" formatCode="General">
                        <c:v>245.753999999999</c:v>
                      </c:pt>
                      <c:pt idx="247" formatCode="General">
                        <c:v>246.75299999999899</c:v>
                      </c:pt>
                      <c:pt idx="248" formatCode="General">
                        <c:v>247.75199999999899</c:v>
                      </c:pt>
                      <c:pt idx="249" formatCode="General">
                        <c:v>248.75099999999901</c:v>
                      </c:pt>
                      <c:pt idx="250" formatCode="General">
                        <c:v>249.74999999999901</c:v>
                      </c:pt>
                      <c:pt idx="251" formatCode="General">
                        <c:v>250.748999999999</c:v>
                      </c:pt>
                      <c:pt idx="252" formatCode="General">
                        <c:v>251.747999999999</c:v>
                      </c:pt>
                      <c:pt idx="253" formatCode="General">
                        <c:v>252.74699999999899</c:v>
                      </c:pt>
                      <c:pt idx="254" formatCode="General">
                        <c:v>253.74599999999899</c:v>
                      </c:pt>
                      <c:pt idx="255" formatCode="General">
                        <c:v>254.74499999999901</c:v>
                      </c:pt>
                      <c:pt idx="256" formatCode="General">
                        <c:v>255.74399999999901</c:v>
                      </c:pt>
                      <c:pt idx="257" formatCode="General">
                        <c:v>256.74299999999897</c:v>
                      </c:pt>
                      <c:pt idx="258" formatCode="General">
                        <c:v>257.741999999999</c:v>
                      </c:pt>
                      <c:pt idx="259" formatCode="General">
                        <c:v>258.74099999999902</c:v>
                      </c:pt>
                      <c:pt idx="260" formatCode="General">
                        <c:v>259.73999999999899</c:v>
                      </c:pt>
                      <c:pt idx="261" formatCode="General">
                        <c:v>260.73899999999901</c:v>
                      </c:pt>
                      <c:pt idx="262" formatCode="General">
                        <c:v>261.73799999999898</c:v>
                      </c:pt>
                      <c:pt idx="263" formatCode="General">
                        <c:v>262.736999999999</c:v>
                      </c:pt>
                      <c:pt idx="264" formatCode="General">
                        <c:v>263.73599999999902</c:v>
                      </c:pt>
                      <c:pt idx="265" formatCode="General">
                        <c:v>264.73499999999899</c:v>
                      </c:pt>
                      <c:pt idx="266" formatCode="General">
                        <c:v>265.73399999999901</c:v>
                      </c:pt>
                      <c:pt idx="267" formatCode="General">
                        <c:v>266.73299999999898</c:v>
                      </c:pt>
                      <c:pt idx="268" formatCode="General">
                        <c:v>267.731999999999</c:v>
                      </c:pt>
                      <c:pt idx="269" formatCode="General">
                        <c:v>268.73099999999903</c:v>
                      </c:pt>
                      <c:pt idx="270" formatCode="General">
                        <c:v>269.729999999999</c:v>
                      </c:pt>
                      <c:pt idx="271" formatCode="General">
                        <c:v>270.72899999999902</c:v>
                      </c:pt>
                      <c:pt idx="272" formatCode="General">
                        <c:v>271.72799999999899</c:v>
                      </c:pt>
                      <c:pt idx="273" formatCode="General">
                        <c:v>272.72699999999901</c:v>
                      </c:pt>
                      <c:pt idx="274" formatCode="General">
                        <c:v>273.72599999999898</c:v>
                      </c:pt>
                      <c:pt idx="275" formatCode="General">
                        <c:v>274.724999999999</c:v>
                      </c:pt>
                      <c:pt idx="276" formatCode="General">
                        <c:v>275.72399999999902</c:v>
                      </c:pt>
                      <c:pt idx="277" formatCode="General">
                        <c:v>276.72299999999899</c:v>
                      </c:pt>
                      <c:pt idx="278" formatCode="General">
                        <c:v>277.72199999999901</c:v>
                      </c:pt>
                      <c:pt idx="279" formatCode="General">
                        <c:v>278.72099999999898</c:v>
                      </c:pt>
                      <c:pt idx="280" formatCode="General">
                        <c:v>279.719999999999</c:v>
                      </c:pt>
                      <c:pt idx="281" formatCode="General">
                        <c:v>280.71899999999903</c:v>
                      </c:pt>
                      <c:pt idx="282" formatCode="General">
                        <c:v>281.71799999999899</c:v>
                      </c:pt>
                      <c:pt idx="283" formatCode="General">
                        <c:v>282.71699999999902</c:v>
                      </c:pt>
                      <c:pt idx="284" formatCode="General">
                        <c:v>283.71599999999899</c:v>
                      </c:pt>
                      <c:pt idx="285" formatCode="General">
                        <c:v>284.71499999999901</c:v>
                      </c:pt>
                      <c:pt idx="286" formatCode="General">
                        <c:v>285.71399999999898</c:v>
                      </c:pt>
                      <c:pt idx="287" formatCode="General">
                        <c:v>286.712999999999</c:v>
                      </c:pt>
                      <c:pt idx="288" formatCode="General">
                        <c:v>287.71199999999902</c:v>
                      </c:pt>
                      <c:pt idx="289" formatCode="General">
                        <c:v>288.71099999999899</c:v>
                      </c:pt>
                      <c:pt idx="290" formatCode="General">
                        <c:v>289.70999999999901</c:v>
                      </c:pt>
                      <c:pt idx="291" formatCode="General">
                        <c:v>290.70899999999898</c:v>
                      </c:pt>
                      <c:pt idx="292" formatCode="General">
                        <c:v>291.707999999999</c:v>
                      </c:pt>
                      <c:pt idx="293" formatCode="General">
                        <c:v>292.70699999999999</c:v>
                      </c:pt>
                      <c:pt idx="294" formatCode="General">
                        <c:v>293.70600000000002</c:v>
                      </c:pt>
                      <c:pt idx="295" formatCode="General">
                        <c:v>294.70499999999998</c:v>
                      </c:pt>
                      <c:pt idx="296" formatCode="General">
                        <c:v>295.70400000000001</c:v>
                      </c:pt>
                      <c:pt idx="297" formatCode="General">
                        <c:v>296.70299999999997</c:v>
                      </c:pt>
                      <c:pt idx="298" formatCode="General">
                        <c:v>297.702</c:v>
                      </c:pt>
                      <c:pt idx="299" formatCode="General">
                        <c:v>298.70100000000002</c:v>
                      </c:pt>
                      <c:pt idx="300" formatCode="General">
                        <c:v>299.7</c:v>
                      </c:pt>
                      <c:pt idx="301" formatCode="General">
                        <c:v>300.69900000000001</c:v>
                      </c:pt>
                      <c:pt idx="302" formatCode="General">
                        <c:v>301.69799999999998</c:v>
                      </c:pt>
                      <c:pt idx="303" formatCode="General">
                        <c:v>302.697</c:v>
                      </c:pt>
                      <c:pt idx="304" formatCode="General">
                        <c:v>303.69600000000003</c:v>
                      </c:pt>
                      <c:pt idx="305" formatCode="General">
                        <c:v>304.69499999999999</c:v>
                      </c:pt>
                      <c:pt idx="306" formatCode="General">
                        <c:v>305.69400000000002</c:v>
                      </c:pt>
                      <c:pt idx="307" formatCode="General">
                        <c:v>306.69299999999998</c:v>
                      </c:pt>
                      <c:pt idx="308" formatCode="General">
                        <c:v>307.69200000000001</c:v>
                      </c:pt>
                      <c:pt idx="309" formatCode="General">
                        <c:v>308.69099999999997</c:v>
                      </c:pt>
                      <c:pt idx="310" formatCode="General">
                        <c:v>309.69</c:v>
                      </c:pt>
                      <c:pt idx="311" formatCode="General">
                        <c:v>310.68900000000002</c:v>
                      </c:pt>
                      <c:pt idx="312" formatCode="General">
                        <c:v>311.68799999999999</c:v>
                      </c:pt>
                      <c:pt idx="313" formatCode="General">
                        <c:v>312.68700000000001</c:v>
                      </c:pt>
                      <c:pt idx="314" formatCode="General">
                        <c:v>313.68599999999998</c:v>
                      </c:pt>
                      <c:pt idx="315" formatCode="General">
                        <c:v>314.685</c:v>
                      </c:pt>
                      <c:pt idx="316" formatCode="General">
                        <c:v>315.68400000000003</c:v>
                      </c:pt>
                      <c:pt idx="317" formatCode="General">
                        <c:v>316.68299999999999</c:v>
                      </c:pt>
                      <c:pt idx="318" formatCode="General">
                        <c:v>317.68200000000002</c:v>
                      </c:pt>
                      <c:pt idx="319" formatCode="General">
                        <c:v>318.68099999999998</c:v>
                      </c:pt>
                      <c:pt idx="320" formatCode="General">
                        <c:v>319.68</c:v>
                      </c:pt>
                      <c:pt idx="321" formatCode="General">
                        <c:v>320.67899999999997</c:v>
                      </c:pt>
                      <c:pt idx="322" formatCode="General">
                        <c:v>321.678</c:v>
                      </c:pt>
                      <c:pt idx="323" formatCode="General">
                        <c:v>322.67700000000002</c:v>
                      </c:pt>
                      <c:pt idx="324" formatCode="General">
                        <c:v>323.67599999999999</c:v>
                      </c:pt>
                      <c:pt idx="325" formatCode="General">
                        <c:v>324.67500000000001</c:v>
                      </c:pt>
                      <c:pt idx="326" formatCode="General">
                        <c:v>325.67399999999998</c:v>
                      </c:pt>
                      <c:pt idx="327" formatCode="General">
                        <c:v>326.673</c:v>
                      </c:pt>
                      <c:pt idx="328" formatCode="General">
                        <c:v>327.67200000000003</c:v>
                      </c:pt>
                      <c:pt idx="329" formatCode="General">
                        <c:v>328.67099999999999</c:v>
                      </c:pt>
                      <c:pt idx="330" formatCode="General">
                        <c:v>329.67</c:v>
                      </c:pt>
                      <c:pt idx="331" formatCode="General">
                        <c:v>330.66899999999998</c:v>
                      </c:pt>
                      <c:pt idx="332" formatCode="General">
                        <c:v>331.66800000000001</c:v>
                      </c:pt>
                      <c:pt idx="333" formatCode="General">
                        <c:v>332.66699999999997</c:v>
                      </c:pt>
                      <c:pt idx="334" formatCode="General">
                        <c:v>333.666</c:v>
                      </c:pt>
                      <c:pt idx="335" formatCode="General">
                        <c:v>334.66500000000099</c:v>
                      </c:pt>
                      <c:pt idx="336" formatCode="General">
                        <c:v>335.66400000000101</c:v>
                      </c:pt>
                      <c:pt idx="337" formatCode="General">
                        <c:v>336.66300000000098</c:v>
                      </c:pt>
                      <c:pt idx="338" formatCode="General">
                        <c:v>337.662000000001</c:v>
                      </c:pt>
                      <c:pt idx="339" formatCode="General">
                        <c:v>338.66100000000102</c:v>
                      </c:pt>
                      <c:pt idx="340" formatCode="General">
                        <c:v>339.66000000000099</c:v>
                      </c:pt>
                      <c:pt idx="341" formatCode="General">
                        <c:v>340.65900000000101</c:v>
                      </c:pt>
                      <c:pt idx="342" formatCode="General">
                        <c:v>341.65800000000098</c:v>
                      </c:pt>
                      <c:pt idx="343" formatCode="General">
                        <c:v>342.65700000000101</c:v>
                      </c:pt>
                      <c:pt idx="344" formatCode="General">
                        <c:v>343.65600000000097</c:v>
                      </c:pt>
                      <c:pt idx="345" formatCode="General">
                        <c:v>344.655000000001</c:v>
                      </c:pt>
                      <c:pt idx="346" formatCode="General">
                        <c:v>345.65400000000102</c:v>
                      </c:pt>
                      <c:pt idx="347" formatCode="General">
                        <c:v>346.65300000000099</c:v>
                      </c:pt>
                      <c:pt idx="348" formatCode="General">
                        <c:v>347.65200000000101</c:v>
                      </c:pt>
                      <c:pt idx="349" formatCode="General">
                        <c:v>348.65100000000098</c:v>
                      </c:pt>
                      <c:pt idx="350" formatCode="General">
                        <c:v>349.650000000001</c:v>
                      </c:pt>
                      <c:pt idx="351" formatCode="General">
                        <c:v>350.64900000000102</c:v>
                      </c:pt>
                      <c:pt idx="352" formatCode="General">
                        <c:v>351.64800000000099</c:v>
                      </c:pt>
                      <c:pt idx="353" formatCode="General">
                        <c:v>352.64700000000101</c:v>
                      </c:pt>
                      <c:pt idx="354" formatCode="General">
                        <c:v>353.64600000000098</c:v>
                      </c:pt>
                      <c:pt idx="355" formatCode="General">
                        <c:v>354.645000000001</c:v>
                      </c:pt>
                      <c:pt idx="356" formatCode="General">
                        <c:v>355.64400000000097</c:v>
                      </c:pt>
                      <c:pt idx="357" formatCode="General">
                        <c:v>356.643000000001</c:v>
                      </c:pt>
                      <c:pt idx="358" formatCode="General">
                        <c:v>357.64200000000102</c:v>
                      </c:pt>
                      <c:pt idx="359" formatCode="General">
                        <c:v>358.64100000000099</c:v>
                      </c:pt>
                      <c:pt idx="360" formatCode="General">
                        <c:v>359.64000000000101</c:v>
                      </c:pt>
                      <c:pt idx="361" formatCode="General">
                        <c:v>360.63900000000098</c:v>
                      </c:pt>
                      <c:pt idx="362" formatCode="General">
                        <c:v>361.638000000001</c:v>
                      </c:pt>
                      <c:pt idx="363" formatCode="General">
                        <c:v>362.63700000000102</c:v>
                      </c:pt>
                      <c:pt idx="364" formatCode="General">
                        <c:v>363.63600000000099</c:v>
                      </c:pt>
                      <c:pt idx="365" formatCode="General">
                        <c:v>364.63500000000101</c:v>
                      </c:pt>
                      <c:pt idx="366" formatCode="General">
                        <c:v>365.63400000000098</c:v>
                      </c:pt>
                      <c:pt idx="367" formatCode="General">
                        <c:v>366.633000000001</c:v>
                      </c:pt>
                      <c:pt idx="368" formatCode="General">
                        <c:v>367.63200000000103</c:v>
                      </c:pt>
                      <c:pt idx="369" formatCode="General">
                        <c:v>368.63100000000099</c:v>
                      </c:pt>
                      <c:pt idx="370" formatCode="General">
                        <c:v>369.63000000000102</c:v>
                      </c:pt>
                      <c:pt idx="371" formatCode="General">
                        <c:v>370.62900000000099</c:v>
                      </c:pt>
                      <c:pt idx="372" formatCode="General">
                        <c:v>371.62800000000101</c:v>
                      </c:pt>
                      <c:pt idx="373" formatCode="General">
                        <c:v>372.62700000000098</c:v>
                      </c:pt>
                      <c:pt idx="374" formatCode="General">
                        <c:v>373.626000000001</c:v>
                      </c:pt>
                      <c:pt idx="375" formatCode="General">
                        <c:v>374.62500000000102</c:v>
                      </c:pt>
                      <c:pt idx="376" formatCode="General">
                        <c:v>375.62400000000099</c:v>
                      </c:pt>
                      <c:pt idx="377" formatCode="General">
                        <c:v>376.62300000000198</c:v>
                      </c:pt>
                      <c:pt idx="378" formatCode="General">
                        <c:v>377.622000000002</c:v>
                      </c:pt>
                      <c:pt idx="379" formatCode="General">
                        <c:v>378.62100000000203</c:v>
                      </c:pt>
                      <c:pt idx="380" formatCode="General">
                        <c:v>379.62000000000199</c:v>
                      </c:pt>
                      <c:pt idx="381" formatCode="General">
                        <c:v>380.61900000000202</c:v>
                      </c:pt>
                      <c:pt idx="382" formatCode="General">
                        <c:v>381.61800000000198</c:v>
                      </c:pt>
                      <c:pt idx="383" formatCode="General">
                        <c:v>382.61700000000201</c:v>
                      </c:pt>
                      <c:pt idx="384" formatCode="General">
                        <c:v>383.61600000000197</c:v>
                      </c:pt>
                      <c:pt idx="385" formatCode="General">
                        <c:v>384.615000000002</c:v>
                      </c:pt>
                      <c:pt idx="386" formatCode="General">
                        <c:v>385.61400000000202</c:v>
                      </c:pt>
                      <c:pt idx="387" formatCode="General">
                        <c:v>386.61300000000199</c:v>
                      </c:pt>
                      <c:pt idx="388" formatCode="General">
                        <c:v>387.61200000000201</c:v>
                      </c:pt>
                      <c:pt idx="389" formatCode="General">
                        <c:v>388.61100000000198</c:v>
                      </c:pt>
                      <c:pt idx="390" formatCode="General">
                        <c:v>389.610000000002</c:v>
                      </c:pt>
                      <c:pt idx="391" formatCode="General">
                        <c:v>390.60900000000203</c:v>
                      </c:pt>
                      <c:pt idx="392" formatCode="General">
                        <c:v>391.60800000000199</c:v>
                      </c:pt>
                      <c:pt idx="393" formatCode="General">
                        <c:v>392.60700000000202</c:v>
                      </c:pt>
                      <c:pt idx="394" formatCode="General">
                        <c:v>393.60600000000198</c:v>
                      </c:pt>
                      <c:pt idx="395" formatCode="General">
                        <c:v>394.60500000000201</c:v>
                      </c:pt>
                      <c:pt idx="396" formatCode="General">
                        <c:v>395.60400000000197</c:v>
                      </c:pt>
                      <c:pt idx="397" formatCode="General">
                        <c:v>396.603000000002</c:v>
                      </c:pt>
                      <c:pt idx="398" formatCode="General">
                        <c:v>397.60200000000202</c:v>
                      </c:pt>
                      <c:pt idx="399" formatCode="General">
                        <c:v>398.60100000000199</c:v>
                      </c:pt>
                      <c:pt idx="400" formatCode="General">
                        <c:v>399.60000000000201</c:v>
                      </c:pt>
                      <c:pt idx="401" formatCode="General">
                        <c:v>400.59900000000198</c:v>
                      </c:pt>
                      <c:pt idx="402" formatCode="General">
                        <c:v>401.598000000002</c:v>
                      </c:pt>
                      <c:pt idx="403" formatCode="General">
                        <c:v>402.59700000000203</c:v>
                      </c:pt>
                      <c:pt idx="404" formatCode="General">
                        <c:v>403.59600000000199</c:v>
                      </c:pt>
                      <c:pt idx="405" formatCode="General">
                        <c:v>404.59500000000202</c:v>
                      </c:pt>
                      <c:pt idx="406" formatCode="General">
                        <c:v>405.59400000000198</c:v>
                      </c:pt>
                      <c:pt idx="407" formatCode="General">
                        <c:v>406.59300000000201</c:v>
                      </c:pt>
                      <c:pt idx="408" formatCode="General">
                        <c:v>407.59200000000197</c:v>
                      </c:pt>
                      <c:pt idx="409" formatCode="General">
                        <c:v>408.591000000002</c:v>
                      </c:pt>
                      <c:pt idx="410" formatCode="General">
                        <c:v>409.59000000000202</c:v>
                      </c:pt>
                      <c:pt idx="411" formatCode="General">
                        <c:v>410.58900000000199</c:v>
                      </c:pt>
                      <c:pt idx="412" formatCode="General">
                        <c:v>411.58800000000201</c:v>
                      </c:pt>
                      <c:pt idx="413" formatCode="General">
                        <c:v>412.58700000000198</c:v>
                      </c:pt>
                      <c:pt idx="414" formatCode="General">
                        <c:v>413.586000000002</c:v>
                      </c:pt>
                      <c:pt idx="415" formatCode="General">
                        <c:v>414.58500000000203</c:v>
                      </c:pt>
                      <c:pt idx="416" formatCode="General">
                        <c:v>415.58400000000199</c:v>
                      </c:pt>
                      <c:pt idx="417" formatCode="General">
                        <c:v>416.58300000000202</c:v>
                      </c:pt>
                      <c:pt idx="418" formatCode="General">
                        <c:v>417.58200000000198</c:v>
                      </c:pt>
                      <c:pt idx="419" formatCode="General">
                        <c:v>418.58100000000297</c:v>
                      </c:pt>
                      <c:pt idx="420" formatCode="General">
                        <c:v>419.580000000003</c:v>
                      </c:pt>
                      <c:pt idx="421" formatCode="General">
                        <c:v>420.57900000000302</c:v>
                      </c:pt>
                      <c:pt idx="422" formatCode="General">
                        <c:v>421.57800000000299</c:v>
                      </c:pt>
                      <c:pt idx="423" formatCode="General">
                        <c:v>422.57700000000301</c:v>
                      </c:pt>
                      <c:pt idx="424" formatCode="General">
                        <c:v>423.57600000000298</c:v>
                      </c:pt>
                      <c:pt idx="425" formatCode="General">
                        <c:v>424.575000000003</c:v>
                      </c:pt>
                      <c:pt idx="426" formatCode="General">
                        <c:v>425.57400000000302</c:v>
                      </c:pt>
                      <c:pt idx="427" formatCode="General">
                        <c:v>426.57300000000299</c:v>
                      </c:pt>
                      <c:pt idx="428" formatCode="General">
                        <c:v>427.57200000000302</c:v>
                      </c:pt>
                      <c:pt idx="429" formatCode="General">
                        <c:v>428.57100000000298</c:v>
                      </c:pt>
                      <c:pt idx="430" formatCode="General">
                        <c:v>429.57000000000301</c:v>
                      </c:pt>
                      <c:pt idx="431" formatCode="General">
                        <c:v>430.56900000000297</c:v>
                      </c:pt>
                      <c:pt idx="432" formatCode="General">
                        <c:v>431.568000000003</c:v>
                      </c:pt>
                      <c:pt idx="433" formatCode="General">
                        <c:v>432.56700000000302</c:v>
                      </c:pt>
                      <c:pt idx="434" formatCode="General">
                        <c:v>433.56600000000299</c:v>
                      </c:pt>
                      <c:pt idx="435" formatCode="General">
                        <c:v>434.56500000000301</c:v>
                      </c:pt>
                      <c:pt idx="436" formatCode="General">
                        <c:v>435.56400000000298</c:v>
                      </c:pt>
                      <c:pt idx="437" formatCode="General">
                        <c:v>436.563000000003</c:v>
                      </c:pt>
                      <c:pt idx="438" formatCode="General">
                        <c:v>437.56200000000302</c:v>
                      </c:pt>
                      <c:pt idx="439" formatCode="General">
                        <c:v>438.56100000000299</c:v>
                      </c:pt>
                      <c:pt idx="440" formatCode="General">
                        <c:v>439.56000000000301</c:v>
                      </c:pt>
                      <c:pt idx="441" formatCode="General">
                        <c:v>440.55900000000298</c:v>
                      </c:pt>
                      <c:pt idx="442" formatCode="General">
                        <c:v>441.55800000000301</c:v>
                      </c:pt>
                      <c:pt idx="443" formatCode="General">
                        <c:v>442.55700000000297</c:v>
                      </c:pt>
                      <c:pt idx="444" formatCode="General">
                        <c:v>443.556000000003</c:v>
                      </c:pt>
                      <c:pt idx="445" formatCode="General">
                        <c:v>444.55500000000302</c:v>
                      </c:pt>
                      <c:pt idx="446" formatCode="General">
                        <c:v>445.55400000000299</c:v>
                      </c:pt>
                      <c:pt idx="447" formatCode="General">
                        <c:v>446.55300000000301</c:v>
                      </c:pt>
                      <c:pt idx="448" formatCode="General">
                        <c:v>447.55200000000298</c:v>
                      </c:pt>
                      <c:pt idx="449" formatCode="General">
                        <c:v>448.551000000003</c:v>
                      </c:pt>
                      <c:pt idx="450" formatCode="General">
                        <c:v>449.55000000000302</c:v>
                      </c:pt>
                      <c:pt idx="451" formatCode="General">
                        <c:v>450.54900000000299</c:v>
                      </c:pt>
                      <c:pt idx="452" formatCode="General">
                        <c:v>451.54800000000301</c:v>
                      </c:pt>
                      <c:pt idx="453" formatCode="General">
                        <c:v>452.54700000000298</c:v>
                      </c:pt>
                      <c:pt idx="454" formatCode="General">
                        <c:v>453.546000000003</c:v>
                      </c:pt>
                      <c:pt idx="455" formatCode="General">
                        <c:v>454.54500000000297</c:v>
                      </c:pt>
                      <c:pt idx="456" formatCode="General">
                        <c:v>455.544000000003</c:v>
                      </c:pt>
                      <c:pt idx="457" formatCode="General">
                        <c:v>456.54300000000302</c:v>
                      </c:pt>
                      <c:pt idx="458" formatCode="General">
                        <c:v>457.54200000000299</c:v>
                      </c:pt>
                      <c:pt idx="459" formatCode="General">
                        <c:v>458.54100000000301</c:v>
                      </c:pt>
                      <c:pt idx="460" formatCode="General">
                        <c:v>459.54000000000298</c:v>
                      </c:pt>
                      <c:pt idx="461" formatCode="General">
                        <c:v>460.539000000003</c:v>
                      </c:pt>
                      <c:pt idx="462" formatCode="General">
                        <c:v>461.53800000000399</c:v>
                      </c:pt>
                      <c:pt idx="463" formatCode="General">
                        <c:v>462.53700000000401</c:v>
                      </c:pt>
                      <c:pt idx="464" formatCode="General">
                        <c:v>463.53600000000398</c:v>
                      </c:pt>
                      <c:pt idx="465" formatCode="General">
                        <c:v>464.535000000004</c:v>
                      </c:pt>
                      <c:pt idx="466" formatCode="General">
                        <c:v>465.53400000000403</c:v>
                      </c:pt>
                      <c:pt idx="467" formatCode="General">
                        <c:v>466.53300000000399</c:v>
                      </c:pt>
                      <c:pt idx="468" formatCode="General">
                        <c:v>467.53200000000402</c:v>
                      </c:pt>
                      <c:pt idx="469" formatCode="General">
                        <c:v>468.53100000000398</c:v>
                      </c:pt>
                      <c:pt idx="470" formatCode="General">
                        <c:v>469.53000000000401</c:v>
                      </c:pt>
                      <c:pt idx="471" formatCode="General">
                        <c:v>470.52900000000398</c:v>
                      </c:pt>
                      <c:pt idx="472" formatCode="General">
                        <c:v>471.528000000004</c:v>
                      </c:pt>
                      <c:pt idx="473" formatCode="General">
                        <c:v>472.52700000000402</c:v>
                      </c:pt>
                      <c:pt idx="474" formatCode="General">
                        <c:v>473.52600000000399</c:v>
                      </c:pt>
                      <c:pt idx="475" formatCode="General">
                        <c:v>474.52500000000401</c:v>
                      </c:pt>
                      <c:pt idx="476" formatCode="General">
                        <c:v>475.52400000000398</c:v>
                      </c:pt>
                      <c:pt idx="477" formatCode="General">
                        <c:v>476.523000000004</c:v>
                      </c:pt>
                      <c:pt idx="478" formatCode="General">
                        <c:v>477.52200000000403</c:v>
                      </c:pt>
                      <c:pt idx="479" formatCode="General">
                        <c:v>478.52100000000399</c:v>
                      </c:pt>
                      <c:pt idx="480" formatCode="General">
                        <c:v>479.52000000000402</c:v>
                      </c:pt>
                      <c:pt idx="481" formatCode="General">
                        <c:v>480.51900000000398</c:v>
                      </c:pt>
                      <c:pt idx="482" formatCode="General">
                        <c:v>481.51800000000401</c:v>
                      </c:pt>
                      <c:pt idx="483" formatCode="General">
                        <c:v>482.51700000000397</c:v>
                      </c:pt>
                      <c:pt idx="484" formatCode="General">
                        <c:v>483.516000000004</c:v>
                      </c:pt>
                      <c:pt idx="485" formatCode="General">
                        <c:v>484.51500000000402</c:v>
                      </c:pt>
                      <c:pt idx="486" formatCode="General">
                        <c:v>485.51400000000399</c:v>
                      </c:pt>
                      <c:pt idx="487" formatCode="General">
                        <c:v>486.51300000000401</c:v>
                      </c:pt>
                      <c:pt idx="488" formatCode="General">
                        <c:v>487.51200000000398</c:v>
                      </c:pt>
                      <c:pt idx="489" formatCode="General">
                        <c:v>488.511000000004</c:v>
                      </c:pt>
                      <c:pt idx="490" formatCode="General">
                        <c:v>489.51000000000403</c:v>
                      </c:pt>
                      <c:pt idx="491" formatCode="General">
                        <c:v>490.50900000000399</c:v>
                      </c:pt>
                      <c:pt idx="492" formatCode="General">
                        <c:v>491.50800000000402</c:v>
                      </c:pt>
                      <c:pt idx="493" formatCode="General">
                        <c:v>492.50700000000398</c:v>
                      </c:pt>
                      <c:pt idx="494" formatCode="General">
                        <c:v>493.50600000000401</c:v>
                      </c:pt>
                      <c:pt idx="495" formatCode="General">
                        <c:v>494.50500000000397</c:v>
                      </c:pt>
                      <c:pt idx="496" formatCode="General">
                        <c:v>495.504000000004</c:v>
                      </c:pt>
                      <c:pt idx="497" formatCode="General">
                        <c:v>496.50300000000402</c:v>
                      </c:pt>
                      <c:pt idx="498" formatCode="General">
                        <c:v>497.50200000000399</c:v>
                      </c:pt>
                      <c:pt idx="499" formatCode="General">
                        <c:v>498.50100000000401</c:v>
                      </c:pt>
                      <c:pt idx="500" formatCode="General">
                        <c:v>499.50000000000398</c:v>
                      </c:pt>
                      <c:pt idx="501" formatCode="General">
                        <c:v>500.499000000004</c:v>
                      </c:pt>
                      <c:pt idx="502" formatCode="General">
                        <c:v>501.49800000000403</c:v>
                      </c:pt>
                      <c:pt idx="503" formatCode="General">
                        <c:v>502.49700000000399</c:v>
                      </c:pt>
                      <c:pt idx="504" formatCode="General">
                        <c:v>503.49600000000498</c:v>
                      </c:pt>
                      <c:pt idx="505" formatCode="General">
                        <c:v>504.49500000000501</c:v>
                      </c:pt>
                      <c:pt idx="506" formatCode="General">
                        <c:v>505.49400000000497</c:v>
                      </c:pt>
                      <c:pt idx="507" formatCode="General">
                        <c:v>506.493000000005</c:v>
                      </c:pt>
                      <c:pt idx="508" formatCode="General">
                        <c:v>507.49200000000502</c:v>
                      </c:pt>
                      <c:pt idx="509" formatCode="General">
                        <c:v>508.49100000000499</c:v>
                      </c:pt>
                      <c:pt idx="510" formatCode="General">
                        <c:v>509.49000000000501</c:v>
                      </c:pt>
                      <c:pt idx="511" formatCode="General">
                        <c:v>510.48900000000498</c:v>
                      </c:pt>
                      <c:pt idx="512" formatCode="General">
                        <c:v>511.488000000005</c:v>
                      </c:pt>
                      <c:pt idx="513" formatCode="General">
                        <c:v>512.48700000000497</c:v>
                      </c:pt>
                      <c:pt idx="514" formatCode="General">
                        <c:v>513.48600000000499</c:v>
                      </c:pt>
                      <c:pt idx="515" formatCode="General">
                        <c:v>514.48500000000502</c:v>
                      </c:pt>
                      <c:pt idx="516" formatCode="General">
                        <c:v>515.48400000000504</c:v>
                      </c:pt>
                      <c:pt idx="517" formatCode="General">
                        <c:v>516.48300000000495</c:v>
                      </c:pt>
                      <c:pt idx="518" formatCode="General">
                        <c:v>517.48200000000497</c:v>
                      </c:pt>
                      <c:pt idx="519" formatCode="General">
                        <c:v>518.481000000005</c:v>
                      </c:pt>
                      <c:pt idx="520" formatCode="General">
                        <c:v>519.48000000000502</c:v>
                      </c:pt>
                      <c:pt idx="521" formatCode="General">
                        <c:v>520.47900000000504</c:v>
                      </c:pt>
                      <c:pt idx="522" formatCode="General">
                        <c:v>521.47800000000495</c:v>
                      </c:pt>
                      <c:pt idx="523" formatCode="General">
                        <c:v>522.47700000000498</c:v>
                      </c:pt>
                      <c:pt idx="524" formatCode="General">
                        <c:v>523.476000000005</c:v>
                      </c:pt>
                      <c:pt idx="525" formatCode="General">
                        <c:v>524.47500000000502</c:v>
                      </c:pt>
                      <c:pt idx="526" formatCode="General">
                        <c:v>525.47400000000505</c:v>
                      </c:pt>
                      <c:pt idx="527" formatCode="General">
                        <c:v>526.47300000000496</c:v>
                      </c:pt>
                      <c:pt idx="528" formatCode="General">
                        <c:v>527.47200000000498</c:v>
                      </c:pt>
                      <c:pt idx="529" formatCode="General">
                        <c:v>528.47100000000501</c:v>
                      </c:pt>
                      <c:pt idx="530" formatCode="General">
                        <c:v>529.47000000000503</c:v>
                      </c:pt>
                      <c:pt idx="531" formatCode="General">
                        <c:v>530.46900000000505</c:v>
                      </c:pt>
                      <c:pt idx="532" formatCode="General">
                        <c:v>531.46800000000496</c:v>
                      </c:pt>
                      <c:pt idx="533" formatCode="General">
                        <c:v>532.46700000000499</c:v>
                      </c:pt>
                      <c:pt idx="534" formatCode="General">
                        <c:v>533.46600000000501</c:v>
                      </c:pt>
                      <c:pt idx="535" formatCode="General">
                        <c:v>534.46500000000503</c:v>
                      </c:pt>
                      <c:pt idx="536" formatCode="General">
                        <c:v>535.46400000000494</c:v>
                      </c:pt>
                      <c:pt idx="537" formatCode="General">
                        <c:v>536.46300000000497</c:v>
                      </c:pt>
                      <c:pt idx="538" formatCode="General">
                        <c:v>537.46200000000499</c:v>
                      </c:pt>
                      <c:pt idx="539" formatCode="General">
                        <c:v>538.46100000000501</c:v>
                      </c:pt>
                      <c:pt idx="540" formatCode="General">
                        <c:v>539.46000000000504</c:v>
                      </c:pt>
                      <c:pt idx="541" formatCode="General">
                        <c:v>540.45900000000495</c:v>
                      </c:pt>
                      <c:pt idx="542" formatCode="General">
                        <c:v>541.45800000000497</c:v>
                      </c:pt>
                      <c:pt idx="543" formatCode="General">
                        <c:v>542.457000000005</c:v>
                      </c:pt>
                      <c:pt idx="544" formatCode="General">
                        <c:v>543.45600000000502</c:v>
                      </c:pt>
                      <c:pt idx="545" formatCode="General">
                        <c:v>544.45500000000595</c:v>
                      </c:pt>
                      <c:pt idx="546" formatCode="General">
                        <c:v>545.45400000000598</c:v>
                      </c:pt>
                      <c:pt idx="547" formatCode="General">
                        <c:v>546.453000000006</c:v>
                      </c:pt>
                      <c:pt idx="548" formatCode="General">
                        <c:v>547.45200000000602</c:v>
                      </c:pt>
                      <c:pt idx="549" formatCode="General">
                        <c:v>548.45100000000605</c:v>
                      </c:pt>
                      <c:pt idx="550" formatCode="General">
                        <c:v>549.45000000000596</c:v>
                      </c:pt>
                      <c:pt idx="551" formatCode="General">
                        <c:v>550.44900000000598</c:v>
                      </c:pt>
                      <c:pt idx="552" formatCode="General">
                        <c:v>551.448000000006</c:v>
                      </c:pt>
                      <c:pt idx="553" formatCode="General">
                        <c:v>552.44700000000603</c:v>
                      </c:pt>
                      <c:pt idx="554" formatCode="General">
                        <c:v>553.44600000000605</c:v>
                      </c:pt>
                      <c:pt idx="555" formatCode="General">
                        <c:v>554.44500000000596</c:v>
                      </c:pt>
                      <c:pt idx="556" formatCode="General">
                        <c:v>555.44400000000599</c:v>
                      </c:pt>
                      <c:pt idx="557" formatCode="General">
                        <c:v>556.44300000000601</c:v>
                      </c:pt>
                      <c:pt idx="558" formatCode="General">
                        <c:v>557.44200000000603</c:v>
                      </c:pt>
                      <c:pt idx="559" formatCode="General">
                        <c:v>558.44100000000606</c:v>
                      </c:pt>
                      <c:pt idx="560" formatCode="General">
                        <c:v>559.44000000000597</c:v>
                      </c:pt>
                      <c:pt idx="561" formatCode="General">
                        <c:v>560.43900000000599</c:v>
                      </c:pt>
                      <c:pt idx="562" formatCode="General">
                        <c:v>561.43800000000601</c:v>
                      </c:pt>
                      <c:pt idx="563" formatCode="General">
                        <c:v>562.43700000000604</c:v>
                      </c:pt>
                      <c:pt idx="564" formatCode="General">
                        <c:v>563.43600000000595</c:v>
                      </c:pt>
                      <c:pt idx="565" formatCode="General">
                        <c:v>564.43500000000597</c:v>
                      </c:pt>
                      <c:pt idx="566" formatCode="General">
                        <c:v>565.43400000000599</c:v>
                      </c:pt>
                      <c:pt idx="567" formatCode="General">
                        <c:v>566.43300000000602</c:v>
                      </c:pt>
                      <c:pt idx="568" formatCode="General">
                        <c:v>567.43200000000604</c:v>
                      </c:pt>
                      <c:pt idx="569" formatCode="General">
                        <c:v>568.43100000000595</c:v>
                      </c:pt>
                      <c:pt idx="570" formatCode="General">
                        <c:v>569.43000000000598</c:v>
                      </c:pt>
                      <c:pt idx="571" formatCode="General">
                        <c:v>570.429000000006</c:v>
                      </c:pt>
                      <c:pt idx="572" formatCode="General">
                        <c:v>571.42800000000602</c:v>
                      </c:pt>
                      <c:pt idx="573" formatCode="General">
                        <c:v>572.42700000000605</c:v>
                      </c:pt>
                      <c:pt idx="574" formatCode="General">
                        <c:v>573.42600000000596</c:v>
                      </c:pt>
                      <c:pt idx="575" formatCode="General">
                        <c:v>574.42500000000598</c:v>
                      </c:pt>
                      <c:pt idx="576" formatCode="General">
                        <c:v>575.424000000006</c:v>
                      </c:pt>
                      <c:pt idx="577" formatCode="General">
                        <c:v>576.42300000000603</c:v>
                      </c:pt>
                      <c:pt idx="578" formatCode="General">
                        <c:v>577.42200000000605</c:v>
                      </c:pt>
                      <c:pt idx="579" formatCode="General">
                        <c:v>578.42100000000596</c:v>
                      </c:pt>
                      <c:pt idx="580" formatCode="General">
                        <c:v>579.42000000000598</c:v>
                      </c:pt>
                      <c:pt idx="581" formatCode="General">
                        <c:v>580.41900000000601</c:v>
                      </c:pt>
                      <c:pt idx="582" formatCode="General">
                        <c:v>581.41800000000603</c:v>
                      </c:pt>
                      <c:pt idx="583" formatCode="General">
                        <c:v>582.41700000000606</c:v>
                      </c:pt>
                      <c:pt idx="584" formatCode="General">
                        <c:v>583.41600000000597</c:v>
                      </c:pt>
                      <c:pt idx="585" formatCode="General">
                        <c:v>584.41500000000599</c:v>
                      </c:pt>
                      <c:pt idx="586" formatCode="General">
                        <c:v>585.41400000000601</c:v>
                      </c:pt>
                      <c:pt idx="587" formatCode="General">
                        <c:v>586.41300000000695</c:v>
                      </c:pt>
                      <c:pt idx="588" formatCode="General">
                        <c:v>587.41200000000697</c:v>
                      </c:pt>
                      <c:pt idx="589" formatCode="General">
                        <c:v>588.41100000000699</c:v>
                      </c:pt>
                      <c:pt idx="590" formatCode="General">
                        <c:v>589.41000000000702</c:v>
                      </c:pt>
                      <c:pt idx="591" formatCode="General">
                        <c:v>590.40900000000704</c:v>
                      </c:pt>
                      <c:pt idx="592" formatCode="General">
                        <c:v>591.40800000000695</c:v>
                      </c:pt>
                      <c:pt idx="593" formatCode="General">
                        <c:v>592.40700000000697</c:v>
                      </c:pt>
                      <c:pt idx="594" formatCode="General">
                        <c:v>593.406000000007</c:v>
                      </c:pt>
                      <c:pt idx="595" formatCode="General">
                        <c:v>594.40500000000702</c:v>
                      </c:pt>
                      <c:pt idx="596" formatCode="General">
                        <c:v>595.40400000000704</c:v>
                      </c:pt>
                      <c:pt idx="597" formatCode="General">
                        <c:v>596.40300000000695</c:v>
                      </c:pt>
                      <c:pt idx="598" formatCode="General">
                        <c:v>597.40200000000698</c:v>
                      </c:pt>
                      <c:pt idx="599" formatCode="General">
                        <c:v>598.401000000007</c:v>
                      </c:pt>
                      <c:pt idx="600" formatCode="General">
                        <c:v>599.40000000000703</c:v>
                      </c:pt>
                      <c:pt idx="601" formatCode="General">
                        <c:v>600.39900000000705</c:v>
                      </c:pt>
                      <c:pt idx="602" formatCode="General">
                        <c:v>601.39800000000696</c:v>
                      </c:pt>
                      <c:pt idx="603" formatCode="General">
                        <c:v>602.39700000000698</c:v>
                      </c:pt>
                      <c:pt idx="604" formatCode="General">
                        <c:v>603.39600000000701</c:v>
                      </c:pt>
                      <c:pt idx="605" formatCode="General">
                        <c:v>604.39500000000703</c:v>
                      </c:pt>
                      <c:pt idx="606" formatCode="General">
                        <c:v>605.39400000000705</c:v>
                      </c:pt>
                      <c:pt idx="607" formatCode="General">
                        <c:v>606.39300000000696</c:v>
                      </c:pt>
                      <c:pt idx="608" formatCode="General">
                        <c:v>607.39200000000699</c:v>
                      </c:pt>
                      <c:pt idx="609" formatCode="General">
                        <c:v>608.39100000000701</c:v>
                      </c:pt>
                      <c:pt idx="610" formatCode="General">
                        <c:v>609.39000000000703</c:v>
                      </c:pt>
                      <c:pt idx="611" formatCode="General">
                        <c:v>610.38900000000694</c:v>
                      </c:pt>
                      <c:pt idx="612" formatCode="General">
                        <c:v>611.38800000000697</c:v>
                      </c:pt>
                      <c:pt idx="613" formatCode="General">
                        <c:v>612.38700000000699</c:v>
                      </c:pt>
                      <c:pt idx="614" formatCode="General">
                        <c:v>613.38600000000702</c:v>
                      </c:pt>
                      <c:pt idx="615" formatCode="General">
                        <c:v>614.38500000000704</c:v>
                      </c:pt>
                      <c:pt idx="616" formatCode="General">
                        <c:v>615.38400000000695</c:v>
                      </c:pt>
                      <c:pt idx="617" formatCode="General">
                        <c:v>616.38300000000697</c:v>
                      </c:pt>
                      <c:pt idx="618" formatCode="General">
                        <c:v>617.382000000007</c:v>
                      </c:pt>
                      <c:pt idx="619" formatCode="General">
                        <c:v>618.38100000000702</c:v>
                      </c:pt>
                      <c:pt idx="620" formatCode="General">
                        <c:v>619.38000000000704</c:v>
                      </c:pt>
                      <c:pt idx="621" formatCode="General">
                        <c:v>620.37900000000695</c:v>
                      </c:pt>
                      <c:pt idx="622" formatCode="General">
                        <c:v>621.37800000000698</c:v>
                      </c:pt>
                      <c:pt idx="623" formatCode="General">
                        <c:v>622.377000000007</c:v>
                      </c:pt>
                      <c:pt idx="624" formatCode="General">
                        <c:v>623.37600000000702</c:v>
                      </c:pt>
                      <c:pt idx="625" formatCode="General">
                        <c:v>624.37500000000705</c:v>
                      </c:pt>
                      <c:pt idx="626" formatCode="General">
                        <c:v>625.37400000000696</c:v>
                      </c:pt>
                      <c:pt idx="627" formatCode="General">
                        <c:v>626.37300000000698</c:v>
                      </c:pt>
                      <c:pt idx="628" formatCode="General">
                        <c:v>627.37200000000701</c:v>
                      </c:pt>
                      <c:pt idx="629" formatCode="General">
                        <c:v>628.37100000000703</c:v>
                      </c:pt>
                      <c:pt idx="630" formatCode="General">
                        <c:v>629.37000000000796</c:v>
                      </c:pt>
                      <c:pt idx="631" formatCode="General">
                        <c:v>630.36900000000799</c:v>
                      </c:pt>
                      <c:pt idx="632" formatCode="General">
                        <c:v>631.36800000000801</c:v>
                      </c:pt>
                      <c:pt idx="633" formatCode="General">
                        <c:v>632.36700000000803</c:v>
                      </c:pt>
                      <c:pt idx="634" formatCode="General">
                        <c:v>633.36600000000794</c:v>
                      </c:pt>
                      <c:pt idx="635" formatCode="General">
                        <c:v>634.36500000000797</c:v>
                      </c:pt>
                      <c:pt idx="636" formatCode="General">
                        <c:v>635.36400000000799</c:v>
                      </c:pt>
                      <c:pt idx="637" formatCode="General">
                        <c:v>636.36300000000801</c:v>
                      </c:pt>
                      <c:pt idx="638" formatCode="General">
                        <c:v>637.36200000000804</c:v>
                      </c:pt>
                      <c:pt idx="639" formatCode="General">
                        <c:v>638.36100000000795</c:v>
                      </c:pt>
                      <c:pt idx="640" formatCode="General">
                        <c:v>639.36000000000797</c:v>
                      </c:pt>
                      <c:pt idx="641" formatCode="General">
                        <c:v>640.359000000008</c:v>
                      </c:pt>
                      <c:pt idx="642" formatCode="General">
                        <c:v>641.35800000000802</c:v>
                      </c:pt>
                      <c:pt idx="643" formatCode="General">
                        <c:v>642.35700000000804</c:v>
                      </c:pt>
                      <c:pt idx="644" formatCode="General">
                        <c:v>643.35600000000795</c:v>
                      </c:pt>
                      <c:pt idx="645" formatCode="General">
                        <c:v>644.35500000000798</c:v>
                      </c:pt>
                      <c:pt idx="646" formatCode="General">
                        <c:v>645.354000000008</c:v>
                      </c:pt>
                      <c:pt idx="647" formatCode="General">
                        <c:v>646.35300000000802</c:v>
                      </c:pt>
                      <c:pt idx="648" formatCode="General">
                        <c:v>647.35200000000805</c:v>
                      </c:pt>
                      <c:pt idx="649" formatCode="General">
                        <c:v>648.35100000000796</c:v>
                      </c:pt>
                      <c:pt idx="650" formatCode="General">
                        <c:v>649.35000000000798</c:v>
                      </c:pt>
                      <c:pt idx="651" formatCode="General">
                        <c:v>650.349000000008</c:v>
                      </c:pt>
                      <c:pt idx="652" formatCode="General">
                        <c:v>651.34800000000803</c:v>
                      </c:pt>
                      <c:pt idx="653" formatCode="General">
                        <c:v>652.34700000000805</c:v>
                      </c:pt>
                      <c:pt idx="654" formatCode="General">
                        <c:v>653.34600000000796</c:v>
                      </c:pt>
                      <c:pt idx="655" formatCode="General">
                        <c:v>654.34500000000799</c:v>
                      </c:pt>
                      <c:pt idx="656" formatCode="General">
                        <c:v>655.34400000000801</c:v>
                      </c:pt>
                      <c:pt idx="657" formatCode="General">
                        <c:v>656.34300000000803</c:v>
                      </c:pt>
                      <c:pt idx="658" formatCode="General">
                        <c:v>657.34200000000806</c:v>
                      </c:pt>
                      <c:pt idx="659" formatCode="General">
                        <c:v>658.34100000000797</c:v>
                      </c:pt>
                      <c:pt idx="660" formatCode="General">
                        <c:v>659.34000000000799</c:v>
                      </c:pt>
                      <c:pt idx="661" formatCode="General">
                        <c:v>660.33900000000801</c:v>
                      </c:pt>
                      <c:pt idx="662" formatCode="General">
                        <c:v>661.33800000000804</c:v>
                      </c:pt>
                      <c:pt idx="663" formatCode="General">
                        <c:v>662.33700000000795</c:v>
                      </c:pt>
                      <c:pt idx="664" formatCode="General">
                        <c:v>663.33600000000797</c:v>
                      </c:pt>
                      <c:pt idx="665" formatCode="General">
                        <c:v>664.33500000000799</c:v>
                      </c:pt>
                      <c:pt idx="666" formatCode="General">
                        <c:v>665.33400000000802</c:v>
                      </c:pt>
                      <c:pt idx="667" formatCode="General">
                        <c:v>666.33300000000804</c:v>
                      </c:pt>
                      <c:pt idx="668" formatCode="General">
                        <c:v>667.33200000000795</c:v>
                      </c:pt>
                      <c:pt idx="669" formatCode="General">
                        <c:v>668.33100000000798</c:v>
                      </c:pt>
                      <c:pt idx="670" formatCode="General">
                        <c:v>669.330000000008</c:v>
                      </c:pt>
                      <c:pt idx="671" formatCode="General">
                        <c:v>670.32900000000802</c:v>
                      </c:pt>
                      <c:pt idx="672" formatCode="General">
                        <c:v>671.32800000000896</c:v>
                      </c:pt>
                      <c:pt idx="673" formatCode="General">
                        <c:v>672.32700000000898</c:v>
                      </c:pt>
                      <c:pt idx="674" formatCode="General">
                        <c:v>673.326000000009</c:v>
                      </c:pt>
                      <c:pt idx="675" formatCode="General">
                        <c:v>674.32500000000903</c:v>
                      </c:pt>
                      <c:pt idx="676" formatCode="General">
                        <c:v>675.32400000000905</c:v>
                      </c:pt>
                      <c:pt idx="677" formatCode="General">
                        <c:v>676.32300000000896</c:v>
                      </c:pt>
                      <c:pt idx="678" formatCode="General">
                        <c:v>677.32200000000898</c:v>
                      </c:pt>
                      <c:pt idx="679" formatCode="General">
                        <c:v>678.32100000000901</c:v>
                      </c:pt>
                      <c:pt idx="680" formatCode="General">
                        <c:v>679.32000000000903</c:v>
                      </c:pt>
                      <c:pt idx="681" formatCode="General">
                        <c:v>680.31900000000905</c:v>
                      </c:pt>
                      <c:pt idx="682" formatCode="General">
                        <c:v>681.31800000000896</c:v>
                      </c:pt>
                      <c:pt idx="683" formatCode="General">
                        <c:v>682.31700000000899</c:v>
                      </c:pt>
                      <c:pt idx="684" formatCode="General">
                        <c:v>683.31600000000901</c:v>
                      </c:pt>
                      <c:pt idx="685" formatCode="General">
                        <c:v>684.31500000000904</c:v>
                      </c:pt>
                      <c:pt idx="686" formatCode="General">
                        <c:v>685.31400000000895</c:v>
                      </c:pt>
                      <c:pt idx="687" formatCode="General">
                        <c:v>686.31300000000897</c:v>
                      </c:pt>
                      <c:pt idx="688" formatCode="General">
                        <c:v>687.31200000000899</c:v>
                      </c:pt>
                      <c:pt idx="689" formatCode="General">
                        <c:v>688.31100000000902</c:v>
                      </c:pt>
                      <c:pt idx="690" formatCode="General">
                        <c:v>689.31000000000904</c:v>
                      </c:pt>
                      <c:pt idx="691" formatCode="General">
                        <c:v>690.30900000000895</c:v>
                      </c:pt>
                      <c:pt idx="692" formatCode="General">
                        <c:v>691.30800000000897</c:v>
                      </c:pt>
                      <c:pt idx="693" formatCode="General">
                        <c:v>692.307000000009</c:v>
                      </c:pt>
                      <c:pt idx="694" formatCode="General">
                        <c:v>693.30600000000902</c:v>
                      </c:pt>
                      <c:pt idx="695" formatCode="General">
                        <c:v>694.30500000000904</c:v>
                      </c:pt>
                      <c:pt idx="696" formatCode="General">
                        <c:v>695.30400000000895</c:v>
                      </c:pt>
                      <c:pt idx="697" formatCode="General">
                        <c:v>696.30300000000898</c:v>
                      </c:pt>
                      <c:pt idx="698" formatCode="General">
                        <c:v>697.302000000009</c:v>
                      </c:pt>
                      <c:pt idx="699" formatCode="General">
                        <c:v>698.30100000000903</c:v>
                      </c:pt>
                      <c:pt idx="700" formatCode="General">
                        <c:v>699.30000000000905</c:v>
                      </c:pt>
                      <c:pt idx="701" formatCode="General">
                        <c:v>700.29900000000896</c:v>
                      </c:pt>
                      <c:pt idx="702" formatCode="General">
                        <c:v>701.29800000000898</c:v>
                      </c:pt>
                      <c:pt idx="703" formatCode="General">
                        <c:v>702.29700000000901</c:v>
                      </c:pt>
                      <c:pt idx="704" formatCode="General">
                        <c:v>703.29600000000903</c:v>
                      </c:pt>
                      <c:pt idx="705" formatCode="General">
                        <c:v>704.29500000000905</c:v>
                      </c:pt>
                      <c:pt idx="706" formatCode="General">
                        <c:v>705.29400000000896</c:v>
                      </c:pt>
                      <c:pt idx="707" formatCode="General">
                        <c:v>706.29300000000899</c:v>
                      </c:pt>
                      <c:pt idx="708" formatCode="General">
                        <c:v>707.29200000000901</c:v>
                      </c:pt>
                      <c:pt idx="709" formatCode="General">
                        <c:v>708.29100000000903</c:v>
                      </c:pt>
                      <c:pt idx="710" formatCode="General">
                        <c:v>709.29000000000894</c:v>
                      </c:pt>
                      <c:pt idx="711" formatCode="General">
                        <c:v>710.28900000000897</c:v>
                      </c:pt>
                      <c:pt idx="712" formatCode="General">
                        <c:v>711.28800000000899</c:v>
                      </c:pt>
                      <c:pt idx="713" formatCode="General">
                        <c:v>712.28700000000902</c:v>
                      </c:pt>
                      <c:pt idx="714" formatCode="General">
                        <c:v>713.28600000000995</c:v>
                      </c:pt>
                      <c:pt idx="715" formatCode="General">
                        <c:v>714.28500000000997</c:v>
                      </c:pt>
                      <c:pt idx="716" formatCode="General">
                        <c:v>715.28400000001</c:v>
                      </c:pt>
                      <c:pt idx="717" formatCode="General">
                        <c:v>716.28300000001002</c:v>
                      </c:pt>
                      <c:pt idx="718" formatCode="General">
                        <c:v>717.28200000001004</c:v>
                      </c:pt>
                      <c:pt idx="719" formatCode="General">
                        <c:v>718.28100000000995</c:v>
                      </c:pt>
                      <c:pt idx="720" formatCode="General">
                        <c:v>719.28000000000998</c:v>
                      </c:pt>
                      <c:pt idx="721" formatCode="General">
                        <c:v>720.27900000001</c:v>
                      </c:pt>
                      <c:pt idx="722" formatCode="General">
                        <c:v>721.27800000001002</c:v>
                      </c:pt>
                      <c:pt idx="723" formatCode="General">
                        <c:v>722.27700000001005</c:v>
                      </c:pt>
                      <c:pt idx="724" formatCode="General">
                        <c:v>723.27600000000996</c:v>
                      </c:pt>
                      <c:pt idx="725" formatCode="General">
                        <c:v>724.27500000000998</c:v>
                      </c:pt>
                      <c:pt idx="726" formatCode="General">
                        <c:v>725.27400000001001</c:v>
                      </c:pt>
                      <c:pt idx="727" formatCode="General">
                        <c:v>726.27300000001003</c:v>
                      </c:pt>
                      <c:pt idx="728" formatCode="General">
                        <c:v>727.27200000001005</c:v>
                      </c:pt>
                      <c:pt idx="729" formatCode="General">
                        <c:v>728.27100000000996</c:v>
                      </c:pt>
                      <c:pt idx="730" formatCode="General">
                        <c:v>729.27000000000999</c:v>
                      </c:pt>
                      <c:pt idx="731" formatCode="General">
                        <c:v>730.26900000001001</c:v>
                      </c:pt>
                      <c:pt idx="732" formatCode="General">
                        <c:v>731.26800000001003</c:v>
                      </c:pt>
                      <c:pt idx="733" formatCode="General">
                        <c:v>732.26700000000994</c:v>
                      </c:pt>
                      <c:pt idx="734" formatCode="General">
                        <c:v>733.26600000000997</c:v>
                      </c:pt>
                      <c:pt idx="735" formatCode="General">
                        <c:v>734.26500000000999</c:v>
                      </c:pt>
                      <c:pt idx="736" formatCode="General">
                        <c:v>735.26400000001001</c:v>
                      </c:pt>
                      <c:pt idx="737" formatCode="General">
                        <c:v>736.26300000001004</c:v>
                      </c:pt>
                      <c:pt idx="738" formatCode="General">
                        <c:v>737.26200000000995</c:v>
                      </c:pt>
                      <c:pt idx="739" formatCode="General">
                        <c:v>738.26100000000997</c:v>
                      </c:pt>
                      <c:pt idx="740" formatCode="General">
                        <c:v>739.26000000001</c:v>
                      </c:pt>
                      <c:pt idx="741" formatCode="General">
                        <c:v>740.25900000001002</c:v>
                      </c:pt>
                      <c:pt idx="742" formatCode="General">
                        <c:v>741.25800000001004</c:v>
                      </c:pt>
                      <c:pt idx="743" formatCode="General">
                        <c:v>742.25700000000995</c:v>
                      </c:pt>
                      <c:pt idx="744" formatCode="General">
                        <c:v>743.25600000000998</c:v>
                      </c:pt>
                      <c:pt idx="745" formatCode="General">
                        <c:v>744.25500000001</c:v>
                      </c:pt>
                      <c:pt idx="746" formatCode="General">
                        <c:v>745.25400000001002</c:v>
                      </c:pt>
                      <c:pt idx="747" formatCode="General">
                        <c:v>746.25300000001005</c:v>
                      </c:pt>
                      <c:pt idx="748" formatCode="General">
                        <c:v>747.25200000000996</c:v>
                      </c:pt>
                      <c:pt idx="749" formatCode="General">
                        <c:v>748.25100000000998</c:v>
                      </c:pt>
                      <c:pt idx="750" formatCode="General">
                        <c:v>749.25000000001</c:v>
                      </c:pt>
                      <c:pt idx="751" formatCode="General">
                        <c:v>750.24900000001003</c:v>
                      </c:pt>
                      <c:pt idx="752" formatCode="General">
                        <c:v>751.24800000001005</c:v>
                      </c:pt>
                      <c:pt idx="753" formatCode="General">
                        <c:v>752.24700000000996</c:v>
                      </c:pt>
                      <c:pt idx="754" formatCode="General">
                        <c:v>753.24600000000999</c:v>
                      </c:pt>
                      <c:pt idx="755" formatCode="General">
                        <c:v>754.24500000001001</c:v>
                      </c:pt>
                      <c:pt idx="756" formatCode="General">
                        <c:v>755.24400000001003</c:v>
                      </c:pt>
                      <c:pt idx="757" formatCode="General">
                        <c:v>756.24300000001097</c:v>
                      </c:pt>
                      <c:pt idx="758" formatCode="General">
                        <c:v>757.24200000001099</c:v>
                      </c:pt>
                      <c:pt idx="759" formatCode="General">
                        <c:v>758.24100000001101</c:v>
                      </c:pt>
                      <c:pt idx="760" formatCode="General">
                        <c:v>759.24000000001104</c:v>
                      </c:pt>
                      <c:pt idx="761" formatCode="General">
                        <c:v>760.23900000001095</c:v>
                      </c:pt>
                      <c:pt idx="762" formatCode="General">
                        <c:v>761.23800000001097</c:v>
                      </c:pt>
                      <c:pt idx="763" formatCode="General">
                        <c:v>762.23700000001099</c:v>
                      </c:pt>
                      <c:pt idx="764" formatCode="General">
                        <c:v>763.23600000001102</c:v>
                      </c:pt>
                      <c:pt idx="765" formatCode="General">
                        <c:v>764.23500000001104</c:v>
                      </c:pt>
                      <c:pt idx="766" formatCode="General">
                        <c:v>765.23400000001095</c:v>
                      </c:pt>
                      <c:pt idx="767" formatCode="General">
                        <c:v>766.23300000001097</c:v>
                      </c:pt>
                      <c:pt idx="768" formatCode="General">
                        <c:v>767.232000000011</c:v>
                      </c:pt>
                      <c:pt idx="769" formatCode="General">
                        <c:v>768.23100000001102</c:v>
                      </c:pt>
                      <c:pt idx="770" formatCode="General">
                        <c:v>769.23000000001105</c:v>
                      </c:pt>
                      <c:pt idx="771" formatCode="General">
                        <c:v>770.22900000001096</c:v>
                      </c:pt>
                      <c:pt idx="772" formatCode="General">
                        <c:v>771.22800000001098</c:v>
                      </c:pt>
                      <c:pt idx="773" formatCode="General">
                        <c:v>772.227000000011</c:v>
                      </c:pt>
                      <c:pt idx="774" formatCode="General">
                        <c:v>773.22600000001103</c:v>
                      </c:pt>
                      <c:pt idx="775" formatCode="General">
                        <c:v>774.22500000001105</c:v>
                      </c:pt>
                      <c:pt idx="776" formatCode="General">
                        <c:v>775.22400000001096</c:v>
                      </c:pt>
                      <c:pt idx="777" formatCode="General">
                        <c:v>776.22300000001098</c:v>
                      </c:pt>
                      <c:pt idx="778" formatCode="General">
                        <c:v>777.22200000001101</c:v>
                      </c:pt>
                      <c:pt idx="779" formatCode="General">
                        <c:v>778.22100000001103</c:v>
                      </c:pt>
                      <c:pt idx="780" formatCode="General">
                        <c:v>779.22000000001105</c:v>
                      </c:pt>
                      <c:pt idx="781" formatCode="General">
                        <c:v>780.21900000001096</c:v>
                      </c:pt>
                      <c:pt idx="782" formatCode="General">
                        <c:v>781.21800000001099</c:v>
                      </c:pt>
                      <c:pt idx="783" formatCode="General">
                        <c:v>782.21700000001101</c:v>
                      </c:pt>
                      <c:pt idx="784" formatCode="General">
                        <c:v>783.21600000001104</c:v>
                      </c:pt>
                      <c:pt idx="785" formatCode="General">
                        <c:v>784.21500000001095</c:v>
                      </c:pt>
                      <c:pt idx="786" formatCode="General">
                        <c:v>785.21400000001097</c:v>
                      </c:pt>
                      <c:pt idx="787" formatCode="General">
                        <c:v>786.21300000001099</c:v>
                      </c:pt>
                      <c:pt idx="788" formatCode="General">
                        <c:v>787.21200000001102</c:v>
                      </c:pt>
                      <c:pt idx="789" formatCode="General">
                        <c:v>788.21100000001104</c:v>
                      </c:pt>
                      <c:pt idx="790" formatCode="General">
                        <c:v>789.21000000001095</c:v>
                      </c:pt>
                      <c:pt idx="791" formatCode="General">
                        <c:v>790.20900000001097</c:v>
                      </c:pt>
                      <c:pt idx="792" formatCode="General">
                        <c:v>791.208000000011</c:v>
                      </c:pt>
                      <c:pt idx="793" formatCode="General">
                        <c:v>792.20700000001102</c:v>
                      </c:pt>
                      <c:pt idx="794" formatCode="General">
                        <c:v>793.20600000001104</c:v>
                      </c:pt>
                      <c:pt idx="795" formatCode="General">
                        <c:v>794.20500000001095</c:v>
                      </c:pt>
                      <c:pt idx="796" formatCode="General">
                        <c:v>795.20400000001098</c:v>
                      </c:pt>
                      <c:pt idx="797" formatCode="General">
                        <c:v>796.203000000011</c:v>
                      </c:pt>
                      <c:pt idx="798" formatCode="General">
                        <c:v>797.20200000001103</c:v>
                      </c:pt>
                      <c:pt idx="799" formatCode="General">
                        <c:v>798.20100000001196</c:v>
                      </c:pt>
                      <c:pt idx="800" formatCode="General">
                        <c:v>799.20000000001198</c:v>
                      </c:pt>
                      <c:pt idx="801" formatCode="General">
                        <c:v>800.19900000001201</c:v>
                      </c:pt>
                      <c:pt idx="802" formatCode="General">
                        <c:v>801.19800000001203</c:v>
                      </c:pt>
                      <c:pt idx="803" formatCode="General">
                        <c:v>802.19700000001205</c:v>
                      </c:pt>
                      <c:pt idx="804" formatCode="General">
                        <c:v>803.19600000001196</c:v>
                      </c:pt>
                      <c:pt idx="805" formatCode="General">
                        <c:v>804.19500000001199</c:v>
                      </c:pt>
                      <c:pt idx="806" formatCode="General">
                        <c:v>805.19400000001201</c:v>
                      </c:pt>
                      <c:pt idx="807" formatCode="General">
                        <c:v>806.19300000001203</c:v>
                      </c:pt>
                      <c:pt idx="808" formatCode="General">
                        <c:v>807.19200000001194</c:v>
                      </c:pt>
                      <c:pt idx="809" formatCode="General">
                        <c:v>808.19100000001197</c:v>
                      </c:pt>
                      <c:pt idx="810" formatCode="General">
                        <c:v>809.19000000001199</c:v>
                      </c:pt>
                      <c:pt idx="811" formatCode="General">
                        <c:v>810.18900000001202</c:v>
                      </c:pt>
                      <c:pt idx="812" formatCode="General">
                        <c:v>811.18800000001204</c:v>
                      </c:pt>
                      <c:pt idx="813" formatCode="General">
                        <c:v>812.18700000001195</c:v>
                      </c:pt>
                      <c:pt idx="814" formatCode="General">
                        <c:v>813.18600000001197</c:v>
                      </c:pt>
                      <c:pt idx="815" formatCode="General">
                        <c:v>814.185000000012</c:v>
                      </c:pt>
                      <c:pt idx="816" formatCode="General">
                        <c:v>815.18400000001202</c:v>
                      </c:pt>
                      <c:pt idx="817" formatCode="General">
                        <c:v>816.18300000001204</c:v>
                      </c:pt>
                      <c:pt idx="818" formatCode="General">
                        <c:v>817.18200000001195</c:v>
                      </c:pt>
                      <c:pt idx="819" formatCode="General">
                        <c:v>818.18100000001198</c:v>
                      </c:pt>
                      <c:pt idx="820" formatCode="General">
                        <c:v>819.180000000012</c:v>
                      </c:pt>
                      <c:pt idx="821" formatCode="General">
                        <c:v>820.17900000001202</c:v>
                      </c:pt>
                      <c:pt idx="822" formatCode="General">
                        <c:v>821.17800000001205</c:v>
                      </c:pt>
                      <c:pt idx="823" formatCode="General">
                        <c:v>822.17700000001196</c:v>
                      </c:pt>
                      <c:pt idx="824" formatCode="General">
                        <c:v>823.17600000001198</c:v>
                      </c:pt>
                      <c:pt idx="825" formatCode="General">
                        <c:v>824.17500000001201</c:v>
                      </c:pt>
                      <c:pt idx="826" formatCode="General">
                        <c:v>825.17400000001203</c:v>
                      </c:pt>
                      <c:pt idx="827" formatCode="General">
                        <c:v>826.17300000001205</c:v>
                      </c:pt>
                      <c:pt idx="828" formatCode="General">
                        <c:v>827.17200000001196</c:v>
                      </c:pt>
                      <c:pt idx="829" formatCode="General">
                        <c:v>828.17100000001199</c:v>
                      </c:pt>
                      <c:pt idx="830" formatCode="General">
                        <c:v>829.17000000001201</c:v>
                      </c:pt>
                      <c:pt idx="831" formatCode="General">
                        <c:v>830.16900000001203</c:v>
                      </c:pt>
                      <c:pt idx="832" formatCode="General">
                        <c:v>831.16800000001194</c:v>
                      </c:pt>
                      <c:pt idx="833" formatCode="General">
                        <c:v>832.16700000001197</c:v>
                      </c:pt>
                      <c:pt idx="834" formatCode="General">
                        <c:v>833.16600000001199</c:v>
                      </c:pt>
                      <c:pt idx="835" formatCode="General">
                        <c:v>834.16500000001201</c:v>
                      </c:pt>
                      <c:pt idx="836" formatCode="General">
                        <c:v>835.16400000001204</c:v>
                      </c:pt>
                      <c:pt idx="837" formatCode="General">
                        <c:v>836.16300000001195</c:v>
                      </c:pt>
                      <c:pt idx="838" formatCode="General">
                        <c:v>837.16200000001197</c:v>
                      </c:pt>
                      <c:pt idx="839" formatCode="General">
                        <c:v>838.161000000012</c:v>
                      </c:pt>
                      <c:pt idx="840" formatCode="General">
                        <c:v>839.16000000001202</c:v>
                      </c:pt>
                      <c:pt idx="841" formatCode="General">
                        <c:v>840.15900000001295</c:v>
                      </c:pt>
                      <c:pt idx="842" formatCode="General">
                        <c:v>841.15800000001298</c:v>
                      </c:pt>
                      <c:pt idx="843" formatCode="General">
                        <c:v>842.157000000013</c:v>
                      </c:pt>
                      <c:pt idx="844" formatCode="General">
                        <c:v>843.15600000001302</c:v>
                      </c:pt>
                      <c:pt idx="845" formatCode="General">
                        <c:v>844.15500000001305</c:v>
                      </c:pt>
                      <c:pt idx="846" formatCode="General">
                        <c:v>845.15400000001296</c:v>
                      </c:pt>
                      <c:pt idx="847" formatCode="General">
                        <c:v>846.15300000001298</c:v>
                      </c:pt>
                      <c:pt idx="848" formatCode="General">
                        <c:v>847.152000000013</c:v>
                      </c:pt>
                      <c:pt idx="849" formatCode="General">
                        <c:v>848.15100000001303</c:v>
                      </c:pt>
                      <c:pt idx="850" formatCode="General">
                        <c:v>849.15000000001305</c:v>
                      </c:pt>
                      <c:pt idx="851" formatCode="General">
                        <c:v>850.14900000001296</c:v>
                      </c:pt>
                      <c:pt idx="852" formatCode="General">
                        <c:v>851.14800000001298</c:v>
                      </c:pt>
                      <c:pt idx="853" formatCode="General">
                        <c:v>852.14700000001301</c:v>
                      </c:pt>
                      <c:pt idx="854" formatCode="General">
                        <c:v>853.14600000001303</c:v>
                      </c:pt>
                      <c:pt idx="855" formatCode="General">
                        <c:v>854.14500000001306</c:v>
                      </c:pt>
                      <c:pt idx="856" formatCode="General">
                        <c:v>855.14400000001297</c:v>
                      </c:pt>
                      <c:pt idx="857" formatCode="General">
                        <c:v>856.14300000001299</c:v>
                      </c:pt>
                      <c:pt idx="858" formatCode="General">
                        <c:v>857.14200000001301</c:v>
                      </c:pt>
                      <c:pt idx="859" formatCode="General">
                        <c:v>858.14100000001304</c:v>
                      </c:pt>
                      <c:pt idx="860" formatCode="General">
                        <c:v>859.14000000001295</c:v>
                      </c:pt>
                      <c:pt idx="861" formatCode="General">
                        <c:v>860.13900000001297</c:v>
                      </c:pt>
                      <c:pt idx="862" formatCode="General">
                        <c:v>861.13800000001299</c:v>
                      </c:pt>
                      <c:pt idx="863" formatCode="General">
                        <c:v>862.13700000001302</c:v>
                      </c:pt>
                      <c:pt idx="864" formatCode="General">
                        <c:v>863.13600000001304</c:v>
                      </c:pt>
                      <c:pt idx="865" formatCode="General">
                        <c:v>864.13500000001295</c:v>
                      </c:pt>
                      <c:pt idx="866" formatCode="General">
                        <c:v>865.13400000001297</c:v>
                      </c:pt>
                      <c:pt idx="867" formatCode="General">
                        <c:v>866.133000000013</c:v>
                      </c:pt>
                      <c:pt idx="868" formatCode="General">
                        <c:v>867.13200000001302</c:v>
                      </c:pt>
                      <c:pt idx="869" formatCode="General">
                        <c:v>868.13100000001305</c:v>
                      </c:pt>
                      <c:pt idx="870" formatCode="General">
                        <c:v>869.13000000001296</c:v>
                      </c:pt>
                      <c:pt idx="871" formatCode="General">
                        <c:v>870.12900000001298</c:v>
                      </c:pt>
                      <c:pt idx="872" formatCode="General">
                        <c:v>871.128000000013</c:v>
                      </c:pt>
                      <c:pt idx="873" formatCode="General">
                        <c:v>872.12700000001303</c:v>
                      </c:pt>
                      <c:pt idx="874" formatCode="General">
                        <c:v>873.12600000001305</c:v>
                      </c:pt>
                      <c:pt idx="875" formatCode="General">
                        <c:v>874.12500000001296</c:v>
                      </c:pt>
                      <c:pt idx="876" formatCode="General">
                        <c:v>875.12400000001298</c:v>
                      </c:pt>
                      <c:pt idx="877" formatCode="General">
                        <c:v>876.12300000001301</c:v>
                      </c:pt>
                      <c:pt idx="878" formatCode="General">
                        <c:v>877.12200000001303</c:v>
                      </c:pt>
                      <c:pt idx="879" formatCode="General">
                        <c:v>878.12100000001305</c:v>
                      </c:pt>
                      <c:pt idx="880" formatCode="General">
                        <c:v>879.12000000001296</c:v>
                      </c:pt>
                      <c:pt idx="881" formatCode="General">
                        <c:v>880.11900000001299</c:v>
                      </c:pt>
                      <c:pt idx="882" formatCode="General">
                        <c:v>881.11800000001301</c:v>
                      </c:pt>
                      <c:pt idx="883" formatCode="General">
                        <c:v>882.11700000001395</c:v>
                      </c:pt>
                      <c:pt idx="884" formatCode="General">
                        <c:v>883.11600000001397</c:v>
                      </c:pt>
                      <c:pt idx="885" formatCode="General">
                        <c:v>884.11500000001399</c:v>
                      </c:pt>
                      <c:pt idx="886" formatCode="General">
                        <c:v>885.11400000001402</c:v>
                      </c:pt>
                      <c:pt idx="887" formatCode="General">
                        <c:v>886.11300000001404</c:v>
                      </c:pt>
                      <c:pt idx="888" formatCode="General">
                        <c:v>887.11200000001395</c:v>
                      </c:pt>
                      <c:pt idx="889" formatCode="General">
                        <c:v>888.11100000001397</c:v>
                      </c:pt>
                      <c:pt idx="890" formatCode="General">
                        <c:v>889.110000000014</c:v>
                      </c:pt>
                      <c:pt idx="891" formatCode="General">
                        <c:v>890.10900000001402</c:v>
                      </c:pt>
                      <c:pt idx="892" formatCode="General">
                        <c:v>891.10800000001404</c:v>
                      </c:pt>
                      <c:pt idx="893" formatCode="General">
                        <c:v>892.10700000001395</c:v>
                      </c:pt>
                      <c:pt idx="894" formatCode="General">
                        <c:v>893.10600000001398</c:v>
                      </c:pt>
                      <c:pt idx="895" formatCode="General">
                        <c:v>894.105000000014</c:v>
                      </c:pt>
                      <c:pt idx="896" formatCode="General">
                        <c:v>895.10400000001403</c:v>
                      </c:pt>
                      <c:pt idx="897" formatCode="General">
                        <c:v>896.10300000001405</c:v>
                      </c:pt>
                      <c:pt idx="898" formatCode="General">
                        <c:v>897.10200000001396</c:v>
                      </c:pt>
                      <c:pt idx="899" formatCode="General">
                        <c:v>898.10100000001398</c:v>
                      </c:pt>
                      <c:pt idx="900" formatCode="General">
                        <c:v>899.10000000001401</c:v>
                      </c:pt>
                      <c:pt idx="901" formatCode="General">
                        <c:v>900.09900000001403</c:v>
                      </c:pt>
                      <c:pt idx="902" formatCode="General">
                        <c:v>901.09800000001405</c:v>
                      </c:pt>
                      <c:pt idx="903" formatCode="General">
                        <c:v>902.09700000001396</c:v>
                      </c:pt>
                      <c:pt idx="904" formatCode="General">
                        <c:v>903.09600000001399</c:v>
                      </c:pt>
                      <c:pt idx="905" formatCode="General">
                        <c:v>904.09500000001401</c:v>
                      </c:pt>
                      <c:pt idx="906" formatCode="General">
                        <c:v>905.09400000001403</c:v>
                      </c:pt>
                      <c:pt idx="907" formatCode="General">
                        <c:v>906.09300000001394</c:v>
                      </c:pt>
                      <c:pt idx="908" formatCode="General">
                        <c:v>907.09200000001397</c:v>
                      </c:pt>
                      <c:pt idx="909" formatCode="General">
                        <c:v>908.09100000001399</c:v>
                      </c:pt>
                      <c:pt idx="910" formatCode="General">
                        <c:v>909.09000000001402</c:v>
                      </c:pt>
                      <c:pt idx="911" formatCode="General">
                        <c:v>910.08900000001404</c:v>
                      </c:pt>
                      <c:pt idx="912" formatCode="General">
                        <c:v>911.08800000001395</c:v>
                      </c:pt>
                      <c:pt idx="913" formatCode="General">
                        <c:v>912.08700000001397</c:v>
                      </c:pt>
                      <c:pt idx="914" formatCode="General">
                        <c:v>913.086000000014</c:v>
                      </c:pt>
                      <c:pt idx="915" formatCode="General">
                        <c:v>914.08500000001402</c:v>
                      </c:pt>
                      <c:pt idx="916" formatCode="General">
                        <c:v>915.08400000001404</c:v>
                      </c:pt>
                      <c:pt idx="917" formatCode="General">
                        <c:v>916.08300000001395</c:v>
                      </c:pt>
                      <c:pt idx="918" formatCode="General">
                        <c:v>917.08200000001398</c:v>
                      </c:pt>
                      <c:pt idx="919" formatCode="General">
                        <c:v>918.081000000014</c:v>
                      </c:pt>
                      <c:pt idx="920" formatCode="General">
                        <c:v>919.08000000001402</c:v>
                      </c:pt>
                      <c:pt idx="921" formatCode="General">
                        <c:v>920.07900000001405</c:v>
                      </c:pt>
                      <c:pt idx="922" formatCode="General">
                        <c:v>921.07800000001396</c:v>
                      </c:pt>
                      <c:pt idx="923" formatCode="General">
                        <c:v>922.07700000001398</c:v>
                      </c:pt>
                      <c:pt idx="924" formatCode="General">
                        <c:v>923.07600000001401</c:v>
                      </c:pt>
                      <c:pt idx="925" formatCode="General">
                        <c:v>924.07500000001403</c:v>
                      </c:pt>
                      <c:pt idx="926" formatCode="General">
                        <c:v>925.07400000001496</c:v>
                      </c:pt>
                      <c:pt idx="927" formatCode="General">
                        <c:v>926.07300000001499</c:v>
                      </c:pt>
                      <c:pt idx="928" formatCode="General">
                        <c:v>927.07200000001501</c:v>
                      </c:pt>
                      <c:pt idx="929" formatCode="General">
                        <c:v>928.07100000001503</c:v>
                      </c:pt>
                      <c:pt idx="930" formatCode="General">
                        <c:v>929.07000000001506</c:v>
                      </c:pt>
                      <c:pt idx="931" formatCode="General">
                        <c:v>930.06900000001497</c:v>
                      </c:pt>
                      <c:pt idx="932" formatCode="General">
                        <c:v>931.06800000001499</c:v>
                      </c:pt>
                      <c:pt idx="933" formatCode="General">
                        <c:v>932.06700000001501</c:v>
                      </c:pt>
                      <c:pt idx="934" formatCode="General">
                        <c:v>933.06600000001504</c:v>
                      </c:pt>
                      <c:pt idx="935" formatCode="General">
                        <c:v>934.06500000001495</c:v>
                      </c:pt>
                      <c:pt idx="936" formatCode="General">
                        <c:v>935.06400000001497</c:v>
                      </c:pt>
                      <c:pt idx="937" formatCode="General">
                        <c:v>936.06300000001499</c:v>
                      </c:pt>
                      <c:pt idx="938" formatCode="General">
                        <c:v>937.06200000001502</c:v>
                      </c:pt>
                      <c:pt idx="939" formatCode="General">
                        <c:v>938.06100000001504</c:v>
                      </c:pt>
                      <c:pt idx="940" formatCode="General">
                        <c:v>939.06000000001495</c:v>
                      </c:pt>
                      <c:pt idx="941" formatCode="General">
                        <c:v>940.05900000001498</c:v>
                      </c:pt>
                      <c:pt idx="942" formatCode="General">
                        <c:v>941.058000000015</c:v>
                      </c:pt>
                      <c:pt idx="943" formatCode="General">
                        <c:v>942.05700000001502</c:v>
                      </c:pt>
                      <c:pt idx="944" formatCode="General">
                        <c:v>943.05600000001505</c:v>
                      </c:pt>
                      <c:pt idx="945" formatCode="General">
                        <c:v>944.05500000001496</c:v>
                      </c:pt>
                      <c:pt idx="946" formatCode="General">
                        <c:v>945.05400000001498</c:v>
                      </c:pt>
                      <c:pt idx="947" formatCode="General">
                        <c:v>946.053000000015</c:v>
                      </c:pt>
                      <c:pt idx="948" formatCode="General">
                        <c:v>947.05200000001503</c:v>
                      </c:pt>
                      <c:pt idx="949" formatCode="General">
                        <c:v>948.05100000001505</c:v>
                      </c:pt>
                      <c:pt idx="950" formatCode="General">
                        <c:v>949.05000000001496</c:v>
                      </c:pt>
                      <c:pt idx="951" formatCode="General">
                        <c:v>950.04900000001498</c:v>
                      </c:pt>
                      <c:pt idx="952" formatCode="General">
                        <c:v>951.04800000001501</c:v>
                      </c:pt>
                      <c:pt idx="953" formatCode="General">
                        <c:v>952.04700000001503</c:v>
                      </c:pt>
                      <c:pt idx="954" formatCode="General">
                        <c:v>953.04600000001506</c:v>
                      </c:pt>
                      <c:pt idx="955" formatCode="General">
                        <c:v>954.04500000001497</c:v>
                      </c:pt>
                      <c:pt idx="956" formatCode="General">
                        <c:v>955.04400000001499</c:v>
                      </c:pt>
                      <c:pt idx="957" formatCode="General">
                        <c:v>956.04300000001501</c:v>
                      </c:pt>
                      <c:pt idx="958" formatCode="General">
                        <c:v>957.04200000001504</c:v>
                      </c:pt>
                      <c:pt idx="959" formatCode="General">
                        <c:v>958.04100000001495</c:v>
                      </c:pt>
                      <c:pt idx="960" formatCode="General">
                        <c:v>959.04000000001497</c:v>
                      </c:pt>
                      <c:pt idx="961" formatCode="General">
                        <c:v>960.03900000001499</c:v>
                      </c:pt>
                      <c:pt idx="962" formatCode="General">
                        <c:v>961.03800000001502</c:v>
                      </c:pt>
                      <c:pt idx="963" formatCode="General">
                        <c:v>962.03700000001504</c:v>
                      </c:pt>
                      <c:pt idx="964" formatCode="General">
                        <c:v>963.03600000001495</c:v>
                      </c:pt>
                      <c:pt idx="965" formatCode="General">
                        <c:v>964.03500000001497</c:v>
                      </c:pt>
                      <c:pt idx="966" formatCode="General">
                        <c:v>965.034000000015</c:v>
                      </c:pt>
                      <c:pt idx="967" formatCode="General">
                        <c:v>966.03300000001502</c:v>
                      </c:pt>
                      <c:pt idx="968" formatCode="General">
                        <c:v>967.03200000001596</c:v>
                      </c:pt>
                      <c:pt idx="969" formatCode="General">
                        <c:v>968.03100000001598</c:v>
                      </c:pt>
                      <c:pt idx="970" formatCode="General">
                        <c:v>969.030000000016</c:v>
                      </c:pt>
                      <c:pt idx="971" formatCode="General">
                        <c:v>970.02900000001603</c:v>
                      </c:pt>
                      <c:pt idx="972" formatCode="General">
                        <c:v>971.02800000001605</c:v>
                      </c:pt>
                      <c:pt idx="973" formatCode="General">
                        <c:v>972.02700000001596</c:v>
                      </c:pt>
                      <c:pt idx="974" formatCode="General">
                        <c:v>973.02600000001598</c:v>
                      </c:pt>
                      <c:pt idx="975" formatCode="General">
                        <c:v>974.02500000001601</c:v>
                      </c:pt>
                      <c:pt idx="976" formatCode="General">
                        <c:v>975.02400000001603</c:v>
                      </c:pt>
                      <c:pt idx="977" formatCode="General">
                        <c:v>976.02300000001605</c:v>
                      </c:pt>
                      <c:pt idx="978" formatCode="General">
                        <c:v>977.02200000001596</c:v>
                      </c:pt>
                      <c:pt idx="979" formatCode="General">
                        <c:v>978.02100000001599</c:v>
                      </c:pt>
                      <c:pt idx="980" formatCode="General">
                        <c:v>979.02000000001601</c:v>
                      </c:pt>
                      <c:pt idx="981" formatCode="General">
                        <c:v>980.01900000001604</c:v>
                      </c:pt>
                      <c:pt idx="982" formatCode="General">
                        <c:v>981.01800000001595</c:v>
                      </c:pt>
                      <c:pt idx="983" formatCode="General">
                        <c:v>982.01700000001597</c:v>
                      </c:pt>
                      <c:pt idx="984" formatCode="General">
                        <c:v>983.01600000001599</c:v>
                      </c:pt>
                      <c:pt idx="985" formatCode="General">
                        <c:v>984.01500000001602</c:v>
                      </c:pt>
                      <c:pt idx="986" formatCode="General">
                        <c:v>985.01400000001604</c:v>
                      </c:pt>
                      <c:pt idx="987" formatCode="General">
                        <c:v>986.01300000001595</c:v>
                      </c:pt>
                      <c:pt idx="988" formatCode="General">
                        <c:v>987.01200000001597</c:v>
                      </c:pt>
                      <c:pt idx="989" formatCode="General">
                        <c:v>988.011000000016</c:v>
                      </c:pt>
                      <c:pt idx="990" formatCode="General">
                        <c:v>989.01000000001602</c:v>
                      </c:pt>
                      <c:pt idx="991" formatCode="General">
                        <c:v>990.00900000001604</c:v>
                      </c:pt>
                      <c:pt idx="992" formatCode="General">
                        <c:v>991.00800000001595</c:v>
                      </c:pt>
                      <c:pt idx="993" formatCode="General">
                        <c:v>992.00700000001598</c:v>
                      </c:pt>
                      <c:pt idx="994" formatCode="General">
                        <c:v>993.006000000016</c:v>
                      </c:pt>
                      <c:pt idx="995" formatCode="General">
                        <c:v>994.00500000001603</c:v>
                      </c:pt>
                      <c:pt idx="996" formatCode="General">
                        <c:v>995.00400000001605</c:v>
                      </c:pt>
                      <c:pt idx="997" formatCode="General">
                        <c:v>996.00300000001596</c:v>
                      </c:pt>
                      <c:pt idx="998" formatCode="General">
                        <c:v>997.00200000001598</c:v>
                      </c:pt>
                      <c:pt idx="999" formatCode="General">
                        <c:v>998.00100000001601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DF-47A1-9E20-6DC312A6C5C9}"/>
                  </c:ext>
                </c:extLst>
              </c15:ser>
            </c15:filteredBarSeries>
          </c:ext>
        </c:extLst>
      </c:barChart>
      <c:catAx>
        <c:axId val="18943696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502382"/>
        <c:crosses val="autoZero"/>
        <c:auto val="0"/>
        <c:lblAlgn val="ctr"/>
        <c:lblOffset val="100"/>
        <c:noMultiLvlLbl val="0"/>
      </c:catAx>
      <c:valAx>
        <c:axId val="129750238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.0" sourceLinked="1"/>
        <c:majorTickMark val="out"/>
        <c:minorTickMark val="none"/>
        <c:tickLblPos val="nextTo"/>
        <c:crossAx val="189436962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21</xdr:col>
      <xdr:colOff>469900</xdr:colOff>
      <xdr:row>48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7BE1-386C-4C48-BDD4-3C64F8EE0018}">
  <dimension ref="A1:C1000"/>
  <sheetViews>
    <sheetView tabSelected="1" workbookViewId="0"/>
  </sheetViews>
  <sheetFormatPr defaultRowHeight="12.5" x14ac:dyDescent="0.25"/>
  <sheetData>
    <row r="1" spans="1:3" x14ac:dyDescent="0.25">
      <c r="A1" s="1">
        <v>0</v>
      </c>
      <c r="B1" s="1">
        <v>0</v>
      </c>
      <c r="C1" t="e">
        <f t="shared" ref="C1:C64" si="0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1)-(-2.36103125921263/2.42960085935807)))+((-2.36103125921263*-0.828879719784527)/(2.46289676428951+(3.54727862739802--4.41955236994142)))))))+(3.54727862739802/2.22266169888719))/A1)/(-0.787533601358843-3.54727862739802)))--0.917912877063127)/-1.9919223647435))))+((-3.95888487010608/((A1*-1.9919223647435)/-0.36698073295644))+((2.42960085935807/2.46289676428951)/((2.22266169888719--4.41955236994142)-0.95229302070977))))</f>
        <v>#DIV/0!</v>
      </c>
    </row>
    <row r="2" spans="1:3" x14ac:dyDescent="0.25">
      <c r="A2" s="2">
        <v>0.999</v>
      </c>
      <c r="B2">
        <v>1.38529411103652</v>
      </c>
      <c r="C2">
        <f t="shared" si="0"/>
        <v>4.5008296305482025</v>
      </c>
    </row>
    <row r="3" spans="1:3" x14ac:dyDescent="0.25">
      <c r="A3">
        <v>1.998</v>
      </c>
      <c r="B3">
        <v>2.1958907993608099</v>
      </c>
      <c r="C3">
        <f t="shared" si="0"/>
        <v>4.9753936358415034</v>
      </c>
    </row>
    <row r="4" spans="1:3" x14ac:dyDescent="0.25">
      <c r="A4">
        <v>2.9969999999999999</v>
      </c>
      <c r="B4">
        <v>2.7710881594583698</v>
      </c>
      <c r="C4">
        <f t="shared" si="0"/>
        <v>5.1955868512667935</v>
      </c>
    </row>
    <row r="5" spans="1:3" x14ac:dyDescent="0.25">
      <c r="A5">
        <v>3.996</v>
      </c>
      <c r="B5">
        <v>3.2172751845266601</v>
      </c>
      <c r="C5">
        <f t="shared" si="0"/>
        <v>5.3466116605669614</v>
      </c>
    </row>
    <row r="6" spans="1:3" x14ac:dyDescent="0.25">
      <c r="A6">
        <v>4.9950000000000001</v>
      </c>
      <c r="B6">
        <v>3.5818515769589498</v>
      </c>
      <c r="C6">
        <f t="shared" si="0"/>
        <v>5.4668075170548915</v>
      </c>
    </row>
    <row r="7" spans="1:3" x14ac:dyDescent="0.25">
      <c r="A7">
        <v>5.9939999999999998</v>
      </c>
      <c r="B7">
        <v>3.8901052772823599</v>
      </c>
      <c r="C7">
        <f t="shared" si="0"/>
        <v>5.5696425111655206</v>
      </c>
    </row>
    <row r="8" spans="1:3" x14ac:dyDescent="0.25">
      <c r="A8">
        <v>6.9929999999999897</v>
      </c>
      <c r="B8">
        <v>4.1571323172877603</v>
      </c>
      <c r="C8">
        <f t="shared" si="0"/>
        <v>5.6612791375490579</v>
      </c>
    </row>
    <row r="9" spans="1:3" x14ac:dyDescent="0.25">
      <c r="A9">
        <v>7.9919999999999902</v>
      </c>
      <c r="B9">
        <v>4.3926705863026703</v>
      </c>
      <c r="C9">
        <f t="shared" si="0"/>
        <v>5.7450326414534949</v>
      </c>
    </row>
    <row r="10" spans="1:3" x14ac:dyDescent="0.25">
      <c r="A10">
        <v>8.9909999999999997</v>
      </c>
      <c r="B10">
        <v>4.6033693755017602</v>
      </c>
      <c r="C10">
        <f t="shared" si="0"/>
        <v>5.8228915903527811</v>
      </c>
    </row>
    <row r="11" spans="1:3" x14ac:dyDescent="0.25">
      <c r="A11">
        <v>9.99</v>
      </c>
      <c r="B11">
        <v>4.7939715368310596</v>
      </c>
      <c r="C11">
        <f t="shared" si="0"/>
        <v>5.8961448095079643</v>
      </c>
    </row>
    <row r="12" spans="1:3" x14ac:dyDescent="0.25">
      <c r="A12">
        <v>10.989000000000001</v>
      </c>
      <c r="B12">
        <v>4.9679791254510297</v>
      </c>
      <c r="C12">
        <f t="shared" si="0"/>
        <v>5.9656769740446798</v>
      </c>
    </row>
    <row r="13" spans="1:3" x14ac:dyDescent="0.25">
      <c r="A13">
        <v>11.988</v>
      </c>
      <c r="B13">
        <v>5.1280517084811903</v>
      </c>
      <c r="C13">
        <f t="shared" si="0"/>
        <v>6.0321226723067589</v>
      </c>
    </row>
    <row r="14" spans="1:3" x14ac:dyDescent="0.25">
      <c r="A14">
        <v>12.987</v>
      </c>
      <c r="B14">
        <v>5.2762566535943298</v>
      </c>
      <c r="C14">
        <f t="shared" si="0"/>
        <v>6.0959531871946302</v>
      </c>
    </row>
    <row r="15" spans="1:3" x14ac:dyDescent="0.25">
      <c r="A15">
        <v>13.986000000000001</v>
      </c>
      <c r="B15">
        <v>5.4142328638842301</v>
      </c>
      <c r="C15">
        <f t="shared" si="0"/>
        <v>6.1575284886393771</v>
      </c>
    </row>
    <row r="16" spans="1:3" x14ac:dyDescent="0.25">
      <c r="A16">
        <v>14.984999999999999</v>
      </c>
      <c r="B16">
        <v>5.5433015650236097</v>
      </c>
      <c r="C16">
        <f t="shared" si="0"/>
        <v>6.2171299792018351</v>
      </c>
    </row>
    <row r="17" spans="1:3" x14ac:dyDescent="0.25">
      <c r="A17">
        <v>15.984</v>
      </c>
      <c r="B17">
        <v>5.6645434488019104</v>
      </c>
      <c r="C17">
        <f t="shared" si="0"/>
        <v>6.2749819835593499</v>
      </c>
    </row>
    <row r="18" spans="1:3" x14ac:dyDescent="0.25">
      <c r="A18">
        <v>16.983000000000001</v>
      </c>
      <c r="B18">
        <v>5.7788537343661197</v>
      </c>
      <c r="C18">
        <f t="shared" si="0"/>
        <v>6.3312663435774805</v>
      </c>
    </row>
    <row r="19" spans="1:3" x14ac:dyDescent="0.25">
      <c r="A19">
        <v>17.981999999999999</v>
      </c>
      <c r="B19">
        <v>5.8869823234165999</v>
      </c>
      <c r="C19">
        <f t="shared" si="0"/>
        <v>6.386132622608196</v>
      </c>
    </row>
    <row r="20" spans="1:3" x14ac:dyDescent="0.25">
      <c r="A20">
        <v>18.981000000000002</v>
      </c>
      <c r="B20">
        <v>5.9895636440359903</v>
      </c>
      <c r="C20">
        <f t="shared" si="0"/>
        <v>6.4397054189765104</v>
      </c>
    </row>
    <row r="21" spans="1:3" x14ac:dyDescent="0.25">
      <c r="A21">
        <v>19.98</v>
      </c>
      <c r="B21">
        <v>6.0871392059362996</v>
      </c>
      <c r="C21">
        <f t="shared" si="0"/>
        <v>6.4920897209782602</v>
      </c>
    </row>
    <row r="22" spans="1:3" x14ac:dyDescent="0.25">
      <c r="A22">
        <v>20.978999999999999</v>
      </c>
      <c r="B22">
        <v>6.1801749040702703</v>
      </c>
      <c r="C22">
        <f t="shared" si="0"/>
        <v>6.543374901666823</v>
      </c>
    </row>
    <row r="23" spans="1:3" x14ac:dyDescent="0.25">
      <c r="A23">
        <v>21.977999999999899</v>
      </c>
      <c r="B23">
        <v>6.2690744728623402</v>
      </c>
      <c r="C23">
        <f t="shared" si="0"/>
        <v>6.5936377481941086</v>
      </c>
    </row>
    <row r="24" spans="1:3" x14ac:dyDescent="0.25">
      <c r="A24">
        <v>22.976999999999901</v>
      </c>
      <c r="B24">
        <v>6.3541900750392601</v>
      </c>
      <c r="C24">
        <f t="shared" si="0"/>
        <v>6.6429447926490299</v>
      </c>
    </row>
    <row r="25" spans="1:3" x14ac:dyDescent="0.25">
      <c r="A25">
        <v>23.9759999999999</v>
      </c>
      <c r="B25">
        <v>6.4358307275461497</v>
      </c>
      <c r="C25">
        <f t="shared" si="0"/>
        <v>6.691354128861926</v>
      </c>
    </row>
    <row r="26" spans="1:3" x14ac:dyDescent="0.25">
      <c r="A26">
        <v>24.974999999999898</v>
      </c>
      <c r="B26">
        <v>6.5142690739705804</v>
      </c>
      <c r="C26">
        <f t="shared" si="0"/>
        <v>6.7389168451379753</v>
      </c>
    </row>
    <row r="27" spans="1:3" x14ac:dyDescent="0.25">
      <c r="A27">
        <v>25.973999999999901</v>
      </c>
      <c r="B27">
        <v>6.58974687818933</v>
      </c>
      <c r="C27">
        <f t="shared" si="0"/>
        <v>6.7856781660806522</v>
      </c>
    </row>
    <row r="28" spans="1:3" x14ac:dyDescent="0.25">
      <c r="A28">
        <v>26.9729999999999</v>
      </c>
      <c r="B28">
        <v>6.6624795184767001</v>
      </c>
      <c r="C28">
        <f t="shared" si="0"/>
        <v>6.8316783713348741</v>
      </c>
    </row>
    <row r="29" spans="1:3" x14ac:dyDescent="0.25">
      <c r="A29">
        <v>27.971999999999898</v>
      </c>
      <c r="B29">
        <v>6.7326596926661502</v>
      </c>
      <c r="C29">
        <f t="shared" si="0"/>
        <v>6.8769535413372651</v>
      </c>
    </row>
    <row r="30" spans="1:3" x14ac:dyDescent="0.25">
      <c r="A30">
        <v>28.970999999999901</v>
      </c>
      <c r="B30">
        <v>6.8004604949438896</v>
      </c>
      <c r="C30">
        <f t="shared" si="0"/>
        <v>6.9215361675368863</v>
      </c>
    </row>
    <row r="31" spans="1:3" x14ac:dyDescent="0.25">
      <c r="A31">
        <v>29.969999999999899</v>
      </c>
      <c r="B31">
        <v>6.8660379879702198</v>
      </c>
      <c r="C31">
        <f t="shared" si="0"/>
        <v>6.9654556554372604</v>
      </c>
    </row>
    <row r="32" spans="1:3" x14ac:dyDescent="0.25">
      <c r="A32">
        <v>30.968999999999902</v>
      </c>
      <c r="B32">
        <v>6.9295333665163499</v>
      </c>
      <c r="C32">
        <f t="shared" si="0"/>
        <v>7.0087387421460559</v>
      </c>
    </row>
    <row r="33" spans="1:3" x14ac:dyDescent="0.25">
      <c r="A33">
        <v>31.9679999999999</v>
      </c>
      <c r="B33">
        <v>6.9910747880730302</v>
      </c>
      <c r="C33">
        <f t="shared" si="0"/>
        <v>7.0514098451853631</v>
      </c>
    </row>
    <row r="34" spans="1:3" x14ac:dyDescent="0.25">
      <c r="A34">
        <v>32.966999999999899</v>
      </c>
      <c r="B34">
        <v>7.0507789301102104</v>
      </c>
      <c r="C34">
        <f t="shared" si="0"/>
        <v>7.093491355622989</v>
      </c>
    </row>
    <row r="35" spans="1:3" x14ac:dyDescent="0.25">
      <c r="A35">
        <v>33.965999999999902</v>
      </c>
      <c r="B35">
        <v>7.1087523215509103</v>
      </c>
      <c r="C35">
        <f t="shared" si="0"/>
        <v>7.1350038857928366</v>
      </c>
    </row>
    <row r="36" spans="1:3" x14ac:dyDescent="0.25">
      <c r="A36">
        <v>34.964999999999897</v>
      </c>
      <c r="B36">
        <v>7.1650924866386303</v>
      </c>
      <c r="C36">
        <f t="shared" si="0"/>
        <v>7.1759664797406391</v>
      </c>
    </row>
    <row r="37" spans="1:3" x14ac:dyDescent="0.25">
      <c r="A37">
        <v>35.963999999999899</v>
      </c>
      <c r="B37">
        <v>7.21988893205158</v>
      </c>
      <c r="C37">
        <f t="shared" si="0"/>
        <v>7.2163967928895714</v>
      </c>
    </row>
    <row r="38" spans="1:3" x14ac:dyDescent="0.25">
      <c r="A38">
        <v>36.962999999999901</v>
      </c>
      <c r="B38">
        <v>7.27322400235491</v>
      </c>
      <c r="C38">
        <f t="shared" si="0"/>
        <v>7.2563112461451569</v>
      </c>
    </row>
    <row r="39" spans="1:3" x14ac:dyDescent="0.25">
      <c r="A39">
        <v>37.961999999999897</v>
      </c>
      <c r="B39">
        <v>7.3251736243180199</v>
      </c>
      <c r="C39">
        <f t="shared" si="0"/>
        <v>7.295725158661245</v>
      </c>
    </row>
    <row r="40" spans="1:3" x14ac:dyDescent="0.25">
      <c r="A40">
        <v>38.960999999999999</v>
      </c>
      <c r="B40">
        <v>7.3758079569845103</v>
      </c>
      <c r="C40">
        <f t="shared" si="0"/>
        <v>7.3346528627023897</v>
      </c>
    </row>
    <row r="41" spans="1:3" x14ac:dyDescent="0.25">
      <c r="A41">
        <v>39.96</v>
      </c>
      <c r="B41">
        <v>7.4251919614624997</v>
      </c>
      <c r="C41">
        <f t="shared" si="0"/>
        <v>7.3731078034138431</v>
      </c>
    </row>
    <row r="42" spans="1:3" x14ac:dyDescent="0.25">
      <c r="A42">
        <v>40.959000000000003</v>
      </c>
      <c r="B42">
        <v>7.4733859020458802</v>
      </c>
      <c r="C42">
        <f t="shared" si="0"/>
        <v>7.4111026258121626</v>
      </c>
    </row>
    <row r="43" spans="1:3" x14ac:dyDescent="0.25">
      <c r="A43">
        <v>41.957999999999998</v>
      </c>
      <c r="B43">
        <v>7.5204457883641398</v>
      </c>
      <c r="C43">
        <f t="shared" si="0"/>
        <v>7.448649250908832</v>
      </c>
    </row>
    <row r="44" spans="1:3" x14ac:dyDescent="0.25">
      <c r="A44">
        <v>42.957000000000001</v>
      </c>
      <c r="B44">
        <v>7.5664237666972998</v>
      </c>
      <c r="C44">
        <f t="shared" si="0"/>
        <v>7.4857589425559441</v>
      </c>
    </row>
    <row r="45" spans="1:3" x14ac:dyDescent="0.25">
      <c r="A45">
        <v>43.956000000000003</v>
      </c>
      <c r="B45">
        <v>7.6113684673120403</v>
      </c>
      <c r="C45">
        <f t="shared" si="0"/>
        <v>7.5224423663401563</v>
      </c>
    </row>
    <row r="46" spans="1:3" x14ac:dyDescent="0.25">
      <c r="A46">
        <v>44.954999999999998</v>
      </c>
      <c r="B46">
        <v>7.65532531362014</v>
      </c>
      <c r="C46">
        <f t="shared" si="0"/>
        <v>7.5587096416365585</v>
      </c>
    </row>
    <row r="47" spans="1:3" x14ac:dyDescent="0.25">
      <c r="A47">
        <v>45.954000000000001</v>
      </c>
      <c r="B47">
        <v>7.69833679808663</v>
      </c>
      <c r="C47">
        <f t="shared" si="0"/>
        <v>7.5945703877581252</v>
      </c>
    </row>
    <row r="48" spans="1:3" x14ac:dyDescent="0.25">
      <c r="A48">
        <v>46.953000000000003</v>
      </c>
      <c r="B48">
        <v>7.7404427290887599</v>
      </c>
      <c r="C48">
        <f t="shared" si="0"/>
        <v>7.6300337649913184</v>
      </c>
    </row>
    <row r="49" spans="1:3" x14ac:dyDescent="0.25">
      <c r="A49">
        <v>47.951999999999998</v>
      </c>
      <c r="B49">
        <v>7.7816804523204697</v>
      </c>
      <c r="C49">
        <f t="shared" si="0"/>
        <v>7.665108511188385</v>
      </c>
    </row>
    <row r="50" spans="1:3" x14ac:dyDescent="0.25">
      <c r="A50">
        <v>48.951000000000001</v>
      </c>
      <c r="B50">
        <v>7.8220850498283703</v>
      </c>
      <c r="C50">
        <f t="shared" si="0"/>
        <v>7.6998029744870387</v>
      </c>
    </row>
    <row r="51" spans="1:3" x14ac:dyDescent="0.25">
      <c r="A51">
        <v>49.95</v>
      </c>
      <c r="B51">
        <v>7.8616895193374603</v>
      </c>
      <c r="C51">
        <f t="shared" si="0"/>
        <v>7.7341251426449453</v>
      </c>
    </row>
    <row r="52" spans="1:3" x14ac:dyDescent="0.25">
      <c r="A52">
        <v>50.948999999999998</v>
      </c>
      <c r="B52">
        <v>7.9005249361636301</v>
      </c>
      <c r="C52">
        <f t="shared" si="0"/>
        <v>7.7680826694066685</v>
      </c>
    </row>
    <row r="53" spans="1:3" x14ac:dyDescent="0.25">
      <c r="A53">
        <v>51.948</v>
      </c>
      <c r="B53">
        <v>7.9386205997030501</v>
      </c>
      <c r="C53">
        <f t="shared" si="0"/>
        <v>7.8016828982620643</v>
      </c>
    </row>
    <row r="54" spans="1:3" x14ac:dyDescent="0.25">
      <c r="A54">
        <v>52.947000000000003</v>
      </c>
      <c r="B54">
        <v>7.9760041662289103</v>
      </c>
      <c r="C54">
        <f t="shared" si="0"/>
        <v>7.8349328839056254</v>
      </c>
    </row>
    <row r="55" spans="1:3" x14ac:dyDescent="0.25">
      <c r="A55">
        <v>53.945999999999998</v>
      </c>
      <c r="B55">
        <v>8.0127017695029394</v>
      </c>
      <c r="C55">
        <f t="shared" si="0"/>
        <v>7.8678394116643675</v>
      </c>
    </row>
    <row r="56" spans="1:3" x14ac:dyDescent="0.25">
      <c r="A56">
        <v>54.945</v>
      </c>
      <c r="B56">
        <v>8.0487381305193697</v>
      </c>
      <c r="C56">
        <f t="shared" si="0"/>
        <v>7.9004090151263151</v>
      </c>
    </row>
    <row r="57" spans="1:3" x14ac:dyDescent="0.25">
      <c r="A57">
        <v>55.944000000000003</v>
      </c>
      <c r="B57">
        <v>8.0841366575356695</v>
      </c>
      <c r="C57">
        <f t="shared" si="0"/>
        <v>7.9326479921712911</v>
      </c>
    </row>
    <row r="58" spans="1:3" x14ac:dyDescent="0.25">
      <c r="A58">
        <v>56.942999999999998</v>
      </c>
      <c r="B58">
        <v>8.1189195374037109</v>
      </c>
      <c r="C58">
        <f t="shared" si="0"/>
        <v>7.9645624195798543</v>
      </c>
    </row>
    <row r="59" spans="1:3" x14ac:dyDescent="0.25">
      <c r="A59">
        <v>57.942</v>
      </c>
      <c r="B59">
        <v>8.1531078190937496</v>
      </c>
      <c r="C59">
        <f t="shared" si="0"/>
        <v>7.9961581663740366</v>
      </c>
    </row>
    <row r="60" spans="1:3" x14ac:dyDescent="0.25">
      <c r="A60">
        <v>58.941000000000003</v>
      </c>
      <c r="B60">
        <v>8.18672149019873</v>
      </c>
      <c r="C60">
        <f t="shared" si="0"/>
        <v>8.0274409060244665</v>
      </c>
    </row>
    <row r="61" spans="1:3" x14ac:dyDescent="0.25">
      <c r="A61">
        <v>59.94</v>
      </c>
      <c r="B61">
        <v>8.2197795471151203</v>
      </c>
      <c r="C61">
        <f t="shared" si="0"/>
        <v>8.0584161276420581</v>
      </c>
    </row>
    <row r="62" spans="1:3" x14ac:dyDescent="0.25">
      <c r="A62">
        <v>60.939</v>
      </c>
      <c r="B62">
        <v>8.2523000595172196</v>
      </c>
      <c r="C62">
        <f t="shared" si="0"/>
        <v>8.0890891462582264</v>
      </c>
    </row>
    <row r="63" spans="1:3" x14ac:dyDescent="0.25">
      <c r="A63">
        <v>61.938000000000002</v>
      </c>
      <c r="B63">
        <v>8.2843002296730006</v>
      </c>
      <c r="C63">
        <f t="shared" si="0"/>
        <v>8.1194651122853863</v>
      </c>
    </row>
    <row r="64" spans="1:3" x14ac:dyDescent="0.25">
      <c r="A64">
        <v>62.936999999999998</v>
      </c>
      <c r="B64">
        <v>8.3157964470888306</v>
      </c>
      <c r="C64">
        <f t="shared" si="0"/>
        <v>8.1495490202387373</v>
      </c>
    </row>
    <row r="65" spans="1:3" x14ac:dyDescent="0.25">
      <c r="A65">
        <v>63.936</v>
      </c>
      <c r="B65">
        <v>8.3468043389177495</v>
      </c>
      <c r="C65">
        <f t="shared" ref="C65:C128" si="1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65)-(-2.36103125921263/2.42960085935807)))+((-2.36103125921263*-0.828879719784527)/(2.46289676428951+(3.54727862739802--4.41955236994142)))))))+(3.54727862739802/2.22266169888719))/A65)/(-0.787533601358843-3.54727862739802)))--0.917912877063127)/-1.9919223647435))))+((-3.95888487010608/((A65*-1.9919223647435)/-0.36698073295644))+((2.42960085935807/2.46289676428951)/((2.22266169888719--4.41955236994142)-0.95229302070977))))</f>
        <v>8.1793457167911594</v>
      </c>
    </row>
    <row r="66" spans="1:3" x14ac:dyDescent="0.25">
      <c r="A66">
        <v>64.935000000000002</v>
      </c>
      <c r="B66">
        <v>8.3773388165193197</v>
      </c>
      <c r="C66">
        <f t="shared" si="1"/>
        <v>8.2088599082248912</v>
      </c>
    </row>
    <row r="67" spans="1:3" x14ac:dyDescent="0.25">
      <c r="A67">
        <v>65.933999999999997</v>
      </c>
      <c r="B67">
        <v>8.4074141185184494</v>
      </c>
      <c r="C67">
        <f t="shared" si="1"/>
        <v>8.2380961673366322</v>
      </c>
    </row>
    <row r="68" spans="1:3" x14ac:dyDescent="0.25">
      <c r="A68">
        <v>66.933000000000007</v>
      </c>
      <c r="B68">
        <v>8.4370438506742609</v>
      </c>
      <c r="C68">
        <f t="shared" si="1"/>
        <v>8.267058939846553</v>
      </c>
    </row>
    <row r="69" spans="1:3" x14ac:dyDescent="0.25">
      <c r="A69">
        <v>67.932000000000002</v>
      </c>
      <c r="B69">
        <v>8.4662410228386609</v>
      </c>
      <c r="C69">
        <f t="shared" si="1"/>
        <v>8.2957525503561929</v>
      </c>
    </row>
    <row r="70" spans="1:3" x14ac:dyDescent="0.25">
      <c r="A70">
        <v>68.930999999999997</v>
      </c>
      <c r="B70">
        <v>8.4950180832556601</v>
      </c>
      <c r="C70">
        <f t="shared" si="1"/>
        <v>8.3241812078955402</v>
      </c>
    </row>
    <row r="71" spans="1:3" x14ac:dyDescent="0.25">
      <c r="A71">
        <v>69.930000000000007</v>
      </c>
      <c r="B71">
        <v>8.5233869504279909</v>
      </c>
      <c r="C71">
        <f t="shared" si="1"/>
        <v>8.3523490110953382</v>
      </c>
    </row>
    <row r="72" spans="1:3" x14ac:dyDescent="0.25">
      <c r="A72">
        <v>70.929000000000002</v>
      </c>
      <c r="B72">
        <v>8.5513590427550206</v>
      </c>
      <c r="C72">
        <f t="shared" si="1"/>
        <v>8.3802599530169566</v>
      </c>
    </row>
    <row r="73" spans="1:3" x14ac:dyDescent="0.25">
      <c r="A73">
        <v>71.927999999999997</v>
      </c>
      <c r="B73">
        <v>8.5789453061265402</v>
      </c>
      <c r="C73">
        <f t="shared" si="1"/>
        <v>8.4079179256689098</v>
      </c>
    </row>
    <row r="74" spans="1:3" x14ac:dyDescent="0.25">
      <c r="A74">
        <v>72.927000000000007</v>
      </c>
      <c r="B74">
        <v>8.6061562396393008</v>
      </c>
      <c r="C74">
        <f t="shared" si="1"/>
        <v>8.4353267242361856</v>
      </c>
    </row>
    <row r="75" spans="1:3" x14ac:dyDescent="0.25">
      <c r="A75">
        <v>73.926000000000002</v>
      </c>
      <c r="B75">
        <v>8.6330019195873398</v>
      </c>
      <c r="C75">
        <f t="shared" si="1"/>
        <v>8.4624900510459522</v>
      </c>
    </row>
    <row r="76" spans="1:3" x14ac:dyDescent="0.25">
      <c r="A76">
        <v>74.924999999999997</v>
      </c>
      <c r="B76">
        <v>8.6594920218636204</v>
      </c>
      <c r="C76">
        <f t="shared" si="1"/>
        <v>8.4894115192909734</v>
      </c>
    </row>
    <row r="77" spans="1:3" x14ac:dyDescent="0.25">
      <c r="A77">
        <v>75.924000000000007</v>
      </c>
      <c r="B77">
        <v>8.6856358428972005</v>
      </c>
      <c r="C77">
        <f t="shared" si="1"/>
        <v>8.5160946565299707</v>
      </c>
    </row>
    <row r="78" spans="1:3" x14ac:dyDescent="0.25">
      <c r="A78">
        <v>76.923000000000002</v>
      </c>
      <c r="B78">
        <v>8.7114423192396497</v>
      </c>
      <c r="C78">
        <f t="shared" si="1"/>
        <v>8.54254290798238</v>
      </c>
    </row>
    <row r="79" spans="1:3" x14ac:dyDescent="0.25">
      <c r="A79">
        <v>77.921999999999997</v>
      </c>
      <c r="B79">
        <v>8.7369200459038101</v>
      </c>
      <c r="C79">
        <f t="shared" si="1"/>
        <v>8.5687596396333117</v>
      </c>
    </row>
    <row r="80" spans="1:3" x14ac:dyDescent="0.25">
      <c r="A80">
        <v>78.920999999999907</v>
      </c>
      <c r="B80">
        <v>8.7620772935490496</v>
      </c>
      <c r="C80">
        <f t="shared" si="1"/>
        <v>8.594748141163107</v>
      </c>
    </row>
    <row r="81" spans="1:3" x14ac:dyDescent="0.25">
      <c r="A81">
        <v>79.919999999999902</v>
      </c>
      <c r="B81">
        <v>8.7869220245990896</v>
      </c>
      <c r="C81">
        <f t="shared" si="1"/>
        <v>8.6205116287145334</v>
      </c>
    </row>
    <row r="82" spans="1:3" x14ac:dyDescent="0.25">
      <c r="A82">
        <v>80.918999999999897</v>
      </c>
      <c r="B82">
        <v>8.8114619083708803</v>
      </c>
      <c r="C82">
        <f t="shared" si="1"/>
        <v>8.6460532475095189</v>
      </c>
    </row>
    <row r="83" spans="1:3" x14ac:dyDescent="0.25">
      <c r="A83">
        <v>81.917999999999907</v>
      </c>
      <c r="B83">
        <v>8.8357043352866196</v>
      </c>
      <c r="C83">
        <f t="shared" si="1"/>
        <v>8.671376074326302</v>
      </c>
    </row>
    <row r="84" spans="1:3" x14ac:dyDescent="0.25">
      <c r="A84">
        <v>82.916999999999902</v>
      </c>
      <c r="B84">
        <v>8.8596564302346206</v>
      </c>
      <c r="C84">
        <f t="shared" si="1"/>
        <v>8.6964831198468762</v>
      </c>
    </row>
    <row r="85" spans="1:3" x14ac:dyDescent="0.25">
      <c r="A85">
        <v>83.915999999999897</v>
      </c>
      <c r="B85">
        <v>8.8833250651395108</v>
      </c>
      <c r="C85">
        <f t="shared" si="1"/>
        <v>8.7213773308838025</v>
      </c>
    </row>
    <row r="86" spans="1:3" x14ac:dyDescent="0.25">
      <c r="A86">
        <v>84.914999999999907</v>
      </c>
      <c r="B86">
        <v>8.9067168707974105</v>
      </c>
      <c r="C86">
        <f t="shared" si="1"/>
        <v>8.7460615924947103</v>
      </c>
    </row>
    <row r="87" spans="1:3" x14ac:dyDescent="0.25">
      <c r="A87">
        <v>85.913999999999902</v>
      </c>
      <c r="B87">
        <v>8.9298382480268792</v>
      </c>
      <c r="C87">
        <f t="shared" si="1"/>
        <v>8.770538729992019</v>
      </c>
    </row>
    <row r="88" spans="1:3" x14ac:dyDescent="0.25">
      <c r="A88">
        <v>86.912999999999897</v>
      </c>
      <c r="B88">
        <v>8.9526953781826002</v>
      </c>
      <c r="C88">
        <f t="shared" si="1"/>
        <v>8.7948115108549452</v>
      </c>
    </row>
    <row r="89" spans="1:3" x14ac:dyDescent="0.25">
      <c r="A89">
        <v>87.911999999999907</v>
      </c>
      <c r="B89">
        <v>8.97529423307512</v>
      </c>
      <c r="C89">
        <f t="shared" si="1"/>
        <v>8.8188826465501222</v>
      </c>
    </row>
    <row r="90" spans="1:3" x14ac:dyDescent="0.25">
      <c r="A90">
        <v>88.910999999999902</v>
      </c>
      <c r="B90">
        <v>8.9976405843363398</v>
      </c>
      <c r="C90">
        <f t="shared" si="1"/>
        <v>8.8427547942668081</v>
      </c>
    </row>
    <row r="91" spans="1:3" x14ac:dyDescent="0.25">
      <c r="A91">
        <v>89.909999999999897</v>
      </c>
      <c r="B91">
        <v>9.0197400122675297</v>
      </c>
      <c r="C91">
        <f t="shared" si="1"/>
        <v>8.8664305585720289</v>
      </c>
    </row>
    <row r="92" spans="1:3" x14ac:dyDescent="0.25">
      <c r="A92">
        <v>90.908999999999907</v>
      </c>
      <c r="B92">
        <v>9.0415979142038498</v>
      </c>
      <c r="C92">
        <f t="shared" si="1"/>
        <v>8.8899124929907405</v>
      </c>
    </row>
    <row r="93" spans="1:3" x14ac:dyDescent="0.25">
      <c r="A93">
        <v>91.907999999999902</v>
      </c>
      <c r="B93">
        <v>9.0632195124267394</v>
      </c>
      <c r="C93">
        <f t="shared" si="1"/>
        <v>8.9132031015155633</v>
      </c>
    </row>
    <row r="94" spans="1:3" x14ac:dyDescent="0.25">
      <c r="A94">
        <v>92.906999999999897</v>
      </c>
      <c r="B94">
        <v>9.0846098616530693</v>
      </c>
      <c r="C94">
        <f t="shared" si="1"/>
        <v>8.9363048400504237</v>
      </c>
    </row>
    <row r="95" spans="1:3" x14ac:dyDescent="0.25">
      <c r="A95">
        <v>93.905999999999906</v>
      </c>
      <c r="B95">
        <v>9.1057738561281703</v>
      </c>
      <c r="C95">
        <f t="shared" si="1"/>
        <v>8.9592201177919808</v>
      </c>
    </row>
    <row r="96" spans="1:3" x14ac:dyDescent="0.25">
      <c r="A96">
        <v>94.904999999999902</v>
      </c>
      <c r="B96">
        <v>9.1267162363472991</v>
      </c>
      <c r="C96">
        <f t="shared" si="1"/>
        <v>8.9819512985525662</v>
      </c>
    </row>
    <row r="97" spans="1:3" x14ac:dyDescent="0.25">
      <c r="A97">
        <v>95.903999999999897</v>
      </c>
      <c r="B97">
        <v>9.1474415954289992</v>
      </c>
      <c r="C97">
        <f t="shared" si="1"/>
        <v>9.0045007020279595</v>
      </c>
    </row>
    <row r="98" spans="1:3" x14ac:dyDescent="0.25">
      <c r="A98">
        <v>96.902999999999906</v>
      </c>
      <c r="B98">
        <v>9.1679543851615009</v>
      </c>
      <c r="C98">
        <f t="shared" si="1"/>
        <v>9.0268706050132028</v>
      </c>
    </row>
    <row r="99" spans="1:3" x14ac:dyDescent="0.25">
      <c r="A99">
        <v>97.901999999999902</v>
      </c>
      <c r="B99">
        <v>9.1882589217422197</v>
      </c>
      <c r="C99">
        <f t="shared" si="1"/>
        <v>9.0490632425693285</v>
      </c>
    </row>
    <row r="100" spans="1:3" x14ac:dyDescent="0.25">
      <c r="A100">
        <v>98.900999999999897</v>
      </c>
      <c r="B100">
        <v>9.2083593912288304</v>
      </c>
      <c r="C100">
        <f t="shared" si="1"/>
        <v>9.0710808091437443</v>
      </c>
    </row>
    <row r="101" spans="1:3" x14ac:dyDescent="0.25">
      <c r="A101">
        <v>99.899999999999807</v>
      </c>
      <c r="B101">
        <v>9.2282598547191199</v>
      </c>
      <c r="C101">
        <f t="shared" si="1"/>
        <v>9.0929254596467874</v>
      </c>
    </row>
    <row r="102" spans="1:3" x14ac:dyDescent="0.25">
      <c r="A102">
        <v>100.89899999999901</v>
      </c>
      <c r="B102">
        <v>9.2479642532756703</v>
      </c>
      <c r="C102">
        <f t="shared" si="1"/>
        <v>9.1145993104868079</v>
      </c>
    </row>
    <row r="103" spans="1:3" x14ac:dyDescent="0.25">
      <c r="A103">
        <v>101.897999999999</v>
      </c>
      <c r="B103">
        <v>9.2674764126102893</v>
      </c>
      <c r="C103">
        <f t="shared" si="1"/>
        <v>9.1361044405660348</v>
      </c>
    </row>
    <row r="104" spans="1:3" x14ac:dyDescent="0.25">
      <c r="A104">
        <v>102.896999999999</v>
      </c>
      <c r="B104">
        <v>9.2868000475421795</v>
      </c>
      <c r="C104">
        <f t="shared" si="1"/>
        <v>9.1574428922390556</v>
      </c>
    </row>
    <row r="105" spans="1:3" x14ac:dyDescent="0.25">
      <c r="A105">
        <v>103.89599999999901</v>
      </c>
      <c r="B105">
        <v>9.3059387662427202</v>
      </c>
      <c r="C105">
        <f t="shared" si="1"/>
        <v>9.1786166722361546</v>
      </c>
    </row>
    <row r="106" spans="1:3" x14ac:dyDescent="0.25">
      <c r="A106">
        <v>104.894999999999</v>
      </c>
      <c r="B106">
        <v>9.3248960742791205</v>
      </c>
      <c r="C106">
        <f t="shared" si="1"/>
        <v>9.1996277525530346</v>
      </c>
    </row>
    <row r="107" spans="1:3" x14ac:dyDescent="0.25">
      <c r="A107">
        <v>105.893999999999</v>
      </c>
      <c r="B107">
        <v>9.3436753784682001</v>
      </c>
      <c r="C107">
        <f t="shared" si="1"/>
        <v>9.2204780713087011</v>
      </c>
    </row>
    <row r="108" spans="1:3" x14ac:dyDescent="0.25">
      <c r="A108">
        <v>106.89299999999901</v>
      </c>
      <c r="B108">
        <v>9.3622799905509293</v>
      </c>
      <c r="C108">
        <f t="shared" si="1"/>
        <v>9.2411695335730624</v>
      </c>
    </row>
    <row r="109" spans="1:3" x14ac:dyDescent="0.25">
      <c r="A109">
        <v>107.891999999999</v>
      </c>
      <c r="B109">
        <v>9.3807131306976199</v>
      </c>
      <c r="C109">
        <f t="shared" si="1"/>
        <v>9.2617040121657173</v>
      </c>
    </row>
    <row r="110" spans="1:3" x14ac:dyDescent="0.25">
      <c r="A110">
        <v>108.890999999999</v>
      </c>
      <c r="B110">
        <v>9.3989779308530501</v>
      </c>
      <c r="C110">
        <f t="shared" si="1"/>
        <v>9.2820833484272836</v>
      </c>
    </row>
    <row r="111" spans="1:3" x14ac:dyDescent="0.25">
      <c r="A111">
        <v>109.88999999999901</v>
      </c>
      <c r="B111">
        <v>9.4170774379302404</v>
      </c>
      <c r="C111">
        <f t="shared" si="1"/>
        <v>9.3023093529646221</v>
      </c>
    </row>
    <row r="112" spans="1:3" x14ac:dyDescent="0.25">
      <c r="A112">
        <v>110.888999999999</v>
      </c>
      <c r="B112">
        <v>9.4350146168610092</v>
      </c>
      <c r="C112">
        <f t="shared" si="1"/>
        <v>9.3223838063710858</v>
      </c>
    </row>
    <row r="113" spans="1:3" x14ac:dyDescent="0.25">
      <c r="A113">
        <v>111.887999999999</v>
      </c>
      <c r="B113">
        <v>9.45279235351091</v>
      </c>
      <c r="C113">
        <f t="shared" si="1"/>
        <v>9.3423084599230197</v>
      </c>
    </row>
    <row r="114" spans="1:3" x14ac:dyDescent="0.25">
      <c r="A114">
        <v>112.88699999999901</v>
      </c>
      <c r="B114">
        <v>9.4704134574657903</v>
      </c>
      <c r="C114">
        <f t="shared" si="1"/>
        <v>9.3620850362535339</v>
      </c>
    </row>
    <row r="115" spans="1:3" x14ac:dyDescent="0.25">
      <c r="A115">
        <v>113.885999999999</v>
      </c>
      <c r="B115">
        <v>9.4878806646966201</v>
      </c>
      <c r="C115">
        <f t="shared" si="1"/>
        <v>9.3817152300045858</v>
      </c>
    </row>
    <row r="116" spans="1:3" x14ac:dyDescent="0.25">
      <c r="A116">
        <v>114.884999999999</v>
      </c>
      <c r="B116">
        <v>9.5051966401090393</v>
      </c>
      <c r="C116">
        <f t="shared" si="1"/>
        <v>9.401200708458326</v>
      </c>
    </row>
    <row r="117" spans="1:3" x14ac:dyDescent="0.25">
      <c r="A117">
        <v>115.88399999999901</v>
      </c>
      <c r="B117">
        <v>9.5223639799833606</v>
      </c>
      <c r="C117">
        <f t="shared" si="1"/>
        <v>9.4205431121486143</v>
      </c>
    </row>
    <row r="118" spans="1:3" x14ac:dyDescent="0.25">
      <c r="A118">
        <v>116.882999999999</v>
      </c>
      <c r="B118">
        <v>9.5393852143108493</v>
      </c>
      <c r="C118">
        <f t="shared" si="1"/>
        <v>9.4397440554535166</v>
      </c>
    </row>
    <row r="119" spans="1:3" x14ac:dyDescent="0.25">
      <c r="A119">
        <v>117.881999999999</v>
      </c>
      <c r="B119">
        <v>9.5562628090313595</v>
      </c>
      <c r="C119">
        <f t="shared" si="1"/>
        <v>9.4588051271696614</v>
      </c>
    </row>
    <row r="120" spans="1:3" x14ac:dyDescent="0.25">
      <c r="A120">
        <v>118.88099999999901</v>
      </c>
      <c r="B120">
        <v>9.5729991681773505</v>
      </c>
      <c r="C120">
        <f t="shared" si="1"/>
        <v>9.4777278910691507</v>
      </c>
    </row>
    <row r="121" spans="1:3" x14ac:dyDescent="0.25">
      <c r="A121">
        <v>119.879999999999</v>
      </c>
      <c r="B121">
        <v>9.5895966359289595</v>
      </c>
      <c r="C121">
        <f t="shared" si="1"/>
        <v>9.4965138864397609</v>
      </c>
    </row>
    <row r="122" spans="1:3" x14ac:dyDescent="0.25">
      <c r="A122">
        <v>120.878999999999</v>
      </c>
      <c r="B122">
        <v>9.6060574985844909</v>
      </c>
      <c r="C122">
        <f t="shared" si="1"/>
        <v>9.5151646286091314</v>
      </c>
    </row>
    <row r="123" spans="1:3" x14ac:dyDescent="0.25">
      <c r="A123">
        <v>121.87799999999901</v>
      </c>
      <c r="B123">
        <v>9.6223839864504708</v>
      </c>
      <c r="C123">
        <f t="shared" si="1"/>
        <v>9.5336816094535841</v>
      </c>
    </row>
    <row r="124" spans="1:3" x14ac:dyDescent="0.25">
      <c r="A124">
        <v>122.876999999999</v>
      </c>
      <c r="B124">
        <v>9.6385782756551706</v>
      </c>
      <c r="C124">
        <f t="shared" si="1"/>
        <v>9.55206629789215</v>
      </c>
    </row>
    <row r="125" spans="1:3" x14ac:dyDescent="0.25">
      <c r="A125">
        <v>123.875999999999</v>
      </c>
      <c r="B125">
        <v>9.6546424898893193</v>
      </c>
      <c r="C125">
        <f t="shared" si="1"/>
        <v>9.5703201403664178</v>
      </c>
    </row>
    <row r="126" spans="1:3" x14ac:dyDescent="0.25">
      <c r="A126">
        <v>124.87499999999901</v>
      </c>
      <c r="B126">
        <v>9.6705787020774494</v>
      </c>
      <c r="C126">
        <f t="shared" si="1"/>
        <v>9.5884445613067637</v>
      </c>
    </row>
    <row r="127" spans="1:3" x14ac:dyDescent="0.25">
      <c r="A127">
        <v>125.873999999999</v>
      </c>
      <c r="B127">
        <v>9.6863889359831798</v>
      </c>
      <c r="C127">
        <f t="shared" si="1"/>
        <v>9.60644096358544</v>
      </c>
    </row>
    <row r="128" spans="1:3" x14ac:dyDescent="0.25">
      <c r="A128">
        <v>126.872999999999</v>
      </c>
      <c r="B128">
        <v>9.7020751677515396</v>
      </c>
      <c r="C128">
        <f t="shared" si="1"/>
        <v>9.6243107289570577</v>
      </c>
    </row>
    <row r="129" spans="1:3" x14ac:dyDescent="0.25">
      <c r="A129">
        <v>127.87199999999901</v>
      </c>
      <c r="B129">
        <v>9.7176393273913195</v>
      </c>
      <c r="C129">
        <f t="shared" ref="C129:C192" si="2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129)-(-2.36103125921263/2.42960085935807)))+((-2.36103125921263*-0.828879719784527)/(2.46289676428951+(3.54727862739802--4.41955236994142)))))))+(3.54727862739802/2.22266169888719))/A129)/(-0.787533601358843-3.54727862739802)))--0.917912877063127)/-1.9919223647435))))+((-3.95888487010608/((A129*-1.9919223647435)/-0.36698073295644))+((2.42960085935807/2.46289676428951)/((2.22266169888719--4.41955236994142)-0.95229302070977))))</f>
        <v>9.6420552184869219</v>
      </c>
    </row>
    <row r="130" spans="1:3" x14ac:dyDescent="0.25">
      <c r="A130">
        <v>128.87099999999899</v>
      </c>
      <c r="B130">
        <v>9.7330833002001</v>
      </c>
      <c r="C130">
        <f t="shared" si="2"/>
        <v>9.6596757729676703</v>
      </c>
    </row>
    <row r="131" spans="1:3" x14ac:dyDescent="0.25">
      <c r="A131">
        <v>129.86999999999901</v>
      </c>
      <c r="B131">
        <v>9.7484089281347703</v>
      </c>
      <c r="C131">
        <f t="shared" si="2"/>
        <v>9.67717371332464</v>
      </c>
    </row>
    <row r="132" spans="1:3" x14ac:dyDescent="0.25">
      <c r="A132">
        <v>130.86899999999901</v>
      </c>
      <c r="B132">
        <v>9.7636180111298891</v>
      </c>
      <c r="C132">
        <f t="shared" si="2"/>
        <v>9.6945503410103875</v>
      </c>
    </row>
    <row r="133" spans="1:3" x14ac:dyDescent="0.25">
      <c r="A133">
        <v>131.867999999999</v>
      </c>
      <c r="B133">
        <v>9.7787123083663197</v>
      </c>
      <c r="C133">
        <f t="shared" si="2"/>
        <v>9.7118069383887082</v>
      </c>
    </row>
    <row r="134" spans="1:3" x14ac:dyDescent="0.25">
      <c r="A134">
        <v>132.866999999999</v>
      </c>
      <c r="B134">
        <v>9.7936935394922902</v>
      </c>
      <c r="C134">
        <f t="shared" si="2"/>
        <v>9.7289447691085762</v>
      </c>
    </row>
    <row r="135" spans="1:3" x14ac:dyDescent="0.25">
      <c r="A135">
        <v>133.86599999999899</v>
      </c>
      <c r="B135">
        <v>9.8085633857991592</v>
      </c>
      <c r="C135">
        <f t="shared" si="2"/>
        <v>9.7459650784683305</v>
      </c>
    </row>
    <row r="136" spans="1:3" x14ac:dyDescent="0.25">
      <c r="A136">
        <v>134.86499999999899</v>
      </c>
      <c r="B136">
        <v>9.82332349135371</v>
      </c>
      <c r="C136">
        <f t="shared" si="2"/>
        <v>9.762869093770453</v>
      </c>
    </row>
    <row r="137" spans="1:3" x14ac:dyDescent="0.25">
      <c r="A137">
        <v>135.86399999999901</v>
      </c>
      <c r="B137">
        <v>9.8379754640889896</v>
      </c>
      <c r="C137">
        <f t="shared" si="2"/>
        <v>9.7796580246672349</v>
      </c>
    </row>
    <row r="138" spans="1:3" x14ac:dyDescent="0.25">
      <c r="A138">
        <v>136.862999999999</v>
      </c>
      <c r="B138">
        <v>9.8525208768555004</v>
      </c>
      <c r="C138">
        <f t="shared" si="2"/>
        <v>9.7963330634977019</v>
      </c>
    </row>
    <row r="139" spans="1:3" x14ac:dyDescent="0.25">
      <c r="A139">
        <v>137.861999999999</v>
      </c>
      <c r="B139">
        <v>9.8669612684344497</v>
      </c>
      <c r="C139">
        <f t="shared" si="2"/>
        <v>9.812895385616013</v>
      </c>
    </row>
    <row r="140" spans="1:3" x14ac:dyDescent="0.25">
      <c r="A140">
        <v>138.860999999999</v>
      </c>
      <c r="B140">
        <v>9.8812981445146093</v>
      </c>
      <c r="C140">
        <f t="shared" si="2"/>
        <v>9.8293461497116947</v>
      </c>
    </row>
    <row r="141" spans="1:3" x14ac:dyDescent="0.25">
      <c r="A141">
        <v>139.85999999999899</v>
      </c>
      <c r="B141">
        <v>9.8955329786345203</v>
      </c>
      <c r="C141">
        <f t="shared" si="2"/>
        <v>9.8456864981218875</v>
      </c>
    </row>
    <row r="142" spans="1:3" x14ac:dyDescent="0.25">
      <c r="A142">
        <v>140.85899999999901</v>
      </c>
      <c r="B142">
        <v>9.9096672130912999</v>
      </c>
      <c r="C142">
        <f t="shared" si="2"/>
        <v>9.8619175571359747</v>
      </c>
    </row>
    <row r="143" spans="1:3" x14ac:dyDescent="0.25">
      <c r="A143">
        <v>141.85799999999901</v>
      </c>
      <c r="B143">
        <v>9.9237022598176399</v>
      </c>
      <c r="C143">
        <f t="shared" si="2"/>
        <v>9.8780404372927428</v>
      </c>
    </row>
    <row r="144" spans="1:3" x14ac:dyDescent="0.25">
      <c r="A144">
        <v>142.856999999999</v>
      </c>
      <c r="B144">
        <v>9.9376395012281797</v>
      </c>
      <c r="C144">
        <f t="shared" si="2"/>
        <v>9.8940562336703604</v>
      </c>
    </row>
    <row r="145" spans="1:3" x14ac:dyDescent="0.25">
      <c r="A145">
        <v>143.855999999999</v>
      </c>
      <c r="B145">
        <v>9.9514802910366793</v>
      </c>
      <c r="C145">
        <f t="shared" si="2"/>
        <v>9.9099660261694016</v>
      </c>
    </row>
    <row r="146" spans="1:3" x14ac:dyDescent="0.25">
      <c r="A146">
        <v>144.854999999999</v>
      </c>
      <c r="B146">
        <v>9.9652259550449696</v>
      </c>
      <c r="C146">
        <f t="shared" si="2"/>
        <v>9.9257708797891038</v>
      </c>
    </row>
    <row r="147" spans="1:3" x14ac:dyDescent="0.25">
      <c r="A147">
        <v>145.85399999999899</v>
      </c>
      <c r="B147">
        <v>9.9788777919051697</v>
      </c>
      <c r="C147">
        <f t="shared" si="2"/>
        <v>9.9414718448971122</v>
      </c>
    </row>
    <row r="148" spans="1:3" x14ac:dyDescent="0.25">
      <c r="A148">
        <v>146.85299999999901</v>
      </c>
      <c r="B148">
        <v>9.9924370738558608</v>
      </c>
      <c r="C148">
        <f t="shared" si="2"/>
        <v>9.9570699574928661</v>
      </c>
    </row>
    <row r="149" spans="1:3" x14ac:dyDescent="0.25">
      <c r="A149">
        <v>147.85199999999901</v>
      </c>
      <c r="B149">
        <v>10.0059050474336</v>
      </c>
      <c r="C149">
        <f t="shared" si="2"/>
        <v>9.9725662394648555</v>
      </c>
    </row>
    <row r="150" spans="1:3" x14ac:dyDescent="0.25">
      <c r="A150">
        <v>148.850999999999</v>
      </c>
      <c r="B150">
        <v>10.019282934160801</v>
      </c>
      <c r="C150">
        <f t="shared" si="2"/>
        <v>9.9879616988419215</v>
      </c>
    </row>
    <row r="151" spans="1:3" x14ac:dyDescent="0.25">
      <c r="A151">
        <v>149.849999999999</v>
      </c>
      <c r="B151">
        <v>10.0325719312101</v>
      </c>
      <c r="C151">
        <f t="shared" si="2"/>
        <v>10.003257330038766</v>
      </c>
    </row>
    <row r="152" spans="1:3" x14ac:dyDescent="0.25">
      <c r="A152">
        <v>150.84899999999899</v>
      </c>
      <c r="B152">
        <v>10.0457732120478</v>
      </c>
      <c r="C152">
        <f t="shared" si="2"/>
        <v>10.018454114095857</v>
      </c>
    </row>
    <row r="153" spans="1:3" x14ac:dyDescent="0.25">
      <c r="A153">
        <v>151.84799999999899</v>
      </c>
      <c r="B153">
        <v>10.0588879270553</v>
      </c>
      <c r="C153">
        <f t="shared" si="2"/>
        <v>10.033553018913913</v>
      </c>
    </row>
    <row r="154" spans="1:3" x14ac:dyDescent="0.25">
      <c r="A154">
        <v>152.84699999999901</v>
      </c>
      <c r="B154">
        <v>10.0719172041308</v>
      </c>
      <c r="C154">
        <f t="shared" si="2"/>
        <v>10.048554999483072</v>
      </c>
    </row>
    <row r="155" spans="1:3" x14ac:dyDescent="0.25">
      <c r="A155">
        <v>153.84599999999901</v>
      </c>
      <c r="B155">
        <v>10.084862149271499</v>
      </c>
      <c r="C155">
        <f t="shared" si="2"/>
        <v>10.063460998106939</v>
      </c>
    </row>
    <row r="156" spans="1:3" x14ac:dyDescent="0.25">
      <c r="A156">
        <v>154.844999999999</v>
      </c>
      <c r="B156">
        <v>10.0977238471368</v>
      </c>
      <c r="C156">
        <f t="shared" si="2"/>
        <v>10.078271944621664</v>
      </c>
    </row>
    <row r="157" spans="1:3" x14ac:dyDescent="0.25">
      <c r="A157">
        <v>155.843999999999</v>
      </c>
      <c r="B157">
        <v>10.110503361593899</v>
      </c>
      <c r="C157">
        <f t="shared" si="2"/>
        <v>10.09298875661017</v>
      </c>
    </row>
    <row r="158" spans="1:3" x14ac:dyDescent="0.25">
      <c r="A158">
        <v>156.84299999999899</v>
      </c>
      <c r="B158">
        <v>10.123201736245299</v>
      </c>
      <c r="C158">
        <f t="shared" si="2"/>
        <v>10.107612339611672</v>
      </c>
    </row>
    <row r="159" spans="1:3" x14ac:dyDescent="0.25">
      <c r="A159">
        <v>157.84199999999899</v>
      </c>
      <c r="B159">
        <v>10.135819994941199</v>
      </c>
      <c r="C159">
        <f t="shared" si="2"/>
        <v>10.122143587326617</v>
      </c>
    </row>
    <row r="160" spans="1:3" x14ac:dyDescent="0.25">
      <c r="A160">
        <v>158.84099999999901</v>
      </c>
      <c r="B160">
        <v>10.148359142273801</v>
      </c>
      <c r="C160">
        <f t="shared" si="2"/>
        <v>10.136583381817202</v>
      </c>
    </row>
    <row r="161" spans="1:3" x14ac:dyDescent="0.25">
      <c r="A161">
        <v>159.83999999999901</v>
      </c>
      <c r="B161">
        <v>10.1608201640581</v>
      </c>
      <c r="C161">
        <f t="shared" si="2"/>
        <v>10.150932593703537</v>
      </c>
    </row>
    <row r="162" spans="1:3" x14ac:dyDescent="0.25">
      <c r="A162">
        <v>160.838999999999</v>
      </c>
      <c r="B162">
        <v>10.1732040277964</v>
      </c>
      <c r="C162">
        <f t="shared" si="2"/>
        <v>10.165192082355635</v>
      </c>
    </row>
    <row r="163" spans="1:3" x14ac:dyDescent="0.25">
      <c r="A163">
        <v>161.837999999999</v>
      </c>
      <c r="B163">
        <v>10.1855116831295</v>
      </c>
      <c r="C163">
        <f t="shared" si="2"/>
        <v>10.179362696081281</v>
      </c>
    </row>
    <row r="164" spans="1:3" x14ac:dyDescent="0.25">
      <c r="A164">
        <v>162.83699999999899</v>
      </c>
      <c r="B164">
        <v>10.1977440622732</v>
      </c>
      <c r="C164">
        <f t="shared" si="2"/>
        <v>10.193445272309948</v>
      </c>
    </row>
    <row r="165" spans="1:3" x14ac:dyDescent="0.25">
      <c r="A165">
        <v>163.83599999999899</v>
      </c>
      <c r="B165">
        <v>10.2099020804426</v>
      </c>
      <c r="C165">
        <f t="shared" si="2"/>
        <v>10.207440637772821</v>
      </c>
    </row>
    <row r="166" spans="1:3" x14ac:dyDescent="0.25">
      <c r="A166">
        <v>164.83499999999901</v>
      </c>
      <c r="B166">
        <v>10.2219866362625</v>
      </c>
      <c r="C166">
        <f t="shared" si="2"/>
        <v>10.221349608679056</v>
      </c>
    </row>
    <row r="167" spans="1:3" x14ac:dyDescent="0.25">
      <c r="A167">
        <v>165.83399999999901</v>
      </c>
      <c r="B167">
        <v>10.2339986121663</v>
      </c>
      <c r="C167">
        <f t="shared" si="2"/>
        <v>10.235172990888364</v>
      </c>
    </row>
    <row r="168" spans="1:3" x14ac:dyDescent="0.25">
      <c r="A168">
        <v>166.832999999999</v>
      </c>
      <c r="B168">
        <v>10.2459388747824</v>
      </c>
      <c r="C168">
        <f t="shared" si="2"/>
        <v>10.248911580080028</v>
      </c>
    </row>
    <row r="169" spans="1:3" x14ac:dyDescent="0.25">
      <c r="A169">
        <v>167.831999999999</v>
      </c>
      <c r="B169">
        <v>10.2578082753095</v>
      </c>
      <c r="C169">
        <f t="shared" si="2"/>
        <v>10.262566161918443</v>
      </c>
    </row>
    <row r="170" spans="1:3" x14ac:dyDescent="0.25">
      <c r="A170">
        <v>168.83099999999899</v>
      </c>
      <c r="B170">
        <v>10.269607649880999</v>
      </c>
      <c r="C170">
        <f t="shared" si="2"/>
        <v>10.276137512215236</v>
      </c>
    </row>
    <row r="171" spans="1:3" x14ac:dyDescent="0.25">
      <c r="A171">
        <v>169.82999999999899</v>
      </c>
      <c r="B171">
        <v>10.2813378199179</v>
      </c>
      <c r="C171">
        <f t="shared" si="2"/>
        <v>10.289626397088119</v>
      </c>
    </row>
    <row r="172" spans="1:3" x14ac:dyDescent="0.25">
      <c r="A172">
        <v>170.82899999999901</v>
      </c>
      <c r="B172">
        <v>10.292999592472301</v>
      </c>
      <c r="C172">
        <f t="shared" si="2"/>
        <v>10.303033573116487</v>
      </c>
    </row>
    <row r="173" spans="1:3" x14ac:dyDescent="0.25">
      <c r="A173">
        <v>171.82799999999901</v>
      </c>
      <c r="B173">
        <v>10.304593760560801</v>
      </c>
      <c r="C173">
        <f t="shared" si="2"/>
        <v>10.316359787493914</v>
      </c>
    </row>
    <row r="174" spans="1:3" x14ac:dyDescent="0.25">
      <c r="A174">
        <v>172.826999999999</v>
      </c>
      <c r="B174">
        <v>10.316121103487401</v>
      </c>
      <c r="C174">
        <f t="shared" si="2"/>
        <v>10.329605778177552</v>
      </c>
    </row>
    <row r="175" spans="1:3" x14ac:dyDescent="0.25">
      <c r="A175">
        <v>173.825999999999</v>
      </c>
      <c r="B175">
        <v>10.3275823871585</v>
      </c>
      <c r="C175">
        <f t="shared" si="2"/>
        <v>10.342772274034569</v>
      </c>
    </row>
    <row r="176" spans="1:3" x14ac:dyDescent="0.25">
      <c r="A176">
        <v>174.82499999999899</v>
      </c>
      <c r="B176">
        <v>10.338978364388099</v>
      </c>
      <c r="C176">
        <f t="shared" si="2"/>
        <v>10.35585999498568</v>
      </c>
    </row>
    <row r="177" spans="1:3" x14ac:dyDescent="0.25">
      <c r="A177">
        <v>175.82399999999899</v>
      </c>
      <c r="B177">
        <v>10.3503097751942</v>
      </c>
      <c r="C177">
        <f t="shared" si="2"/>
        <v>10.368869652145829</v>
      </c>
    </row>
    <row r="178" spans="1:3" x14ac:dyDescent="0.25">
      <c r="A178">
        <v>176.82299999999901</v>
      </c>
      <c r="B178">
        <v>10.3615773470876</v>
      </c>
      <c r="C178">
        <f t="shared" si="2"/>
        <v>10.381801947962106</v>
      </c>
    </row>
    <row r="179" spans="1:3" x14ac:dyDescent="0.25">
      <c r="A179">
        <v>177.82199999999901</v>
      </c>
      <c r="B179">
        <v>10.372781795351701</v>
      </c>
      <c r="C179">
        <f t="shared" si="2"/>
        <v>10.394657576348987</v>
      </c>
    </row>
    <row r="180" spans="1:3" x14ac:dyDescent="0.25">
      <c r="A180">
        <v>178.820999999999</v>
      </c>
      <c r="B180">
        <v>10.3839238233156</v>
      </c>
      <c r="C180">
        <f t="shared" si="2"/>
        <v>10.407437222820887</v>
      </c>
    </row>
    <row r="181" spans="1:3" x14ac:dyDescent="0.25">
      <c r="A181">
        <v>179.819999999999</v>
      </c>
      <c r="B181">
        <v>10.395004122618399</v>
      </c>
      <c r="C181">
        <f t="shared" si="2"/>
        <v>10.42014156462221</v>
      </c>
    </row>
    <row r="182" spans="1:3" x14ac:dyDescent="0.25">
      <c r="A182">
        <v>180.81899999999899</v>
      </c>
      <c r="B182">
        <v>10.4060233734671</v>
      </c>
      <c r="C182">
        <f t="shared" si="2"/>
        <v>10.432771270854836</v>
      </c>
    </row>
    <row r="183" spans="1:3" x14ac:dyDescent="0.25">
      <c r="A183">
        <v>181.81799999999899</v>
      </c>
      <c r="B183">
        <v>10.4169822448874</v>
      </c>
      <c r="C183">
        <f t="shared" si="2"/>
        <v>10.445327002603191</v>
      </c>
    </row>
    <row r="184" spans="1:3" x14ac:dyDescent="0.25">
      <c r="A184">
        <v>182.81699999999901</v>
      </c>
      <c r="B184">
        <v>10.4278813949668</v>
      </c>
      <c r="C184">
        <f t="shared" si="2"/>
        <v>10.457809413056909</v>
      </c>
    </row>
    <row r="185" spans="1:3" x14ac:dyDescent="0.25">
      <c r="A185">
        <v>183.81599999999901</v>
      </c>
      <c r="B185">
        <v>10.438721471092601</v>
      </c>
      <c r="C185">
        <f t="shared" si="2"/>
        <v>10.470219147631161</v>
      </c>
    </row>
    <row r="186" spans="1:3" x14ac:dyDescent="0.25">
      <c r="A186">
        <v>184.814999999999</v>
      </c>
      <c r="B186">
        <v>10.4495031101818</v>
      </c>
      <c r="C186">
        <f t="shared" si="2"/>
        <v>10.48255684408471</v>
      </c>
    </row>
    <row r="187" spans="1:3" x14ac:dyDescent="0.25">
      <c r="A187">
        <v>185.813999999999</v>
      </c>
      <c r="B187">
        <v>10.4602269389064</v>
      </c>
      <c r="C187">
        <f t="shared" si="2"/>
        <v>10.494823132635752</v>
      </c>
    </row>
    <row r="188" spans="1:3" x14ac:dyDescent="0.25">
      <c r="A188">
        <v>186.81299999999899</v>
      </c>
      <c r="B188">
        <v>10.4708935739111</v>
      </c>
      <c r="C188">
        <f t="shared" si="2"/>
        <v>10.507018636075545</v>
      </c>
    </row>
    <row r="189" spans="1:3" x14ac:dyDescent="0.25">
      <c r="A189">
        <v>187.81199999999899</v>
      </c>
      <c r="B189">
        <v>10.4815036220272</v>
      </c>
      <c r="C189">
        <f t="shared" si="2"/>
        <v>10.519143969879943</v>
      </c>
    </row>
    <row r="190" spans="1:3" x14ac:dyDescent="0.25">
      <c r="A190">
        <v>188.81099999999901</v>
      </c>
      <c r="B190">
        <v>10.492057680478601</v>
      </c>
      <c r="C190">
        <f t="shared" si="2"/>
        <v>10.531199742318863</v>
      </c>
    </row>
    <row r="191" spans="1:3" x14ac:dyDescent="0.25">
      <c r="A191">
        <v>189.80999999999901</v>
      </c>
      <c r="B191">
        <v>10.5025563370844</v>
      </c>
      <c r="C191">
        <f t="shared" si="2"/>
        <v>10.543186554563679</v>
      </c>
    </row>
    <row r="192" spans="1:3" x14ac:dyDescent="0.25">
      <c r="A192">
        <v>190.808999999999</v>
      </c>
      <c r="B192">
        <v>10.5130001704549</v>
      </c>
      <c r="C192">
        <f t="shared" si="2"/>
        <v>10.555105000792684</v>
      </c>
    </row>
    <row r="193" spans="1:3" x14ac:dyDescent="0.25">
      <c r="A193">
        <v>191.807999999999</v>
      </c>
      <c r="B193">
        <v>10.523389750183</v>
      </c>
      <c r="C193">
        <f t="shared" ref="C193:C256" si="3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193)-(-2.36103125921263/2.42960085935807)))+((-2.36103125921263*-0.828879719784527)/(2.46289676428951+(3.54727862739802--4.41955236994142)))))))+(3.54727862739802/2.22266169888719))/A193)/(-0.787533601358843-3.54727862739802)))--0.917912877063127)/-1.9919223647435))))+((-3.95888487010608/((A193*-1.9919223647435)/-0.36698073295644))+((2.42960085935807/2.46289676428951)/((2.22266169888719--4.41955236994142)-0.95229302070977))))</f>
        <v>10.566955668294572</v>
      </c>
    </row>
    <row r="194" spans="1:3" x14ac:dyDescent="0.25">
      <c r="A194">
        <v>192.80699999999899</v>
      </c>
      <c r="B194">
        <v>10.5337256370308</v>
      </c>
      <c r="C194">
        <f t="shared" si="3"/>
        <v>10.578739137570068</v>
      </c>
    </row>
    <row r="195" spans="1:3" x14ac:dyDescent="0.25">
      <c r="A195">
        <v>193.80599999999899</v>
      </c>
      <c r="B195">
        <v>10.544008383110899</v>
      </c>
      <c r="C195">
        <f t="shared" si="3"/>
        <v>10.590455982431656</v>
      </c>
    </row>
    <row r="196" spans="1:3" x14ac:dyDescent="0.25">
      <c r="A196">
        <v>194.80499999999901</v>
      </c>
      <c r="B196">
        <v>10.5542385320637</v>
      </c>
      <c r="C196">
        <f t="shared" si="3"/>
        <v>10.602106770101553</v>
      </c>
    </row>
    <row r="197" spans="1:3" x14ac:dyDescent="0.25">
      <c r="A197">
        <v>195.80399999999901</v>
      </c>
      <c r="B197">
        <v>10.564416619229601</v>
      </c>
      <c r="C197">
        <f t="shared" si="3"/>
        <v>10.613692061307846</v>
      </c>
    </row>
    <row r="198" spans="1:3" x14ac:dyDescent="0.25">
      <c r="A198">
        <v>196.802999999999</v>
      </c>
      <c r="B198">
        <v>10.574543171817499</v>
      </c>
      <c r="C198">
        <f t="shared" si="3"/>
        <v>10.625212410378975</v>
      </c>
    </row>
    <row r="199" spans="1:3" x14ac:dyDescent="0.25">
      <c r="A199">
        <v>197.801999999999</v>
      </c>
      <c r="B199">
        <v>10.584618709068</v>
      </c>
      <c r="C199">
        <f t="shared" si="3"/>
        <v>10.636668365336451</v>
      </c>
    </row>
    <row r="200" spans="1:3" x14ac:dyDescent="0.25">
      <c r="A200">
        <v>198.80099999999899</v>
      </c>
      <c r="B200">
        <v>10.594643742413799</v>
      </c>
      <c r="C200">
        <f t="shared" si="3"/>
        <v>10.648060467985959</v>
      </c>
    </row>
    <row r="201" spans="1:3" x14ac:dyDescent="0.25">
      <c r="A201">
        <v>199.79999999999899</v>
      </c>
      <c r="B201">
        <v>10.6046187756351</v>
      </c>
      <c r="C201">
        <f t="shared" si="3"/>
        <v>10.659389254006822</v>
      </c>
    </row>
    <row r="202" spans="1:3" x14ac:dyDescent="0.25">
      <c r="A202">
        <v>200.79899999999901</v>
      </c>
      <c r="B202">
        <v>10.6145443050116</v>
      </c>
      <c r="C202">
        <f t="shared" si="3"/>
        <v>10.670655253039905</v>
      </c>
    </row>
    <row r="203" spans="1:3" x14ac:dyDescent="0.25">
      <c r="A203">
        <v>201.79799999999901</v>
      </c>
      <c r="B203">
        <v>10.624420819470901</v>
      </c>
      <c r="C203">
        <f t="shared" si="3"/>
        <v>10.681858988773921</v>
      </c>
    </row>
    <row r="204" spans="1:3" x14ac:dyDescent="0.25">
      <c r="A204">
        <v>202.796999999999</v>
      </c>
      <c r="B204">
        <v>10.634248800732401</v>
      </c>
      <c r="C204">
        <f t="shared" si="3"/>
        <v>10.693000979030273</v>
      </c>
    </row>
    <row r="205" spans="1:3" x14ac:dyDescent="0.25">
      <c r="A205">
        <v>203.795999999999</v>
      </c>
      <c r="B205">
        <v>10.6440287234492</v>
      </c>
      <c r="C205">
        <f t="shared" si="3"/>
        <v>10.704081735846357</v>
      </c>
    </row>
    <row r="206" spans="1:3" x14ac:dyDescent="0.25">
      <c r="A206">
        <v>204.79499999999899</v>
      </c>
      <c r="B206">
        <v>10.653761055344599</v>
      </c>
      <c r="C206">
        <f t="shared" si="3"/>
        <v>10.715101765557465</v>
      </c>
    </row>
    <row r="207" spans="1:3" x14ac:dyDescent="0.25">
      <c r="A207">
        <v>205.79399999999899</v>
      </c>
      <c r="B207">
        <v>10.663446257347401</v>
      </c>
      <c r="C207">
        <f t="shared" si="3"/>
        <v>10.726061568877215</v>
      </c>
    </row>
    <row r="208" spans="1:3" x14ac:dyDescent="0.25">
      <c r="A208">
        <v>206.79299999999901</v>
      </c>
      <c r="B208">
        <v>10.673084783721899</v>
      </c>
      <c r="C208">
        <f t="shared" si="3"/>
        <v>10.736961640976613</v>
      </c>
    </row>
    <row r="209" spans="1:3" x14ac:dyDescent="0.25">
      <c r="A209">
        <v>207.79199999999901</v>
      </c>
      <c r="B209">
        <v>10.682677082196401</v>
      </c>
      <c r="C209">
        <f t="shared" si="3"/>
        <v>10.747802471561759</v>
      </c>
    </row>
    <row r="210" spans="1:3" x14ac:dyDescent="0.25">
      <c r="A210">
        <v>208.790999999999</v>
      </c>
      <c r="B210">
        <v>10.692223594087899</v>
      </c>
      <c r="C210">
        <f t="shared" si="3"/>
        <v>10.758584544950182</v>
      </c>
    </row>
    <row r="211" spans="1:3" x14ac:dyDescent="0.25">
      <c r="A211">
        <v>209.789999999999</v>
      </c>
      <c r="B211">
        <v>10.7017247544236</v>
      </c>
      <c r="C211">
        <f t="shared" si="3"/>
        <v>10.769308340145905</v>
      </c>
    </row>
    <row r="212" spans="1:3" x14ac:dyDescent="0.25">
      <c r="A212">
        <v>210.78899999999899</v>
      </c>
      <c r="B212">
        <v>10.7111809920602</v>
      </c>
      <c r="C212">
        <f t="shared" si="3"/>
        <v>10.779974330913214</v>
      </c>
    </row>
    <row r="213" spans="1:3" x14ac:dyDescent="0.25">
      <c r="A213">
        <v>211.78799999999899</v>
      </c>
      <c r="B213">
        <v>10.7205927298</v>
      </c>
      <c r="C213">
        <f t="shared" si="3"/>
        <v>10.790582985849154</v>
      </c>
    </row>
    <row r="214" spans="1:3" x14ac:dyDescent="0.25">
      <c r="A214">
        <v>212.78699999999901</v>
      </c>
      <c r="B214">
        <v>10.7299603845041</v>
      </c>
      <c r="C214">
        <f t="shared" si="3"/>
        <v>10.80113476845483</v>
      </c>
    </row>
    <row r="215" spans="1:3" x14ac:dyDescent="0.25">
      <c r="A215">
        <v>213.78599999999901</v>
      </c>
      <c r="B215">
        <v>10.7392843672036</v>
      </c>
      <c r="C215">
        <f t="shared" si="3"/>
        <v>10.811630137205476</v>
      </c>
    </row>
    <row r="216" spans="1:3" x14ac:dyDescent="0.25">
      <c r="A216">
        <v>214.784999999999</v>
      </c>
      <c r="B216">
        <v>10.748565083207399</v>
      </c>
      <c r="C216">
        <f t="shared" si="3"/>
        <v>10.82206954561936</v>
      </c>
    </row>
    <row r="217" spans="1:3" x14ac:dyDescent="0.25">
      <c r="A217">
        <v>215.783999999999</v>
      </c>
      <c r="B217">
        <v>10.757802932208101</v>
      </c>
      <c r="C217">
        <f t="shared" si="3"/>
        <v>10.832453442325523</v>
      </c>
    </row>
    <row r="218" spans="1:3" x14ac:dyDescent="0.25">
      <c r="A218">
        <v>216.78299999999899</v>
      </c>
      <c r="B218">
        <v>10.7669983083853</v>
      </c>
      <c r="C218">
        <f t="shared" si="3"/>
        <v>10.842782271130394</v>
      </c>
    </row>
    <row r="219" spans="1:3" x14ac:dyDescent="0.25">
      <c r="A219">
        <v>217.78199999999899</v>
      </c>
      <c r="B219">
        <v>10.7761516005065</v>
      </c>
      <c r="C219">
        <f t="shared" si="3"/>
        <v>10.853056471083296</v>
      </c>
    </row>
    <row r="220" spans="1:3" x14ac:dyDescent="0.25">
      <c r="A220">
        <v>218.78099999999901</v>
      </c>
      <c r="B220">
        <v>10.7852631920259</v>
      </c>
      <c r="C220">
        <f t="shared" si="3"/>
        <v>10.863276476540848</v>
      </c>
    </row>
    <row r="221" spans="1:3" x14ac:dyDescent="0.25">
      <c r="A221">
        <v>219.77999999999901</v>
      </c>
      <c r="B221">
        <v>10.7943334611804</v>
      </c>
      <c r="C221">
        <f t="shared" si="3"/>
        <v>10.873442717230327</v>
      </c>
    </row>
    <row r="222" spans="1:3" x14ac:dyDescent="0.25">
      <c r="A222">
        <v>220.778999999999</v>
      </c>
      <c r="B222">
        <v>10.803362781083999</v>
      </c>
      <c r="C222">
        <f t="shared" si="3"/>
        <v>10.883555618311975</v>
      </c>
    </row>
    <row r="223" spans="1:3" x14ac:dyDescent="0.25">
      <c r="A223">
        <v>221.777999999999</v>
      </c>
      <c r="B223">
        <v>10.8123515198203</v>
      </c>
      <c r="C223">
        <f t="shared" si="3"/>
        <v>10.893615600440258</v>
      </c>
    </row>
    <row r="224" spans="1:3" x14ac:dyDescent="0.25">
      <c r="A224">
        <v>222.77699999999899</v>
      </c>
      <c r="B224">
        <v>10.821300040531799</v>
      </c>
      <c r="C224">
        <f t="shared" si="3"/>
        <v>10.903623079824172</v>
      </c>
    </row>
    <row r="225" spans="1:3" x14ac:dyDescent="0.25">
      <c r="A225">
        <v>223.77599999999899</v>
      </c>
      <c r="B225">
        <v>10.8302087015085</v>
      </c>
      <c r="C225">
        <f t="shared" si="3"/>
        <v>10.913578468286504</v>
      </c>
    </row>
    <row r="226" spans="1:3" x14ac:dyDescent="0.25">
      <c r="A226">
        <v>224.77499999999901</v>
      </c>
      <c r="B226">
        <v>10.8390778562737</v>
      </c>
      <c r="C226">
        <f t="shared" si="3"/>
        <v>10.923482173322196</v>
      </c>
    </row>
    <row r="227" spans="1:3" x14ac:dyDescent="0.25">
      <c r="A227">
        <v>225.77399999999901</v>
      </c>
      <c r="B227">
        <v>10.8479078536682</v>
      </c>
      <c r="C227">
        <f t="shared" si="3"/>
        <v>10.933334598155696</v>
      </c>
    </row>
    <row r="228" spans="1:3" x14ac:dyDescent="0.25">
      <c r="A228">
        <v>226.772999999999</v>
      </c>
      <c r="B228">
        <v>10.8566990379329</v>
      </c>
      <c r="C228">
        <f t="shared" si="3"/>
        <v>10.94313614179743</v>
      </c>
    </row>
    <row r="229" spans="1:3" x14ac:dyDescent="0.25">
      <c r="A229">
        <v>227.771999999999</v>
      </c>
      <c r="B229">
        <v>10.865451748789001</v>
      </c>
      <c r="C229">
        <f t="shared" si="3"/>
        <v>10.952887199099335</v>
      </c>
    </row>
    <row r="230" spans="1:3" x14ac:dyDescent="0.25">
      <c r="A230">
        <v>228.77099999999899</v>
      </c>
      <c r="B230">
        <v>10.8741663215168</v>
      </c>
      <c r="C230">
        <f t="shared" si="3"/>
        <v>10.962588160809524</v>
      </c>
    </row>
    <row r="231" spans="1:3" x14ac:dyDescent="0.25">
      <c r="A231">
        <v>229.76999999999899</v>
      </c>
      <c r="B231">
        <v>10.882843087032899</v>
      </c>
      <c r="C231">
        <f t="shared" si="3"/>
        <v>10.972239413626061</v>
      </c>
    </row>
    <row r="232" spans="1:3" x14ac:dyDescent="0.25">
      <c r="A232">
        <v>230.76899999999901</v>
      </c>
      <c r="B232">
        <v>10.8914823719658</v>
      </c>
      <c r="C232">
        <f t="shared" si="3"/>
        <v>10.981841340249868</v>
      </c>
    </row>
    <row r="233" spans="1:3" x14ac:dyDescent="0.25">
      <c r="A233">
        <v>231.76799999999901</v>
      </c>
      <c r="B233">
        <v>10.900084498729001</v>
      </c>
      <c r="C233">
        <f t="shared" si="3"/>
        <v>10.991394319436818</v>
      </c>
    </row>
    <row r="234" spans="1:3" x14ac:dyDescent="0.25">
      <c r="A234">
        <v>232.766999999999</v>
      </c>
      <c r="B234">
        <v>10.908649785593999</v>
      </c>
      <c r="C234">
        <f t="shared" si="3"/>
        <v>11.000898726048975</v>
      </c>
    </row>
    <row r="235" spans="1:3" x14ac:dyDescent="0.25">
      <c r="A235">
        <v>233.765999999999</v>
      </c>
      <c r="B235">
        <v>10.9171785467604</v>
      </c>
      <c r="C235">
        <f t="shared" si="3"/>
        <v>11.010354931105047</v>
      </c>
    </row>
    <row r="236" spans="1:3" x14ac:dyDescent="0.25">
      <c r="A236">
        <v>234.76499999999899</v>
      </c>
      <c r="B236">
        <v>10.925671092425301</v>
      </c>
      <c r="C236">
        <f t="shared" si="3"/>
        <v>11.019763301830018</v>
      </c>
    </row>
    <row r="237" spans="1:3" x14ac:dyDescent="0.25">
      <c r="A237">
        <v>235.76399999999899</v>
      </c>
      <c r="B237">
        <v>10.934127728850999</v>
      </c>
      <c r="C237">
        <f t="shared" si="3"/>
        <v>11.029124201704027</v>
      </c>
    </row>
    <row r="238" spans="1:3" x14ac:dyDescent="0.25">
      <c r="A238">
        <v>236.76299999999901</v>
      </c>
      <c r="B238">
        <v>10.942548758431199</v>
      </c>
      <c r="C238">
        <f t="shared" si="3"/>
        <v>11.038437990510465</v>
      </c>
    </row>
    <row r="239" spans="1:3" x14ac:dyDescent="0.25">
      <c r="A239">
        <v>237.76199999999901</v>
      </c>
      <c r="B239">
        <v>10.9509344797557</v>
      </c>
      <c r="C239">
        <f t="shared" si="3"/>
        <v>11.047705024383314</v>
      </c>
    </row>
    <row r="240" spans="1:3" x14ac:dyDescent="0.25">
      <c r="A240">
        <v>238.760999999999</v>
      </c>
      <c r="B240">
        <v>10.9592851876744</v>
      </c>
      <c r="C240">
        <f t="shared" si="3"/>
        <v>11.056925655853776</v>
      </c>
    </row>
    <row r="241" spans="1:3" x14ac:dyDescent="0.25">
      <c r="A241">
        <v>239.759999999999</v>
      </c>
      <c r="B241">
        <v>10.9676011733591</v>
      </c>
      <c r="C241">
        <f t="shared" si="3"/>
        <v>11.066100233896151</v>
      </c>
    </row>
    <row r="242" spans="1:3" x14ac:dyDescent="0.25">
      <c r="A242">
        <v>240.75899999999899</v>
      </c>
      <c r="B242">
        <v>10.975882724364601</v>
      </c>
      <c r="C242">
        <f t="shared" si="3"/>
        <v>11.075229103973021</v>
      </c>
    </row>
    <row r="243" spans="1:3" x14ac:dyDescent="0.25">
      <c r="A243">
        <v>241.75799999999899</v>
      </c>
      <c r="B243">
        <v>10.984130124688299</v>
      </c>
      <c r="C243">
        <f t="shared" si="3"/>
        <v>11.084312608079722</v>
      </c>
    </row>
    <row r="244" spans="1:3" x14ac:dyDescent="0.25">
      <c r="A244">
        <v>242.75699999999901</v>
      </c>
      <c r="B244">
        <v>10.9923436548286</v>
      </c>
      <c r="C244">
        <f t="shared" si="3"/>
        <v>11.093351084788154</v>
      </c>
    </row>
    <row r="245" spans="1:3" x14ac:dyDescent="0.25">
      <c r="A245">
        <v>243.75599999999901</v>
      </c>
      <c r="B245">
        <v>11.000523591842301</v>
      </c>
      <c r="C245">
        <f t="shared" si="3"/>
        <v>11.102344869289899</v>
      </c>
    </row>
    <row r="246" spans="1:3" x14ac:dyDescent="0.25">
      <c r="A246">
        <v>244.754999999999</v>
      </c>
      <c r="B246">
        <v>11.008670209400499</v>
      </c>
      <c r="C246">
        <f t="shared" si="3"/>
        <v>11.111294293438684</v>
      </c>
    </row>
    <row r="247" spans="1:3" x14ac:dyDescent="0.25">
      <c r="A247">
        <v>245.753999999999</v>
      </c>
      <c r="B247">
        <v>11.0167837778436</v>
      </c>
      <c r="C247">
        <f t="shared" si="3"/>
        <v>11.120199685792214</v>
      </c>
    </row>
    <row r="248" spans="1:3" x14ac:dyDescent="0.25">
      <c r="A248">
        <v>246.75299999999899</v>
      </c>
      <c r="B248">
        <v>11.0248645642352</v>
      </c>
      <c r="C248">
        <f t="shared" si="3"/>
        <v>11.129061371653336</v>
      </c>
    </row>
    <row r="249" spans="1:3" x14ac:dyDescent="0.25">
      <c r="A249">
        <v>247.75199999999899</v>
      </c>
      <c r="B249">
        <v>11.0329128324147</v>
      </c>
      <c r="C249">
        <f t="shared" si="3"/>
        <v>11.137879673110609</v>
      </c>
    </row>
    <row r="250" spans="1:3" x14ac:dyDescent="0.25">
      <c r="A250">
        <v>248.75099999999901</v>
      </c>
      <c r="B250">
        <v>11.040928843049199</v>
      </c>
      <c r="C250">
        <f t="shared" si="3"/>
        <v>11.146654909078242</v>
      </c>
    </row>
    <row r="251" spans="1:3" x14ac:dyDescent="0.25">
      <c r="A251">
        <v>249.74999999999901</v>
      </c>
      <c r="B251">
        <v>11.048912853684</v>
      </c>
      <c r="C251">
        <f t="shared" si="3"/>
        <v>11.155387395335447</v>
      </c>
    </row>
    <row r="252" spans="1:3" x14ac:dyDescent="0.25">
      <c r="A252">
        <v>250.748999999999</v>
      </c>
      <c r="B252">
        <v>11.056865118792199</v>
      </c>
      <c r="C252">
        <f t="shared" si="3"/>
        <v>11.164077444565176</v>
      </c>
    </row>
    <row r="253" spans="1:3" x14ac:dyDescent="0.25">
      <c r="A253">
        <v>251.747999999999</v>
      </c>
      <c r="B253">
        <v>11.0647858898236</v>
      </c>
      <c r="C253">
        <f t="shared" si="3"/>
        <v>11.17272536639231</v>
      </c>
    </row>
    <row r="254" spans="1:3" x14ac:dyDescent="0.25">
      <c r="A254">
        <v>252.74699999999899</v>
      </c>
      <c r="B254">
        <v>11.072675415252</v>
      </c>
      <c r="C254">
        <f t="shared" si="3"/>
        <v>11.181331467421241</v>
      </c>
    </row>
    <row r="255" spans="1:3" x14ac:dyDescent="0.25">
      <c r="A255">
        <v>253.74599999999899</v>
      </c>
      <c r="B255">
        <v>11.0805339406225</v>
      </c>
      <c r="C255">
        <f t="shared" si="3"/>
        <v>11.189896051272928</v>
      </c>
    </row>
    <row r="256" spans="1:3" x14ac:dyDescent="0.25">
      <c r="A256">
        <v>254.74499999999901</v>
      </c>
      <c r="B256">
        <v>11.088361708596899</v>
      </c>
      <c r="C256">
        <f t="shared" si="3"/>
        <v>11.198419418621377</v>
      </c>
    </row>
    <row r="257" spans="1:3" x14ac:dyDescent="0.25">
      <c r="A257">
        <v>255.74399999999901</v>
      </c>
      <c r="B257">
        <v>11.0961589589991</v>
      </c>
      <c r="C257">
        <f t="shared" ref="C257:C320" si="4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257)-(-2.36103125921263/2.42960085935807)))+((-2.36103125921263*-0.828879719784527)/(2.46289676428951+(3.54727862739802--4.41955236994142)))))))+(3.54727862739802/2.22266169888719))/A257)/(-0.787533601358843-3.54727862739802)))--0.917912877063127)/-1.9919223647435))))+((-3.95888487010608/((A257*-1.9919223647435)/-0.36698073295644))+((2.42960085935807/2.46289676428951)/((2.22266169888719--4.41955236994142)-0.95229302070977))))</f>
        <v>11.206901867229595</v>
      </c>
    </row>
    <row r="258" spans="1:3" x14ac:dyDescent="0.25">
      <c r="A258">
        <v>256.74299999999897</v>
      </c>
      <c r="B258">
        <v>11.103925928858599</v>
      </c>
      <c r="C258">
        <f t="shared" si="4"/>
        <v>11.215343691985003</v>
      </c>
    </row>
    <row r="259" spans="1:3" x14ac:dyDescent="0.25">
      <c r="A259">
        <v>257.741999999999</v>
      </c>
      <c r="B259">
        <v>11.111662852454399</v>
      </c>
      <c r="C259">
        <f t="shared" si="4"/>
        <v>11.223745184934334</v>
      </c>
    </row>
    <row r="260" spans="1:3" x14ac:dyDescent="0.25">
      <c r="A260">
        <v>258.74099999999902</v>
      </c>
      <c r="B260">
        <v>11.1193699613567</v>
      </c>
      <c r="C260">
        <f t="shared" si="4"/>
        <v>11.232106635318019</v>
      </c>
    </row>
    <row r="261" spans="1:3" x14ac:dyDescent="0.25">
      <c r="A261">
        <v>259.73999999999899</v>
      </c>
      <c r="B261">
        <v>11.1270474844692</v>
      </c>
      <c r="C261">
        <f t="shared" si="4"/>
        <v>11.240428329604059</v>
      </c>
    </row>
    <row r="262" spans="1:3" x14ac:dyDescent="0.25">
      <c r="A262">
        <v>260.73899999999901</v>
      </c>
      <c r="B262">
        <v>11.1346956480694</v>
      </c>
      <c r="C262">
        <f t="shared" si="4"/>
        <v>11.248710551521425</v>
      </c>
    </row>
    <row r="263" spans="1:3" x14ac:dyDescent="0.25">
      <c r="A263">
        <v>261.73799999999898</v>
      </c>
      <c r="B263">
        <v>11.1423146758487</v>
      </c>
      <c r="C263">
        <f t="shared" si="4"/>
        <v>11.256953582092924</v>
      </c>
    </row>
    <row r="264" spans="1:3" x14ac:dyDescent="0.25">
      <c r="A264">
        <v>262.736999999999</v>
      </c>
      <c r="B264">
        <v>11.149904788952</v>
      </c>
      <c r="C264">
        <f t="shared" si="4"/>
        <v>11.265157699667652</v>
      </c>
    </row>
    <row r="265" spans="1:3" x14ac:dyDescent="0.25">
      <c r="A265">
        <v>263.73599999999902</v>
      </c>
      <c r="B265">
        <v>11.157466206015499</v>
      </c>
      <c r="C265">
        <f t="shared" si="4"/>
        <v>11.273323179952929</v>
      </c>
    </row>
    <row r="266" spans="1:3" x14ac:dyDescent="0.25">
      <c r="A266">
        <v>264.73499999999899</v>
      </c>
      <c r="B266">
        <v>11.1649991432053</v>
      </c>
      <c r="C266">
        <f t="shared" si="4"/>
        <v>11.281450296045771</v>
      </c>
    </row>
    <row r="267" spans="1:3" x14ac:dyDescent="0.25">
      <c r="A267">
        <v>265.73399999999901</v>
      </c>
      <c r="B267">
        <v>11.1725038142541</v>
      </c>
      <c r="C267">
        <f t="shared" si="4"/>
        <v>11.289539318463953</v>
      </c>
    </row>
    <row r="268" spans="1:3" x14ac:dyDescent="0.25">
      <c r="A268">
        <v>266.73299999999898</v>
      </c>
      <c r="B268">
        <v>11.179980430497301</v>
      </c>
      <c r="C268">
        <f t="shared" si="4"/>
        <v>11.297590515176577</v>
      </c>
    </row>
    <row r="269" spans="1:3" x14ac:dyDescent="0.25">
      <c r="A269">
        <v>267.731999999999</v>
      </c>
      <c r="B269">
        <v>11.1874292009092</v>
      </c>
      <c r="C269">
        <f t="shared" si="4"/>
        <v>11.305604151634212</v>
      </c>
    </row>
    <row r="270" spans="1:3" x14ac:dyDescent="0.25">
      <c r="A270">
        <v>268.73099999999903</v>
      </c>
      <c r="B270">
        <v>11.194850332138</v>
      </c>
      <c r="C270">
        <f t="shared" si="4"/>
        <v>11.313580490798635</v>
      </c>
    </row>
    <row r="271" spans="1:3" x14ac:dyDescent="0.25">
      <c r="A271">
        <v>269.729999999999</v>
      </c>
      <c r="B271">
        <v>11.2022440285398</v>
      </c>
      <c r="C271">
        <f t="shared" si="4"/>
        <v>11.321519793172103</v>
      </c>
    </row>
    <row r="272" spans="1:3" x14ac:dyDescent="0.25">
      <c r="A272">
        <v>270.72899999999902</v>
      </c>
      <c r="B272">
        <v>11.2096104922127</v>
      </c>
      <c r="C272">
        <f t="shared" si="4"/>
        <v>11.329422316826241</v>
      </c>
    </row>
    <row r="273" spans="1:3" x14ac:dyDescent="0.25">
      <c r="A273">
        <v>271.72799999999899</v>
      </c>
      <c r="B273">
        <v>11.216949923029899</v>
      </c>
      <c r="C273">
        <f t="shared" si="4"/>
        <v>11.337288317430495</v>
      </c>
    </row>
    <row r="274" spans="1:3" x14ac:dyDescent="0.25">
      <c r="A274">
        <v>272.72699999999901</v>
      </c>
      <c r="B274">
        <v>11.2242625186722</v>
      </c>
      <c r="C274">
        <f t="shared" si="4"/>
        <v>11.345118048280215</v>
      </c>
    </row>
    <row r="275" spans="1:3" x14ac:dyDescent="0.25">
      <c r="A275">
        <v>273.72599999999898</v>
      </c>
      <c r="B275">
        <v>11.23154847466</v>
      </c>
      <c r="C275">
        <f t="shared" si="4"/>
        <v>11.352911760324297</v>
      </c>
    </row>
    <row r="276" spans="1:3" x14ac:dyDescent="0.25">
      <c r="A276">
        <v>274.724999999999</v>
      </c>
      <c r="B276">
        <v>11.238807984384399</v>
      </c>
      <c r="C276">
        <f t="shared" si="4"/>
        <v>11.360669702192482</v>
      </c>
    </row>
    <row r="277" spans="1:3" x14ac:dyDescent="0.25">
      <c r="A277">
        <v>275.72399999999902</v>
      </c>
      <c r="B277">
        <v>11.246041239138499</v>
      </c>
      <c r="C277">
        <f t="shared" si="4"/>
        <v>11.368392120222234</v>
      </c>
    </row>
    <row r="278" spans="1:3" x14ac:dyDescent="0.25">
      <c r="A278">
        <v>276.72299999999899</v>
      </c>
      <c r="B278">
        <v>11.253248428147099</v>
      </c>
      <c r="C278">
        <f t="shared" si="4"/>
        <v>11.376079258485273</v>
      </c>
    </row>
    <row r="279" spans="1:3" x14ac:dyDescent="0.25">
      <c r="A279">
        <v>277.72199999999901</v>
      </c>
      <c r="B279">
        <v>11.2604297385971</v>
      </c>
      <c r="C279">
        <f t="shared" si="4"/>
        <v>11.383731358813709</v>
      </c>
    </row>
    <row r="280" spans="1:3" x14ac:dyDescent="0.25">
      <c r="A280">
        <v>278.72099999999898</v>
      </c>
      <c r="B280">
        <v>11.2675853556657</v>
      </c>
      <c r="C280">
        <f t="shared" si="4"/>
        <v>11.391348660825821</v>
      </c>
    </row>
    <row r="281" spans="1:3" x14ac:dyDescent="0.25">
      <c r="A281">
        <v>279.719999999999</v>
      </c>
      <c r="B281">
        <v>11.274715462549899</v>
      </c>
      <c r="C281">
        <f t="shared" si="4"/>
        <v>11.398931401951495</v>
      </c>
    </row>
    <row r="282" spans="1:3" x14ac:dyDescent="0.25">
      <c r="A282">
        <v>280.71899999999903</v>
      </c>
      <c r="B282">
        <v>11.2818202404943</v>
      </c>
      <c r="C282">
        <f t="shared" si="4"/>
        <v>11.406479817457289</v>
      </c>
    </row>
    <row r="283" spans="1:3" x14ac:dyDescent="0.25">
      <c r="A283">
        <v>281.71799999999899</v>
      </c>
      <c r="B283">
        <v>11.288899868818801</v>
      </c>
      <c r="C283">
        <f t="shared" si="4"/>
        <v>11.413994140471143</v>
      </c>
    </row>
    <row r="284" spans="1:3" x14ac:dyDescent="0.25">
      <c r="A284">
        <v>282.71699999999902</v>
      </c>
      <c r="B284">
        <v>11.2959545249456</v>
      </c>
      <c r="C284">
        <f t="shared" si="4"/>
        <v>11.421474602006787</v>
      </c>
    </row>
    <row r="285" spans="1:3" x14ac:dyDescent="0.25">
      <c r="A285">
        <v>283.71599999999899</v>
      </c>
      <c r="B285">
        <v>11.3029843844262</v>
      </c>
      <c r="C285">
        <f t="shared" si="4"/>
        <v>11.428921430987772</v>
      </c>
    </row>
    <row r="286" spans="1:3" x14ac:dyDescent="0.25">
      <c r="A286">
        <v>284.71499999999901</v>
      </c>
      <c r="B286">
        <v>11.309989620967199</v>
      </c>
      <c r="C286">
        <f t="shared" si="4"/>
        <v>11.436334854271189</v>
      </c>
    </row>
    <row r="287" spans="1:3" x14ac:dyDescent="0.25">
      <c r="A287">
        <v>285.71399999999898</v>
      </c>
      <c r="B287">
        <v>11.316970406456599</v>
      </c>
      <c r="C287">
        <f t="shared" si="4"/>
        <v>11.443715096671061</v>
      </c>
    </row>
    <row r="288" spans="1:3" x14ac:dyDescent="0.25">
      <c r="A288">
        <v>286.712999999999</v>
      </c>
      <c r="B288">
        <v>11.3239269109884</v>
      </c>
      <c r="C288">
        <f t="shared" si="4"/>
        <v>11.451062380981426</v>
      </c>
    </row>
    <row r="289" spans="1:3" x14ac:dyDescent="0.25">
      <c r="A289">
        <v>287.71199999999902</v>
      </c>
      <c r="B289">
        <v>11.3308593028882</v>
      </c>
      <c r="C289">
        <f t="shared" si="4"/>
        <v>11.458376927999073</v>
      </c>
    </row>
    <row r="290" spans="1:3" x14ac:dyDescent="0.25">
      <c r="A290">
        <v>288.71099999999899</v>
      </c>
      <c r="B290">
        <v>11.3377677487371</v>
      </c>
      <c r="C290">
        <f t="shared" si="4"/>
        <v>11.465658956546017</v>
      </c>
    </row>
    <row r="291" spans="1:3" x14ac:dyDescent="0.25">
      <c r="A291">
        <v>289.70999999999901</v>
      </c>
      <c r="B291">
        <v>11.344652413395901</v>
      </c>
      <c r="C291">
        <f t="shared" si="4"/>
        <v>11.472908683491625</v>
      </c>
    </row>
    <row r="292" spans="1:3" x14ac:dyDescent="0.25">
      <c r="A292">
        <v>290.70899999999898</v>
      </c>
      <c r="B292">
        <v>11.3515134600288</v>
      </c>
      <c r="C292">
        <f t="shared" si="4"/>
        <v>11.480126323774464</v>
      </c>
    </row>
    <row r="293" spans="1:3" x14ac:dyDescent="0.25">
      <c r="A293">
        <v>291.707999999999</v>
      </c>
      <c r="B293">
        <v>11.358351050126601</v>
      </c>
      <c r="C293">
        <f t="shared" si="4"/>
        <v>11.487312090423858</v>
      </c>
    </row>
    <row r="294" spans="1:3" x14ac:dyDescent="0.25">
      <c r="A294">
        <v>292.70699999999999</v>
      </c>
      <c r="B294">
        <v>11.365165343529201</v>
      </c>
      <c r="C294">
        <f t="shared" si="4"/>
        <v>11.494466194581149</v>
      </c>
    </row>
    <row r="295" spans="1:3" x14ac:dyDescent="0.25">
      <c r="A295">
        <v>293.70600000000002</v>
      </c>
      <c r="B295">
        <v>11.3719564984484</v>
      </c>
      <c r="C295">
        <f t="shared" si="4"/>
        <v>11.501588845520642</v>
      </c>
    </row>
    <row r="296" spans="1:3" x14ac:dyDescent="0.25">
      <c r="A296">
        <v>294.70499999999998</v>
      </c>
      <c r="B296">
        <v>11.378724671489699</v>
      </c>
      <c r="C296">
        <f t="shared" si="4"/>
        <v>11.508680250670341</v>
      </c>
    </row>
    <row r="297" spans="1:3" x14ac:dyDescent="0.25">
      <c r="A297">
        <v>295.70400000000001</v>
      </c>
      <c r="B297">
        <v>11.385470017674299</v>
      </c>
      <c r="C297">
        <f t="shared" si="4"/>
        <v>11.515740615632341</v>
      </c>
    </row>
    <row r="298" spans="1:3" x14ac:dyDescent="0.25">
      <c r="A298">
        <v>296.70299999999997</v>
      </c>
      <c r="B298">
        <v>11.392192690459799</v>
      </c>
      <c r="C298">
        <f t="shared" si="4"/>
        <v>11.522770144202973</v>
      </c>
    </row>
    <row r="299" spans="1:3" x14ac:dyDescent="0.25">
      <c r="A299">
        <v>297.702</v>
      </c>
      <c r="B299">
        <v>11.3988928417618</v>
      </c>
      <c r="C299">
        <f t="shared" si="4"/>
        <v>11.529769038392686</v>
      </c>
    </row>
    <row r="300" spans="1:3" x14ac:dyDescent="0.25">
      <c r="A300">
        <v>298.70100000000002</v>
      </c>
      <c r="B300">
        <v>11.4055706219741</v>
      </c>
      <c r="C300">
        <f t="shared" si="4"/>
        <v>11.53673749844566</v>
      </c>
    </row>
    <row r="301" spans="1:3" x14ac:dyDescent="0.25">
      <c r="A301">
        <v>299.7</v>
      </c>
      <c r="B301">
        <v>11.412226179988901</v>
      </c>
      <c r="C301">
        <f t="shared" si="4"/>
        <v>11.543675722859149</v>
      </c>
    </row>
    <row r="302" spans="1:3" x14ac:dyDescent="0.25">
      <c r="A302">
        <v>300.69900000000001</v>
      </c>
      <c r="B302">
        <v>11.4188596632172</v>
      </c>
      <c r="C302">
        <f t="shared" si="4"/>
        <v>11.55058390840259</v>
      </c>
    </row>
    <row r="303" spans="1:3" x14ac:dyDescent="0.25">
      <c r="A303">
        <v>301.69799999999998</v>
      </c>
      <c r="B303">
        <v>11.4254712176079</v>
      </c>
      <c r="C303">
        <f t="shared" si="4"/>
        <v>11.557462250136439</v>
      </c>
    </row>
    <row r="304" spans="1:3" x14ac:dyDescent="0.25">
      <c r="A304">
        <v>302.697</v>
      </c>
      <c r="B304">
        <v>11.432060987667301</v>
      </c>
      <c r="C304">
        <f t="shared" si="4"/>
        <v>11.564310941430779</v>
      </c>
    </row>
    <row r="305" spans="1:3" x14ac:dyDescent="0.25">
      <c r="A305">
        <v>303.69600000000003</v>
      </c>
      <c r="B305">
        <v>11.4386291164778</v>
      </c>
      <c r="C305">
        <f t="shared" si="4"/>
        <v>11.57113017398366</v>
      </c>
    </row>
    <row r="306" spans="1:3" x14ac:dyDescent="0.25">
      <c r="A306">
        <v>304.69499999999999</v>
      </c>
      <c r="B306">
        <v>11.445175745717</v>
      </c>
      <c r="C306">
        <f t="shared" si="4"/>
        <v>11.577920137839222</v>
      </c>
    </row>
    <row r="307" spans="1:3" x14ac:dyDescent="0.25">
      <c r="A307">
        <v>305.69400000000002</v>
      </c>
      <c r="B307">
        <v>11.451701015675701</v>
      </c>
      <c r="C307">
        <f t="shared" si="4"/>
        <v>11.584681021405579</v>
      </c>
    </row>
    <row r="308" spans="1:3" x14ac:dyDescent="0.25">
      <c r="A308">
        <v>306.69299999999998</v>
      </c>
      <c r="B308">
        <v>11.4582050652759</v>
      </c>
      <c r="C308">
        <f t="shared" si="4"/>
        <v>11.59141301147244</v>
      </c>
    </row>
    <row r="309" spans="1:3" x14ac:dyDescent="0.25">
      <c r="A309">
        <v>307.69200000000001</v>
      </c>
      <c r="B309">
        <v>11.4646880320887</v>
      </c>
      <c r="C309">
        <f t="shared" si="4"/>
        <v>11.598116293228548</v>
      </c>
    </row>
    <row r="310" spans="1:3" x14ac:dyDescent="0.25">
      <c r="A310">
        <v>308.69099999999997</v>
      </c>
      <c r="B310">
        <v>11.4711500523517</v>
      </c>
      <c r="C310">
        <f t="shared" si="4"/>
        <v>11.604791050278846</v>
      </c>
    </row>
    <row r="311" spans="1:3" x14ac:dyDescent="0.25">
      <c r="A311">
        <v>309.69</v>
      </c>
      <c r="B311">
        <v>11.477591260986401</v>
      </c>
      <c r="C311">
        <f t="shared" si="4"/>
        <v>11.611437464661474</v>
      </c>
    </row>
    <row r="312" spans="1:3" x14ac:dyDescent="0.25">
      <c r="A312">
        <v>310.68900000000002</v>
      </c>
      <c r="B312">
        <v>11.484011791614501</v>
      </c>
      <c r="C312">
        <f t="shared" si="4"/>
        <v>11.618055716864495</v>
      </c>
    </row>
    <row r="313" spans="1:3" x14ac:dyDescent="0.25">
      <c r="A313">
        <v>311.68799999999999</v>
      </c>
      <c r="B313">
        <v>11.490411776575399</v>
      </c>
      <c r="C313">
        <f t="shared" si="4"/>
        <v>11.624645985842415</v>
      </c>
    </row>
    <row r="314" spans="1:3" x14ac:dyDescent="0.25">
      <c r="A314">
        <v>312.68700000000001</v>
      </c>
      <c r="B314">
        <v>11.4967913469417</v>
      </c>
      <c r="C314">
        <f t="shared" si="4"/>
        <v>11.631208449032544</v>
      </c>
    </row>
    <row r="315" spans="1:3" x14ac:dyDescent="0.25">
      <c r="A315">
        <v>313.68599999999998</v>
      </c>
      <c r="B315">
        <v>11.503150632535901</v>
      </c>
      <c r="C315">
        <f t="shared" si="4"/>
        <v>11.637743282371057</v>
      </c>
    </row>
    <row r="316" spans="1:3" x14ac:dyDescent="0.25">
      <c r="A316">
        <v>314.685</v>
      </c>
      <c r="B316">
        <v>11.509489761946</v>
      </c>
      <c r="C316">
        <f t="shared" si="4"/>
        <v>11.644250660308943</v>
      </c>
    </row>
    <row r="317" spans="1:3" x14ac:dyDescent="0.25">
      <c r="A317">
        <v>315.68400000000003</v>
      </c>
      <c r="B317">
        <v>11.5158088625411</v>
      </c>
      <c r="C317">
        <f t="shared" si="4"/>
        <v>11.650730755827672</v>
      </c>
    </row>
    <row r="318" spans="1:3" x14ac:dyDescent="0.25">
      <c r="A318">
        <v>316.68299999999999</v>
      </c>
      <c r="B318">
        <v>11.522108060487</v>
      </c>
      <c r="C318">
        <f t="shared" si="4"/>
        <v>11.65718374045472</v>
      </c>
    </row>
    <row r="319" spans="1:3" x14ac:dyDescent="0.25">
      <c r="A319">
        <v>317.68200000000002</v>
      </c>
      <c r="B319">
        <v>11.528387480760999</v>
      </c>
      <c r="C319">
        <f t="shared" si="4"/>
        <v>11.663609784278858</v>
      </c>
    </row>
    <row r="320" spans="1:3" x14ac:dyDescent="0.25">
      <c r="A320">
        <v>318.68099999999998</v>
      </c>
      <c r="B320">
        <v>11.5346472471668</v>
      </c>
      <c r="C320">
        <f t="shared" si="4"/>
        <v>11.670009055965274</v>
      </c>
    </row>
    <row r="321" spans="1:3" x14ac:dyDescent="0.25">
      <c r="A321">
        <v>319.68</v>
      </c>
      <c r="B321">
        <v>11.5408874823495</v>
      </c>
      <c r="C321">
        <f t="shared" ref="C321:C384" si="5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321)-(-2.36103125921263/2.42960085935807)))+((-2.36103125921263*-0.828879719784527)/(2.46289676428951+(3.54727862739802--4.41955236994142)))))))+(3.54727862739802/2.22266169888719))/A321)/(-0.787533601358843-3.54727862739802)))--0.917912877063127)/-1.9919223647435))))+((-3.95888487010608/((A321*-1.9919223647435)/-0.36698073295644))+((2.42960085935807/2.46289676428951)/((2.22266169888719--4.41955236994142)-0.95229302070977))))</f>
        <v>11.676381722770483</v>
      </c>
    </row>
    <row r="322" spans="1:3" x14ac:dyDescent="0.25">
      <c r="A322">
        <v>320.67899999999997</v>
      </c>
      <c r="B322">
        <v>11.5471083078095</v>
      </c>
      <c r="C322">
        <f t="shared" si="5"/>
        <v>11.682727950557068</v>
      </c>
    </row>
    <row r="323" spans="1:3" x14ac:dyDescent="0.25">
      <c r="A323">
        <v>321.678</v>
      </c>
      <c r="B323">
        <v>11.5533098439171</v>
      </c>
      <c r="C323">
        <f t="shared" si="5"/>
        <v>11.689047903808214</v>
      </c>
    </row>
    <row r="324" spans="1:3" x14ac:dyDescent="0.25">
      <c r="A324">
        <v>322.67700000000002</v>
      </c>
      <c r="B324">
        <v>11.5594922099264</v>
      </c>
      <c r="C324">
        <f t="shared" si="5"/>
        <v>11.695341745642082</v>
      </c>
    </row>
    <row r="325" spans="1:3" x14ac:dyDescent="0.25">
      <c r="A325">
        <v>323.67599999999999</v>
      </c>
      <c r="B325">
        <v>11.5656555239889</v>
      </c>
      <c r="C325">
        <f t="shared" si="5"/>
        <v>11.701609637825984</v>
      </c>
    </row>
    <row r="326" spans="1:3" x14ac:dyDescent="0.25">
      <c r="A326">
        <v>324.67500000000001</v>
      </c>
      <c r="B326">
        <v>11.5717999031672</v>
      </c>
      <c r="C326">
        <f t="shared" si="5"/>
        <v>11.707851740790398</v>
      </c>
    </row>
    <row r="327" spans="1:3" x14ac:dyDescent="0.25">
      <c r="A327">
        <v>325.67399999999998</v>
      </c>
      <c r="B327">
        <v>11.577925463448199</v>
      </c>
      <c r="C327">
        <f t="shared" si="5"/>
        <v>11.714068213642788</v>
      </c>
    </row>
    <row r="328" spans="1:3" x14ac:dyDescent="0.25">
      <c r="A328">
        <v>326.673</v>
      </c>
      <c r="B328">
        <v>11.5840323197564</v>
      </c>
      <c r="C328">
        <f t="shared" si="5"/>
        <v>11.72025921418126</v>
      </c>
    </row>
    <row r="329" spans="1:3" x14ac:dyDescent="0.25">
      <c r="A329">
        <v>327.67200000000003</v>
      </c>
      <c r="B329">
        <v>11.5901205859667</v>
      </c>
      <c r="C329">
        <f t="shared" si="5"/>
        <v>11.72642489890808</v>
      </c>
    </row>
    <row r="330" spans="1:3" x14ac:dyDescent="0.25">
      <c r="A330">
        <v>328.67099999999999</v>
      </c>
      <c r="B330">
        <v>11.5961903749174</v>
      </c>
      <c r="C330">
        <f t="shared" si="5"/>
        <v>11.732565423042951</v>
      </c>
    </row>
    <row r="331" spans="1:3" x14ac:dyDescent="0.25">
      <c r="A331">
        <v>329.67</v>
      </c>
      <c r="B331">
        <v>11.602241798422201</v>
      </c>
      <c r="C331">
        <f t="shared" si="5"/>
        <v>11.7386809405362</v>
      </c>
    </row>
    <row r="332" spans="1:3" x14ac:dyDescent="0.25">
      <c r="A332">
        <v>330.66899999999998</v>
      </c>
      <c r="B332">
        <v>11.608274967283201</v>
      </c>
      <c r="C332">
        <f t="shared" si="5"/>
        <v>11.74477160408177</v>
      </c>
    </row>
    <row r="333" spans="1:3" x14ac:dyDescent="0.25">
      <c r="A333">
        <v>331.66800000000001</v>
      </c>
      <c r="B333">
        <v>11.6142899913027</v>
      </c>
      <c r="C333">
        <f t="shared" si="5"/>
        <v>11.750837565130045</v>
      </c>
    </row>
    <row r="334" spans="1:3" x14ac:dyDescent="0.25">
      <c r="A334">
        <v>332.66699999999997</v>
      </c>
      <c r="B334">
        <v>11.6202869792952</v>
      </c>
      <c r="C334">
        <f t="shared" si="5"/>
        <v>11.756878973900527</v>
      </c>
    </row>
    <row r="335" spans="1:3" x14ac:dyDescent="0.25">
      <c r="A335">
        <v>333.666</v>
      </c>
      <c r="B335">
        <v>11.6262660390994</v>
      </c>
      <c r="C335">
        <f t="shared" si="5"/>
        <v>11.762895979394363</v>
      </c>
    </row>
    <row r="336" spans="1:3" x14ac:dyDescent="0.25">
      <c r="A336">
        <v>334.66500000000099</v>
      </c>
      <c r="B336">
        <v>11.6322272775896</v>
      </c>
      <c r="C336">
        <f t="shared" si="5"/>
        <v>11.768888729406717</v>
      </c>
    </row>
    <row r="337" spans="1:3" x14ac:dyDescent="0.25">
      <c r="A337">
        <v>335.66400000000101</v>
      </c>
      <c r="B337">
        <v>11.6381708006874</v>
      </c>
      <c r="C337">
        <f t="shared" si="5"/>
        <v>11.774857370538964</v>
      </c>
    </row>
    <row r="338" spans="1:3" x14ac:dyDescent="0.25">
      <c r="A338">
        <v>336.66300000000098</v>
      </c>
      <c r="B338">
        <v>11.6440967133729</v>
      </c>
      <c r="C338">
        <f t="shared" si="5"/>
        <v>11.780802048210782</v>
      </c>
    </row>
    <row r="339" spans="1:3" x14ac:dyDescent="0.25">
      <c r="A339">
        <v>337.662000000001</v>
      </c>
      <c r="B339">
        <v>11.650005119695599</v>
      </c>
      <c r="C339">
        <f t="shared" si="5"/>
        <v>11.786722906672075</v>
      </c>
    </row>
    <row r="340" spans="1:3" x14ac:dyDescent="0.25">
      <c r="A340">
        <v>338.66100000000102</v>
      </c>
      <c r="B340">
        <v>11.6558961227857</v>
      </c>
      <c r="C340">
        <f t="shared" si="5"/>
        <v>11.79262008901472</v>
      </c>
    </row>
    <row r="341" spans="1:3" x14ac:dyDescent="0.25">
      <c r="A341">
        <v>339.66000000000099</v>
      </c>
      <c r="B341">
        <v>11.6617698248648</v>
      </c>
      <c r="C341">
        <f t="shared" si="5"/>
        <v>11.798493737184231</v>
      </c>
    </row>
    <row r="342" spans="1:3" x14ac:dyDescent="0.25">
      <c r="A342">
        <v>340.65900000000101</v>
      </c>
      <c r="B342">
        <v>11.6676263272565</v>
      </c>
      <c r="C342">
        <f t="shared" si="5"/>
        <v>11.804343991991235</v>
      </c>
    </row>
    <row r="343" spans="1:3" x14ac:dyDescent="0.25">
      <c r="A343">
        <v>341.65800000000098</v>
      </c>
      <c r="B343">
        <v>11.6734657303967</v>
      </c>
      <c r="C343">
        <f t="shared" si="5"/>
        <v>11.81017099312284</v>
      </c>
    </row>
    <row r="344" spans="1:3" x14ac:dyDescent="0.25">
      <c r="A344">
        <v>342.65700000000101</v>
      </c>
      <c r="B344">
        <v>11.6792881338444</v>
      </c>
      <c r="C344">
        <f t="shared" si="5"/>
        <v>11.815974879153833</v>
      </c>
    </row>
    <row r="345" spans="1:3" x14ac:dyDescent="0.25">
      <c r="A345">
        <v>343.65600000000097</v>
      </c>
      <c r="B345">
        <v>11.6850936362914</v>
      </c>
      <c r="C345">
        <f t="shared" si="5"/>
        <v>11.821755787557789</v>
      </c>
    </row>
    <row r="346" spans="1:3" x14ac:dyDescent="0.25">
      <c r="A346">
        <v>344.655000000001</v>
      </c>
      <c r="B346">
        <v>11.6908823355728</v>
      </c>
      <c r="C346">
        <f t="shared" si="5"/>
        <v>11.827513854717992</v>
      </c>
    </row>
    <row r="347" spans="1:3" x14ac:dyDescent="0.25">
      <c r="A347">
        <v>345.65400000000102</v>
      </c>
      <c r="B347">
        <v>11.6966543286764</v>
      </c>
      <c r="C347">
        <f t="shared" si="5"/>
        <v>11.833249215938281</v>
      </c>
    </row>
    <row r="348" spans="1:3" x14ac:dyDescent="0.25">
      <c r="A348">
        <v>346.65300000000099</v>
      </c>
      <c r="B348">
        <v>11.7024097117528</v>
      </c>
      <c r="C348">
        <f t="shared" si="5"/>
        <v>11.838962005453729</v>
      </c>
    </row>
    <row r="349" spans="1:3" x14ac:dyDescent="0.25">
      <c r="A349">
        <v>347.65200000000101</v>
      </c>
      <c r="B349">
        <v>11.708148580124799</v>
      </c>
      <c r="C349">
        <f t="shared" si="5"/>
        <v>11.844652356441195</v>
      </c>
    </row>
    <row r="350" spans="1:3" x14ac:dyDescent="0.25">
      <c r="A350">
        <v>348.65100000000098</v>
      </c>
      <c r="B350">
        <v>11.7138710282973</v>
      </c>
      <c r="C350">
        <f t="shared" si="5"/>
        <v>11.850320401029784</v>
      </c>
    </row>
    <row r="351" spans="1:3" x14ac:dyDescent="0.25">
      <c r="A351">
        <v>349.650000000001</v>
      </c>
      <c r="B351">
        <v>11.719577149965801</v>
      </c>
      <c r="C351">
        <f t="shared" si="5"/>
        <v>11.855966270311139</v>
      </c>
    </row>
    <row r="352" spans="1:3" x14ac:dyDescent="0.25">
      <c r="A352">
        <v>350.64900000000102</v>
      </c>
      <c r="B352">
        <v>11.725267038026599</v>
      </c>
      <c r="C352">
        <f t="shared" si="5"/>
        <v>11.861590094349653</v>
      </c>
    </row>
    <row r="353" spans="1:3" x14ac:dyDescent="0.25">
      <c r="A353">
        <v>351.64800000000099</v>
      </c>
      <c r="B353">
        <v>11.730940784585099</v>
      </c>
      <c r="C353">
        <f t="shared" si="5"/>
        <v>11.867192002192525</v>
      </c>
    </row>
    <row r="354" spans="1:3" x14ac:dyDescent="0.25">
      <c r="A354">
        <v>352.64700000000101</v>
      </c>
      <c r="B354">
        <v>11.736598480965201</v>
      </c>
      <c r="C354">
        <f t="shared" si="5"/>
        <v>11.872772121879706</v>
      </c>
    </row>
    <row r="355" spans="1:3" x14ac:dyDescent="0.25">
      <c r="A355">
        <v>353.64600000000098</v>
      </c>
      <c r="B355">
        <v>11.742240217717899</v>
      </c>
      <c r="C355">
        <f t="shared" si="5"/>
        <v>11.87833058045376</v>
      </c>
    </row>
    <row r="356" spans="1:3" x14ac:dyDescent="0.25">
      <c r="A356">
        <v>354.645000000001</v>
      </c>
      <c r="B356">
        <v>11.7478660846301</v>
      </c>
      <c r="C356">
        <f t="shared" si="5"/>
        <v>11.88386750396956</v>
      </c>
    </row>
    <row r="357" spans="1:3" x14ac:dyDescent="0.25">
      <c r="A357">
        <v>355.64400000000097</v>
      </c>
      <c r="B357">
        <v>11.753476170733</v>
      </c>
      <c r="C357">
        <f t="shared" si="5"/>
        <v>11.889383017503912</v>
      </c>
    </row>
    <row r="358" spans="1:3" x14ac:dyDescent="0.25">
      <c r="A358">
        <v>356.643000000001</v>
      </c>
      <c r="B358">
        <v>11.759070564310701</v>
      </c>
      <c r="C358">
        <f t="shared" si="5"/>
        <v>11.89487724516502</v>
      </c>
    </row>
    <row r="359" spans="1:3" x14ac:dyDescent="0.25">
      <c r="A359">
        <v>357.64200000000102</v>
      </c>
      <c r="B359">
        <v>11.764649352908799</v>
      </c>
      <c r="C359">
        <f t="shared" si="5"/>
        <v>11.90035031010191</v>
      </c>
    </row>
    <row r="360" spans="1:3" x14ac:dyDescent="0.25">
      <c r="A360">
        <v>358.64100000000099</v>
      </c>
      <c r="B360">
        <v>11.770212623341999</v>
      </c>
      <c r="C360">
        <f t="shared" si="5"/>
        <v>11.905802334513666</v>
      </c>
    </row>
    <row r="361" spans="1:3" x14ac:dyDescent="0.25">
      <c r="A361">
        <v>359.64000000000101</v>
      </c>
      <c r="B361">
        <v>11.7757604617028</v>
      </c>
      <c r="C361">
        <f t="shared" si="5"/>
        <v>11.911233439658623</v>
      </c>
    </row>
    <row r="362" spans="1:3" x14ac:dyDescent="0.25">
      <c r="A362">
        <v>360.63900000000098</v>
      </c>
      <c r="B362">
        <v>11.781292953369</v>
      </c>
      <c r="C362">
        <f t="shared" si="5"/>
        <v>11.916643745863411</v>
      </c>
    </row>
    <row r="363" spans="1:3" x14ac:dyDescent="0.25">
      <c r="A363">
        <v>361.638000000001</v>
      </c>
      <c r="B363">
        <v>11.7868101830119</v>
      </c>
      <c r="C363">
        <f t="shared" si="5"/>
        <v>11.922033372531903</v>
      </c>
    </row>
    <row r="364" spans="1:3" x14ac:dyDescent="0.25">
      <c r="A364">
        <v>362.63700000000102</v>
      </c>
      <c r="B364">
        <v>11.7923122346042</v>
      </c>
      <c r="C364">
        <f t="shared" si="5"/>
        <v>11.92740243815409</v>
      </c>
    </row>
    <row r="365" spans="1:3" x14ac:dyDescent="0.25">
      <c r="A365">
        <v>363.63600000000099</v>
      </c>
      <c r="B365">
        <v>11.797799191427201</v>
      </c>
      <c r="C365">
        <f t="shared" si="5"/>
        <v>11.932751060314816</v>
      </c>
    </row>
    <row r="366" spans="1:3" x14ac:dyDescent="0.25">
      <c r="A366">
        <v>364.63500000000101</v>
      </c>
      <c r="B366">
        <v>11.8032711360789</v>
      </c>
      <c r="C366">
        <f t="shared" si="5"/>
        <v>11.938079355702417</v>
      </c>
    </row>
    <row r="367" spans="1:3" x14ac:dyDescent="0.25">
      <c r="A367">
        <v>365.63400000000098</v>
      </c>
      <c r="B367">
        <v>11.8087281504808</v>
      </c>
      <c r="C367">
        <f t="shared" si="5"/>
        <v>11.943387440117297</v>
      </c>
    </row>
    <row r="368" spans="1:3" x14ac:dyDescent="0.25">
      <c r="A368">
        <v>366.633000000001</v>
      </c>
      <c r="B368">
        <v>11.8141703158861</v>
      </c>
      <c r="C368">
        <f t="shared" si="5"/>
        <v>11.948675428480339</v>
      </c>
    </row>
    <row r="369" spans="1:3" x14ac:dyDescent="0.25">
      <c r="A369">
        <v>367.63200000000103</v>
      </c>
      <c r="B369">
        <v>11.8195977128862</v>
      </c>
      <c r="C369">
        <f t="shared" si="5"/>
        <v>11.953943434841301</v>
      </c>
    </row>
    <row r="370" spans="1:3" x14ac:dyDescent="0.25">
      <c r="A370">
        <v>368.63100000000099</v>
      </c>
      <c r="B370">
        <v>11.825010421418201</v>
      </c>
      <c r="C370">
        <f t="shared" si="5"/>
        <v>11.959191572387054</v>
      </c>
    </row>
    <row r="371" spans="1:3" x14ac:dyDescent="0.25">
      <c r="A371">
        <v>369.63000000000102</v>
      </c>
      <c r="B371">
        <v>11.830408520772201</v>
      </c>
      <c r="C371">
        <f t="shared" si="5"/>
        <v>11.964419953449747</v>
      </c>
    </row>
    <row r="372" spans="1:3" x14ac:dyDescent="0.25">
      <c r="A372">
        <v>370.62900000000099</v>
      </c>
      <c r="B372">
        <v>11.8357920895977</v>
      </c>
      <c r="C372">
        <f t="shared" si="5"/>
        <v>11.969628689514879</v>
      </c>
    </row>
    <row r="373" spans="1:3" x14ac:dyDescent="0.25">
      <c r="A373">
        <v>371.62800000000101</v>
      </c>
      <c r="B373">
        <v>11.841161205910799</v>
      </c>
      <c r="C373">
        <f t="shared" si="5"/>
        <v>11.974817891229284</v>
      </c>
    </row>
    <row r="374" spans="1:3" x14ac:dyDescent="0.25">
      <c r="A374">
        <v>372.62700000000098</v>
      </c>
      <c r="B374">
        <v>11.846515947101199</v>
      </c>
      <c r="C374">
        <f t="shared" si="5"/>
        <v>11.979987668409027</v>
      </c>
    </row>
    <row r="375" spans="1:3" x14ac:dyDescent="0.25">
      <c r="A375">
        <v>373.626000000001</v>
      </c>
      <c r="B375">
        <v>11.851856389938501</v>
      </c>
      <c r="C375">
        <f t="shared" si="5"/>
        <v>11.98513813004719</v>
      </c>
    </row>
    <row r="376" spans="1:3" x14ac:dyDescent="0.25">
      <c r="A376">
        <v>374.62500000000102</v>
      </c>
      <c r="B376">
        <v>11.857182610578899</v>
      </c>
      <c r="C376">
        <f t="shared" si="5"/>
        <v>11.990269384321595</v>
      </c>
    </row>
    <row r="377" spans="1:3" x14ac:dyDescent="0.25">
      <c r="A377">
        <v>375.62400000000099</v>
      </c>
      <c r="B377">
        <v>11.862494684571899</v>
      </c>
      <c r="C377">
        <f t="shared" si="5"/>
        <v>11.995381538602425</v>
      </c>
    </row>
    <row r="378" spans="1:3" x14ac:dyDescent="0.25">
      <c r="A378">
        <v>376.62300000000198</v>
      </c>
      <c r="B378">
        <v>11.867792686866499</v>
      </c>
      <c r="C378">
        <f t="shared" si="5"/>
        <v>12.000474699459767</v>
      </c>
    </row>
    <row r="379" spans="1:3" x14ac:dyDescent="0.25">
      <c r="A379">
        <v>377.622000000002</v>
      </c>
      <c r="B379">
        <v>11.8730766918179</v>
      </c>
      <c r="C379">
        <f t="shared" si="5"/>
        <v>12.005548972671066</v>
      </c>
    </row>
    <row r="380" spans="1:3" x14ac:dyDescent="0.25">
      <c r="A380">
        <v>378.62100000000203</v>
      </c>
      <c r="B380">
        <v>11.878346773193</v>
      </c>
      <c r="C380">
        <f t="shared" si="5"/>
        <v>12.010604463228505</v>
      </c>
    </row>
    <row r="381" spans="1:3" x14ac:dyDescent="0.25">
      <c r="A381">
        <v>379.62000000000199</v>
      </c>
      <c r="B381">
        <v>11.883603004177701</v>
      </c>
      <c r="C381">
        <f t="shared" si="5"/>
        <v>12.015641275346276</v>
      </c>
    </row>
    <row r="382" spans="1:3" x14ac:dyDescent="0.25">
      <c r="A382">
        <v>380.61900000000202</v>
      </c>
      <c r="B382">
        <v>11.888845457382001</v>
      </c>
      <c r="C382">
        <f t="shared" si="5"/>
        <v>12.020659512467823</v>
      </c>
    </row>
    <row r="383" spans="1:3" x14ac:dyDescent="0.25">
      <c r="A383">
        <v>381.61800000000198</v>
      </c>
      <c r="B383">
        <v>11.8940742048465</v>
      </c>
      <c r="C383">
        <f t="shared" si="5"/>
        <v>12.025659277272924</v>
      </c>
    </row>
    <row r="384" spans="1:3" x14ac:dyDescent="0.25">
      <c r="A384">
        <v>382.61700000000201</v>
      </c>
      <c r="B384">
        <v>11.8992893180483</v>
      </c>
      <c r="C384">
        <f t="shared" si="5"/>
        <v>12.030640671684777</v>
      </c>
    </row>
    <row r="385" spans="1:3" x14ac:dyDescent="0.25">
      <c r="A385">
        <v>383.61600000000197</v>
      </c>
      <c r="B385">
        <v>11.9044908679068</v>
      </c>
      <c r="C385">
        <f t="shared" ref="C385:C448" si="6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385)-(-2.36103125921263/2.42960085935807)))+((-2.36103125921263*-0.828879719784527)/(2.46289676428951+(3.54727862739802--4.41955236994142)))))))+(3.54727862739802/2.22266169888719))/A385)/(-0.787533601358843-3.54727862739802)))--0.917912877063127)/-1.9919223647435))))+((-3.95888487010608/((A385*-1.9919223647435)/-0.36698073295644))+((2.42960085935807/2.46289676428951)/((2.22266169888719--4.41955236994142)-0.95229302070977))))</f>
        <v>12.035603796876961</v>
      </c>
    </row>
    <row r="386" spans="1:3" x14ac:dyDescent="0.25">
      <c r="A386">
        <v>384.615000000002</v>
      </c>
      <c r="B386">
        <v>11.9096789247894</v>
      </c>
      <c r="C386">
        <f t="shared" si="6"/>
        <v>12.040548753280314</v>
      </c>
    </row>
    <row r="387" spans="1:3" x14ac:dyDescent="0.25">
      <c r="A387">
        <v>385.61400000000202</v>
      </c>
      <c r="B387">
        <v>11.9148535585175</v>
      </c>
      <c r="C387">
        <f t="shared" si="6"/>
        <v>12.04547564058978</v>
      </c>
    </row>
    <row r="388" spans="1:3" x14ac:dyDescent="0.25">
      <c r="A388">
        <v>386.61300000000199</v>
      </c>
      <c r="B388">
        <v>11.920014838371699</v>
      </c>
      <c r="C388">
        <f t="shared" si="6"/>
        <v>12.050384557771125</v>
      </c>
    </row>
    <row r="389" spans="1:3" x14ac:dyDescent="0.25">
      <c r="A389">
        <v>387.61200000000201</v>
      </c>
      <c r="B389">
        <v>11.925162833097801</v>
      </c>
      <c r="C389">
        <f t="shared" si="6"/>
        <v>12.055275603067615</v>
      </c>
    </row>
    <row r="390" spans="1:3" x14ac:dyDescent="0.25">
      <c r="A390">
        <v>388.61100000000198</v>
      </c>
      <c r="B390">
        <v>11.930297610912101</v>
      </c>
      <c r="C390">
        <f t="shared" si="6"/>
        <v>12.060148874006615</v>
      </c>
    </row>
    <row r="391" spans="1:3" x14ac:dyDescent="0.25">
      <c r="A391">
        <v>389.610000000002</v>
      </c>
      <c r="B391">
        <v>11.9354192395067</v>
      </c>
      <c r="C391">
        <f t="shared" si="6"/>
        <v>12.065004467406109</v>
      </c>
    </row>
    <row r="392" spans="1:3" x14ac:dyDescent="0.25">
      <c r="A392">
        <v>390.60900000000203</v>
      </c>
      <c r="B392">
        <v>11.940527786055201</v>
      </c>
      <c r="C392">
        <f t="shared" si="6"/>
        <v>12.069842479381144</v>
      </c>
    </row>
    <row r="393" spans="1:3" x14ac:dyDescent="0.25">
      <c r="A393">
        <v>391.60800000000199</v>
      </c>
      <c r="B393">
        <v>11.9456233172175</v>
      </c>
      <c r="C393">
        <f t="shared" si="6"/>
        <v>12.074663005350228</v>
      </c>
    </row>
    <row r="394" spans="1:3" x14ac:dyDescent="0.25">
      <c r="A394">
        <v>392.60700000000202</v>
      </c>
      <c r="B394">
        <v>11.9507058991456</v>
      </c>
      <c r="C394">
        <f t="shared" si="6"/>
        <v>12.079466140041614</v>
      </c>
    </row>
    <row r="395" spans="1:3" x14ac:dyDescent="0.25">
      <c r="A395">
        <v>393.60600000000198</v>
      </c>
      <c r="B395">
        <v>11.955775597488101</v>
      </c>
      <c r="C395">
        <f t="shared" si="6"/>
        <v>12.084251977499576</v>
      </c>
    </row>
    <row r="396" spans="1:3" x14ac:dyDescent="0.25">
      <c r="A396">
        <v>394.60500000000201</v>
      </c>
      <c r="B396">
        <v>11.960832477396</v>
      </c>
      <c r="C396">
        <f t="shared" si="6"/>
        <v>12.089020611090557</v>
      </c>
    </row>
    <row r="397" spans="1:3" x14ac:dyDescent="0.25">
      <c r="A397">
        <v>395.60400000000197</v>
      </c>
      <c r="B397">
        <v>11.965876603527001</v>
      </c>
      <c r="C397">
        <f t="shared" si="6"/>
        <v>12.093772133509287</v>
      </c>
    </row>
    <row r="398" spans="1:3" x14ac:dyDescent="0.25">
      <c r="A398">
        <v>396.603000000002</v>
      </c>
      <c r="B398">
        <v>11.9709080400511</v>
      </c>
      <c r="C398">
        <f t="shared" si="6"/>
        <v>12.098506636784824</v>
      </c>
    </row>
    <row r="399" spans="1:3" x14ac:dyDescent="0.25">
      <c r="A399">
        <v>397.60200000000202</v>
      </c>
      <c r="B399">
        <v>11.9759268506551</v>
      </c>
      <c r="C399">
        <f t="shared" si="6"/>
        <v>12.103224212286538</v>
      </c>
    </row>
    <row r="400" spans="1:3" x14ac:dyDescent="0.25">
      <c r="A400">
        <v>398.60100000000199</v>
      </c>
      <c r="B400">
        <v>11.980933098547499</v>
      </c>
      <c r="C400">
        <f t="shared" si="6"/>
        <v>12.10792495073</v>
      </c>
    </row>
    <row r="401" spans="1:3" x14ac:dyDescent="0.25">
      <c r="A401">
        <v>399.60000000000201</v>
      </c>
      <c r="B401">
        <v>11.9859268464634</v>
      </c>
      <c r="C401">
        <f t="shared" si="6"/>
        <v>12.112608942182858</v>
      </c>
    </row>
    <row r="402" spans="1:3" x14ac:dyDescent="0.25">
      <c r="A402">
        <v>400.59900000000198</v>
      </c>
      <c r="B402">
        <v>11.9909081566691</v>
      </c>
      <c r="C402">
        <f t="shared" si="6"/>
        <v>12.117276276070607</v>
      </c>
    </row>
    <row r="403" spans="1:3" x14ac:dyDescent="0.25">
      <c r="A403">
        <v>401.598000000002</v>
      </c>
      <c r="B403">
        <v>11.9958770909669</v>
      </c>
      <c r="C403">
        <f t="shared" si="6"/>
        <v>12.121927041182316</v>
      </c>
    </row>
    <row r="404" spans="1:3" x14ac:dyDescent="0.25">
      <c r="A404">
        <v>402.59700000000203</v>
      </c>
      <c r="B404">
        <v>12.000833710699499</v>
      </c>
      <c r="C404">
        <f t="shared" si="6"/>
        <v>12.126561325676288</v>
      </c>
    </row>
    <row r="405" spans="1:3" x14ac:dyDescent="0.25">
      <c r="A405">
        <v>403.59600000000199</v>
      </c>
      <c r="B405">
        <v>12.0057780767546</v>
      </c>
      <c r="C405">
        <f t="shared" si="6"/>
        <v>12.131179217085666</v>
      </c>
    </row>
    <row r="406" spans="1:3" x14ac:dyDescent="0.25">
      <c r="A406">
        <v>404.59500000000202</v>
      </c>
      <c r="B406">
        <v>12.0107102495696</v>
      </c>
      <c r="C406">
        <f t="shared" si="6"/>
        <v>12.135780802323969</v>
      </c>
    </row>
    <row r="407" spans="1:3" x14ac:dyDescent="0.25">
      <c r="A407">
        <v>405.59400000000198</v>
      </c>
      <c r="B407">
        <v>12.0156302891358</v>
      </c>
      <c r="C407">
        <f t="shared" si="6"/>
        <v>12.140366167690583</v>
      </c>
    </row>
    <row r="408" spans="1:3" x14ac:dyDescent="0.25">
      <c r="A408">
        <v>406.59300000000201</v>
      </c>
      <c r="B408">
        <v>12.020538255002799</v>
      </c>
      <c r="C408">
        <f t="shared" si="6"/>
        <v>12.14493539887618</v>
      </c>
    </row>
    <row r="409" spans="1:3" x14ac:dyDescent="0.25">
      <c r="A409">
        <v>407.59200000000197</v>
      </c>
      <c r="B409">
        <v>12.025434206282799</v>
      </c>
      <c r="C409">
        <f t="shared" si="6"/>
        <v>12.149488580968082</v>
      </c>
    </row>
    <row r="410" spans="1:3" x14ac:dyDescent="0.25">
      <c r="A410">
        <v>408.591000000002</v>
      </c>
      <c r="B410">
        <v>12.0303182016553</v>
      </c>
      <c r="C410">
        <f t="shared" si="6"/>
        <v>12.154025798455582</v>
      </c>
    </row>
    <row r="411" spans="1:3" x14ac:dyDescent="0.25">
      <c r="A411">
        <v>409.59000000000202</v>
      </c>
      <c r="B411">
        <v>12.035190299370401</v>
      </c>
      <c r="C411">
        <f t="shared" si="6"/>
        <v>12.158547135235183</v>
      </c>
    </row>
    <row r="412" spans="1:3" x14ac:dyDescent="0.25">
      <c r="A412">
        <v>410.58900000000199</v>
      </c>
      <c r="B412">
        <v>12.0400505572541</v>
      </c>
      <c r="C412">
        <f t="shared" si="6"/>
        <v>12.16305267461582</v>
      </c>
    </row>
    <row r="413" spans="1:3" x14ac:dyDescent="0.25">
      <c r="A413">
        <v>411.58800000000201</v>
      </c>
      <c r="B413">
        <v>12.0448990327115</v>
      </c>
      <c r="C413">
        <f t="shared" si="6"/>
        <v>12.167542499323973</v>
      </c>
    </row>
    <row r="414" spans="1:3" x14ac:dyDescent="0.25">
      <c r="A414">
        <v>412.58700000000198</v>
      </c>
      <c r="B414">
        <v>12.049735782731201</v>
      </c>
      <c r="C414">
        <f t="shared" si="6"/>
        <v>12.172016691508789</v>
      </c>
    </row>
    <row r="415" spans="1:3" x14ac:dyDescent="0.25">
      <c r="A415">
        <v>413.586000000002</v>
      </c>
      <c r="B415">
        <v>12.0545608638896</v>
      </c>
      <c r="C415">
        <f t="shared" si="6"/>
        <v>12.176475332747092</v>
      </c>
    </row>
    <row r="416" spans="1:3" x14ac:dyDescent="0.25">
      <c r="A416">
        <v>414.58500000000203</v>
      </c>
      <c r="B416">
        <v>12.059374332354301</v>
      </c>
      <c r="C416">
        <f t="shared" si="6"/>
        <v>12.180918504048382</v>
      </c>
    </row>
    <row r="417" spans="1:3" x14ac:dyDescent="0.25">
      <c r="A417">
        <v>415.58400000000199</v>
      </c>
      <c r="B417">
        <v>12.064176243888699</v>
      </c>
      <c r="C417">
        <f t="shared" si="6"/>
        <v>12.185346285859767</v>
      </c>
    </row>
    <row r="418" spans="1:3" x14ac:dyDescent="0.25">
      <c r="A418">
        <v>416.58300000000202</v>
      </c>
      <c r="B418">
        <v>12.068966653855</v>
      </c>
      <c r="C418">
        <f t="shared" si="6"/>
        <v>12.18975875807083</v>
      </c>
    </row>
    <row r="419" spans="1:3" x14ac:dyDescent="0.25">
      <c r="A419">
        <v>417.58200000000198</v>
      </c>
      <c r="B419">
        <v>12.0737456172191</v>
      </c>
      <c r="C419">
        <f t="shared" si="6"/>
        <v>12.19415600001847</v>
      </c>
    </row>
    <row r="420" spans="1:3" x14ac:dyDescent="0.25">
      <c r="A420">
        <v>418.58100000000297</v>
      </c>
      <c r="B420">
        <v>12.0785131885534</v>
      </c>
      <c r="C420">
        <f t="shared" si="6"/>
        <v>12.198538090491693</v>
      </c>
    </row>
    <row r="421" spans="1:3" x14ac:dyDescent="0.25">
      <c r="A421">
        <v>419.580000000003</v>
      </c>
      <c r="B421">
        <v>12.0832694220411</v>
      </c>
      <c r="C421">
        <f t="shared" si="6"/>
        <v>12.202905107736298</v>
      </c>
    </row>
    <row r="422" spans="1:3" x14ac:dyDescent="0.25">
      <c r="A422">
        <v>420.57900000000302</v>
      </c>
      <c r="B422">
        <v>12.088014371479799</v>
      </c>
      <c r="C422">
        <f t="shared" si="6"/>
        <v>12.207257129459606</v>
      </c>
    </row>
    <row r="423" spans="1:3" x14ac:dyDescent="0.25">
      <c r="A423">
        <v>421.57800000000299</v>
      </c>
      <c r="B423">
        <v>12.092748090284999</v>
      </c>
      <c r="C423">
        <f t="shared" si="6"/>
        <v>12.211594232835079</v>
      </c>
    </row>
    <row r="424" spans="1:3" x14ac:dyDescent="0.25">
      <c r="A424">
        <v>422.57700000000301</v>
      </c>
      <c r="B424">
        <v>12.097470631494</v>
      </c>
      <c r="C424">
        <f t="shared" si="6"/>
        <v>12.215916494506878</v>
      </c>
    </row>
    <row r="425" spans="1:3" x14ac:dyDescent="0.25">
      <c r="A425">
        <v>423.57600000000298</v>
      </c>
      <c r="B425">
        <v>12.102182047769</v>
      </c>
      <c r="C425">
        <f t="shared" si="6"/>
        <v>12.220223990594439</v>
      </c>
    </row>
    <row r="426" spans="1:3" x14ac:dyDescent="0.25">
      <c r="A426">
        <v>424.575000000003</v>
      </c>
      <c r="B426">
        <v>12.1068823914012</v>
      </c>
      <c r="C426">
        <f t="shared" si="6"/>
        <v>12.224516796696928</v>
      </c>
    </row>
    <row r="427" spans="1:3" x14ac:dyDescent="0.25">
      <c r="A427">
        <v>425.57400000000302</v>
      </c>
      <c r="B427">
        <v>12.111571714313801</v>
      </c>
      <c r="C427">
        <f t="shared" si="6"/>
        <v>12.228794987897711</v>
      </c>
    </row>
    <row r="428" spans="1:3" x14ac:dyDescent="0.25">
      <c r="A428">
        <v>426.57300000000299</v>
      </c>
      <c r="B428">
        <v>12.1162500680657</v>
      </c>
      <c r="C428">
        <f t="shared" si="6"/>
        <v>12.233058638768735</v>
      </c>
    </row>
    <row r="429" spans="1:3" x14ac:dyDescent="0.25">
      <c r="A429">
        <v>427.57200000000302</v>
      </c>
      <c r="B429">
        <v>12.120917503854701</v>
      </c>
      <c r="C429">
        <f t="shared" si="6"/>
        <v>12.237307823374904</v>
      </c>
    </row>
    <row r="430" spans="1:3" x14ac:dyDescent="0.25">
      <c r="A430">
        <v>428.57100000000298</v>
      </c>
      <c r="B430">
        <v>12.1255740725212</v>
      </c>
      <c r="C430">
        <f t="shared" si="6"/>
        <v>12.241542615278359</v>
      </c>
    </row>
    <row r="431" spans="1:3" x14ac:dyDescent="0.25">
      <c r="A431">
        <v>429.57000000000301</v>
      </c>
      <c r="B431">
        <v>12.1302198245511</v>
      </c>
      <c r="C431">
        <f t="shared" si="6"/>
        <v>12.245763087542761</v>
      </c>
    </row>
    <row r="432" spans="1:3" x14ac:dyDescent="0.25">
      <c r="A432">
        <v>430.56900000000297</v>
      </c>
      <c r="B432">
        <v>12.134854810079499</v>
      </c>
      <c r="C432">
        <f t="shared" si="6"/>
        <v>12.249969312737511</v>
      </c>
    </row>
    <row r="433" spans="1:3" x14ac:dyDescent="0.25">
      <c r="A433">
        <v>431.568000000003</v>
      </c>
      <c r="B433">
        <v>12.139479078893601</v>
      </c>
      <c r="C433">
        <f t="shared" si="6"/>
        <v>12.254161362941932</v>
      </c>
    </row>
    <row r="434" spans="1:3" x14ac:dyDescent="0.25">
      <c r="A434">
        <v>432.56700000000302</v>
      </c>
      <c r="B434">
        <v>12.144092680436099</v>
      </c>
      <c r="C434">
        <f t="shared" si="6"/>
        <v>12.258339309749392</v>
      </c>
    </row>
    <row r="435" spans="1:3" x14ac:dyDescent="0.25">
      <c r="A435">
        <v>433.56600000000299</v>
      </c>
      <c r="B435">
        <v>12.148695663808301</v>
      </c>
      <c r="C435">
        <f t="shared" si="6"/>
        <v>12.262503224271407</v>
      </c>
    </row>
    <row r="436" spans="1:3" x14ac:dyDescent="0.25">
      <c r="A436">
        <v>434.56500000000301</v>
      </c>
      <c r="B436">
        <v>12.153288077773301</v>
      </c>
      <c r="C436">
        <f t="shared" si="6"/>
        <v>12.266653177141706</v>
      </c>
    </row>
    <row r="437" spans="1:3" x14ac:dyDescent="0.25">
      <c r="A437">
        <v>435.56400000000298</v>
      </c>
      <c r="B437">
        <v>12.157869970759</v>
      </c>
      <c r="C437">
        <f t="shared" si="6"/>
        <v>12.270789238520216</v>
      </c>
    </row>
    <row r="438" spans="1:3" x14ac:dyDescent="0.25">
      <c r="A438">
        <v>436.563000000003</v>
      </c>
      <c r="B438">
        <v>12.1624413908613</v>
      </c>
      <c r="C438">
        <f t="shared" si="6"/>
        <v>12.27491147809706</v>
      </c>
    </row>
    <row r="439" spans="1:3" x14ac:dyDescent="0.25">
      <c r="A439">
        <v>437.56200000000302</v>
      </c>
      <c r="B439">
        <v>12.167002385847001</v>
      </c>
      <c r="C439">
        <f t="shared" si="6"/>
        <v>12.279019965096465</v>
      </c>
    </row>
    <row r="440" spans="1:3" x14ac:dyDescent="0.25">
      <c r="A440">
        <v>438.56100000000299</v>
      </c>
      <c r="B440">
        <v>12.1715530031568</v>
      </c>
      <c r="C440">
        <f t="shared" si="6"/>
        <v>12.283114768280681</v>
      </c>
    </row>
    <row r="441" spans="1:3" x14ac:dyDescent="0.25">
      <c r="A441">
        <v>439.56000000000301</v>
      </c>
      <c r="B441">
        <v>12.176093289908399</v>
      </c>
      <c r="C441">
        <f t="shared" si="6"/>
        <v>12.287195955953813</v>
      </c>
    </row>
    <row r="442" spans="1:3" x14ac:dyDescent="0.25">
      <c r="A442">
        <v>440.55900000000298</v>
      </c>
      <c r="B442">
        <v>12.1806232928994</v>
      </c>
      <c r="C442">
        <f t="shared" si="6"/>
        <v>12.291263595965638</v>
      </c>
    </row>
    <row r="443" spans="1:3" x14ac:dyDescent="0.25">
      <c r="A443">
        <v>441.55800000000301</v>
      </c>
      <c r="B443">
        <v>12.1851430586098</v>
      </c>
      <c r="C443">
        <f t="shared" si="6"/>
        <v>12.295317755715393</v>
      </c>
    </row>
    <row r="444" spans="1:3" x14ac:dyDescent="0.25">
      <c r="A444">
        <v>442.55700000000297</v>
      </c>
      <c r="B444">
        <v>12.1896526332057</v>
      </c>
      <c r="C444">
        <f t="shared" si="6"/>
        <v>12.299358502155505</v>
      </c>
    </row>
    <row r="445" spans="1:3" x14ac:dyDescent="0.25">
      <c r="A445">
        <v>443.556000000003</v>
      </c>
      <c r="B445">
        <v>12.1941520625411</v>
      </c>
      <c r="C445">
        <f t="shared" si="6"/>
        <v>12.303385901795293</v>
      </c>
    </row>
    <row r="446" spans="1:3" x14ac:dyDescent="0.25">
      <c r="A446">
        <v>444.55500000000302</v>
      </c>
      <c r="B446">
        <v>12.198641392161599</v>
      </c>
      <c r="C446">
        <f t="shared" si="6"/>
        <v>12.307400020704634</v>
      </c>
    </row>
    <row r="447" spans="1:3" x14ac:dyDescent="0.25">
      <c r="A447">
        <v>445.55400000000299</v>
      </c>
      <c r="B447">
        <v>12.2031206673066</v>
      </c>
      <c r="C447">
        <f t="shared" si="6"/>
        <v>12.311400924517594</v>
      </c>
    </row>
    <row r="448" spans="1:3" x14ac:dyDescent="0.25">
      <c r="A448">
        <v>446.55300000000301</v>
      </c>
      <c r="B448">
        <v>12.2075899329122</v>
      </c>
      <c r="C448">
        <f t="shared" si="6"/>
        <v>12.315388678436014</v>
      </c>
    </row>
    <row r="449" spans="1:3" x14ac:dyDescent="0.25">
      <c r="A449">
        <v>447.55200000000298</v>
      </c>
      <c r="B449">
        <v>12.212049233614101</v>
      </c>
      <c r="C449">
        <f t="shared" ref="C449:C512" si="7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449)-(-2.36103125921263/2.42960085935807)))+((-2.36103125921263*-0.828879719784527)/(2.46289676428951+(3.54727862739802--4.41955236994142)))))))+(3.54727862739802/2.22266169888719))/A449)/(-0.787533601358843-3.54727862739802)))--0.917912877063127)/-1.9919223647435))))+((-3.95888487010608/((A449*-1.9919223647435)/-0.36698073295644))+((2.42960085935807/2.46289676428951)/((2.22266169888719--4.41955236994142)-0.95229302070977))))</f>
        <v>12.319363347233072</v>
      </c>
    </row>
    <row r="450" spans="1:3" x14ac:dyDescent="0.25">
      <c r="A450">
        <v>448.551000000003</v>
      </c>
      <c r="B450">
        <v>12.2164986137499</v>
      </c>
      <c r="C450">
        <f t="shared" si="7"/>
        <v>12.323324995256806</v>
      </c>
    </row>
    <row r="451" spans="1:3" x14ac:dyDescent="0.25">
      <c r="A451">
        <v>449.55000000000302</v>
      </c>
      <c r="B451">
        <v>12.220938117362101</v>
      </c>
      <c r="C451">
        <f t="shared" si="7"/>
        <v>12.327273686433598</v>
      </c>
    </row>
    <row r="452" spans="1:3" x14ac:dyDescent="0.25">
      <c r="A452">
        <v>450.54900000000299</v>
      </c>
      <c r="B452">
        <v>12.2253677882003</v>
      </c>
      <c r="C452">
        <f t="shared" si="7"/>
        <v>12.331209484271625</v>
      </c>
    </row>
    <row r="453" spans="1:3" x14ac:dyDescent="0.25">
      <c r="A453">
        <v>451.54800000000301</v>
      </c>
      <c r="B453">
        <v>12.2297876697245</v>
      </c>
      <c r="C453">
        <f t="shared" si="7"/>
        <v>12.335132451864279</v>
      </c>
    </row>
    <row r="454" spans="1:3" x14ac:dyDescent="0.25">
      <c r="A454">
        <v>452.54700000000298</v>
      </c>
      <c r="B454">
        <v>12.2341978051067</v>
      </c>
      <c r="C454">
        <f t="shared" si="7"/>
        <v>12.339042651893557</v>
      </c>
    </row>
    <row r="455" spans="1:3" x14ac:dyDescent="0.25">
      <c r="A455">
        <v>453.546000000003</v>
      </c>
      <c r="B455">
        <v>12.238598237234299</v>
      </c>
      <c r="C455">
        <f t="shared" si="7"/>
        <v>12.342940146633413</v>
      </c>
    </row>
    <row r="456" spans="1:3" x14ac:dyDescent="0.25">
      <c r="A456">
        <v>454.54500000000297</v>
      </c>
      <c r="B456">
        <v>12.242989008712</v>
      </c>
      <c r="C456">
        <f t="shared" si="7"/>
        <v>12.34682499795306</v>
      </c>
    </row>
    <row r="457" spans="1:3" x14ac:dyDescent="0.25">
      <c r="A457">
        <v>455.544000000003</v>
      </c>
      <c r="B457">
        <v>12.247370161864801</v>
      </c>
      <c r="C457">
        <f t="shared" si="7"/>
        <v>12.350697267320282</v>
      </c>
    </row>
    <row r="458" spans="1:3" x14ac:dyDescent="0.25">
      <c r="A458">
        <v>456.54300000000302</v>
      </c>
      <c r="B458">
        <v>12.251741738739801</v>
      </c>
      <c r="C458">
        <f t="shared" si="7"/>
        <v>12.354557015804682</v>
      </c>
    </row>
    <row r="459" spans="1:3" x14ac:dyDescent="0.25">
      <c r="A459">
        <v>457.54200000000299</v>
      </c>
      <c r="B459">
        <v>12.256103781109299</v>
      </c>
      <c r="C459">
        <f t="shared" si="7"/>
        <v>12.358404304080882</v>
      </c>
    </row>
    <row r="460" spans="1:3" x14ac:dyDescent="0.25">
      <c r="A460">
        <v>458.54100000000301</v>
      </c>
      <c r="B460">
        <v>12.2604563304726</v>
      </c>
      <c r="C460">
        <f t="shared" si="7"/>
        <v>12.362239192431751</v>
      </c>
    </row>
    <row r="461" spans="1:3" x14ac:dyDescent="0.25">
      <c r="A461">
        <v>459.54000000000298</v>
      </c>
      <c r="B461">
        <v>12.2647994280589</v>
      </c>
      <c r="C461">
        <f t="shared" si="7"/>
        <v>12.36606174075154</v>
      </c>
    </row>
    <row r="462" spans="1:3" x14ac:dyDescent="0.25">
      <c r="A462">
        <v>460.539000000003</v>
      </c>
      <c r="B462">
        <v>12.2691331148293</v>
      </c>
      <c r="C462">
        <f t="shared" si="7"/>
        <v>12.369872008549022</v>
      </c>
    </row>
    <row r="463" spans="1:3" x14ac:dyDescent="0.25">
      <c r="A463">
        <v>461.53800000000399</v>
      </c>
      <c r="B463">
        <v>12.273457431479001</v>
      </c>
      <c r="C463">
        <f t="shared" si="7"/>
        <v>12.373670054950599</v>
      </c>
    </row>
    <row r="464" spans="1:3" x14ac:dyDescent="0.25">
      <c r="A464">
        <v>462.53700000000401</v>
      </c>
      <c r="B464">
        <v>12.277772418440099</v>
      </c>
      <c r="C464">
        <f t="shared" si="7"/>
        <v>12.377455938703349</v>
      </c>
    </row>
    <row r="465" spans="1:3" x14ac:dyDescent="0.25">
      <c r="A465">
        <v>463.53600000000398</v>
      </c>
      <c r="B465">
        <v>12.2820781158835</v>
      </c>
      <c r="C465">
        <f t="shared" si="7"/>
        <v>12.381229718178085</v>
      </c>
    </row>
    <row r="466" spans="1:3" x14ac:dyDescent="0.25">
      <c r="A466">
        <v>464.535000000004</v>
      </c>
      <c r="B466">
        <v>12.2863745637211</v>
      </c>
      <c r="C466">
        <f t="shared" si="7"/>
        <v>12.384991451372375</v>
      </c>
    </row>
    <row r="467" spans="1:3" x14ac:dyDescent="0.25">
      <c r="A467">
        <v>465.53400000000403</v>
      </c>
      <c r="B467">
        <v>12.2906618016082</v>
      </c>
      <c r="C467">
        <f t="shared" si="7"/>
        <v>12.388741195913498</v>
      </c>
    </row>
    <row r="468" spans="1:3" x14ac:dyDescent="0.25">
      <c r="A468">
        <v>466.53300000000399</v>
      </c>
      <c r="B468">
        <v>12.294939868945599</v>
      </c>
      <c r="C468">
        <f t="shared" si="7"/>
        <v>12.392479009061422</v>
      </c>
    </row>
    <row r="469" spans="1:3" x14ac:dyDescent="0.25">
      <c r="A469">
        <v>467.53200000000402</v>
      </c>
      <c r="B469">
        <v>12.2992088048818</v>
      </c>
      <c r="C469">
        <f t="shared" si="7"/>
        <v>12.396204947711714</v>
      </c>
    </row>
    <row r="470" spans="1:3" x14ac:dyDescent="0.25">
      <c r="A470">
        <v>468.53100000000398</v>
      </c>
      <c r="B470">
        <v>12.303468648315199</v>
      </c>
      <c r="C470">
        <f t="shared" si="7"/>
        <v>12.399919068398441</v>
      </c>
    </row>
    <row r="471" spans="1:3" x14ac:dyDescent="0.25">
      <c r="A471">
        <v>469.53000000000401</v>
      </c>
      <c r="B471">
        <v>12.3077194378962</v>
      </c>
      <c r="C471">
        <f t="shared" si="7"/>
        <v>12.403621427297049</v>
      </c>
    </row>
    <row r="472" spans="1:3" x14ac:dyDescent="0.25">
      <c r="A472">
        <v>470.52900000000398</v>
      </c>
      <c r="B472">
        <v>12.3119612120291</v>
      </c>
      <c r="C472">
        <f t="shared" si="7"/>
        <v>12.407312080227195</v>
      </c>
    </row>
    <row r="473" spans="1:3" x14ac:dyDescent="0.25">
      <c r="A473">
        <v>471.528000000004</v>
      </c>
      <c r="B473">
        <v>12.3161940088746</v>
      </c>
      <c r="C473">
        <f t="shared" si="7"/>
        <v>12.410991082655562</v>
      </c>
    </row>
    <row r="474" spans="1:3" x14ac:dyDescent="0.25">
      <c r="A474">
        <v>472.52700000000402</v>
      </c>
      <c r="B474">
        <v>12.3204178663514</v>
      </c>
      <c r="C474">
        <f t="shared" si="7"/>
        <v>12.41465848969866</v>
      </c>
    </row>
    <row r="475" spans="1:3" x14ac:dyDescent="0.25">
      <c r="A475">
        <v>473.52600000000399</v>
      </c>
      <c r="B475">
        <v>12.3246328221387</v>
      </c>
      <c r="C475">
        <f t="shared" si="7"/>
        <v>12.41831435612557</v>
      </c>
    </row>
    <row r="476" spans="1:3" x14ac:dyDescent="0.25">
      <c r="A476">
        <v>474.52500000000401</v>
      </c>
      <c r="B476">
        <v>12.328838913677799</v>
      </c>
      <c r="C476">
        <f t="shared" si="7"/>
        <v>12.421958736360702</v>
      </c>
    </row>
    <row r="477" spans="1:3" x14ac:dyDescent="0.25">
      <c r="A477">
        <v>475.52400000000398</v>
      </c>
      <c r="B477">
        <v>12.3330361781743</v>
      </c>
      <c r="C477">
        <f t="shared" si="7"/>
        <v>12.425591684486486</v>
      </c>
    </row>
    <row r="478" spans="1:3" x14ac:dyDescent="0.25">
      <c r="A478">
        <v>476.523000000004</v>
      </c>
      <c r="B478">
        <v>12.3372246526</v>
      </c>
      <c r="C478">
        <f t="shared" si="7"/>
        <v>12.429213254246065</v>
      </c>
    </row>
    <row r="479" spans="1:3" x14ac:dyDescent="0.25">
      <c r="A479">
        <v>477.52200000000403</v>
      </c>
      <c r="B479">
        <v>12.3414043736952</v>
      </c>
      <c r="C479">
        <f t="shared" si="7"/>
        <v>12.432823499045956</v>
      </c>
    </row>
    <row r="480" spans="1:3" x14ac:dyDescent="0.25">
      <c r="A480">
        <v>478.52100000000399</v>
      </c>
      <c r="B480">
        <v>12.3455753779698</v>
      </c>
      <c r="C480">
        <f t="shared" si="7"/>
        <v>12.43642247195868</v>
      </c>
    </row>
    <row r="481" spans="1:3" x14ac:dyDescent="0.25">
      <c r="A481">
        <v>479.52000000000402</v>
      </c>
      <c r="B481">
        <v>12.349737701706299</v>
      </c>
      <c r="C481">
        <f t="shared" si="7"/>
        <v>12.440010225725382</v>
      </c>
    </row>
    <row r="482" spans="1:3" x14ac:dyDescent="0.25">
      <c r="A482">
        <v>480.51900000000398</v>
      </c>
      <c r="B482">
        <v>12.3538913809608</v>
      </c>
      <c r="C482">
        <f t="shared" si="7"/>
        <v>12.443586812758399</v>
      </c>
    </row>
    <row r="483" spans="1:3" x14ac:dyDescent="0.25">
      <c r="A483">
        <v>481.51800000000401</v>
      </c>
      <c r="B483">
        <v>12.358036451565299</v>
      </c>
      <c r="C483">
        <f t="shared" si="7"/>
        <v>12.447152285143831</v>
      </c>
    </row>
    <row r="484" spans="1:3" x14ac:dyDescent="0.25">
      <c r="A484">
        <v>482.51700000000397</v>
      </c>
      <c r="B484">
        <v>12.362172949129601</v>
      </c>
      <c r="C484">
        <f t="shared" si="7"/>
        <v>12.450706694644085</v>
      </c>
    </row>
    <row r="485" spans="1:3" x14ac:dyDescent="0.25">
      <c r="A485">
        <v>483.516000000004</v>
      </c>
      <c r="B485">
        <v>12.3663009090427</v>
      </c>
      <c r="C485">
        <f t="shared" si="7"/>
        <v>12.454250092700379</v>
      </c>
    </row>
    <row r="486" spans="1:3" x14ac:dyDescent="0.25">
      <c r="A486">
        <v>484.51500000000402</v>
      </c>
      <c r="B486">
        <v>12.3704203664752</v>
      </c>
      <c r="C486">
        <f t="shared" si="7"/>
        <v>12.457782530435226</v>
      </c>
    </row>
    <row r="487" spans="1:3" x14ac:dyDescent="0.25">
      <c r="A487">
        <v>485.51400000000399</v>
      </c>
      <c r="B487">
        <v>12.3745313563808</v>
      </c>
      <c r="C487">
        <f t="shared" si="7"/>
        <v>12.461304058654921</v>
      </c>
    </row>
    <row r="488" spans="1:3" x14ac:dyDescent="0.25">
      <c r="A488">
        <v>486.51300000000401</v>
      </c>
      <c r="B488">
        <v>12.378633913498</v>
      </c>
      <c r="C488">
        <f t="shared" si="7"/>
        <v>12.464814727851966</v>
      </c>
    </row>
    <row r="489" spans="1:3" x14ac:dyDescent="0.25">
      <c r="A489">
        <v>487.51200000000398</v>
      </c>
      <c r="B489">
        <v>12.382728072352</v>
      </c>
      <c r="C489">
        <f t="shared" si="7"/>
        <v>12.468314588207502</v>
      </c>
    </row>
    <row r="490" spans="1:3" x14ac:dyDescent="0.25">
      <c r="A490">
        <v>488.511000000004</v>
      </c>
      <c r="B490">
        <v>12.386813867256301</v>
      </c>
      <c r="C490">
        <f t="shared" si="7"/>
        <v>12.471803689593692</v>
      </c>
    </row>
    <row r="491" spans="1:3" x14ac:dyDescent="0.25">
      <c r="A491">
        <v>489.51000000000403</v>
      </c>
      <c r="B491">
        <v>12.3908913323148</v>
      </c>
      <c r="C491">
        <f t="shared" si="7"/>
        <v>12.475282081576136</v>
      </c>
    </row>
    <row r="492" spans="1:3" x14ac:dyDescent="0.25">
      <c r="A492">
        <v>490.50900000000399</v>
      </c>
      <c r="B492">
        <v>12.394960501423</v>
      </c>
      <c r="C492">
        <f t="shared" si="7"/>
        <v>12.478749813416174</v>
      </c>
    </row>
    <row r="493" spans="1:3" x14ac:dyDescent="0.25">
      <c r="A493">
        <v>491.50800000000402</v>
      </c>
      <c r="B493">
        <v>12.39902140827</v>
      </c>
      <c r="C493">
        <f t="shared" si="7"/>
        <v>12.482206934073256</v>
      </c>
    </row>
    <row r="494" spans="1:3" x14ac:dyDescent="0.25">
      <c r="A494">
        <v>492.50700000000398</v>
      </c>
      <c r="B494">
        <v>12.403074086340199</v>
      </c>
      <c r="C494">
        <f t="shared" si="7"/>
        <v>12.485653492207243</v>
      </c>
    </row>
    <row r="495" spans="1:3" x14ac:dyDescent="0.25">
      <c r="A495">
        <v>493.50600000000401</v>
      </c>
      <c r="B495">
        <v>12.4071185689146</v>
      </c>
      <c r="C495">
        <f t="shared" si="7"/>
        <v>12.489089536180693</v>
      </c>
    </row>
    <row r="496" spans="1:3" x14ac:dyDescent="0.25">
      <c r="A496">
        <v>494.50500000000397</v>
      </c>
      <c r="B496">
        <v>12.4111548890729</v>
      </c>
      <c r="C496">
        <f t="shared" si="7"/>
        <v>12.492515114061138</v>
      </c>
    </row>
    <row r="497" spans="1:3" x14ac:dyDescent="0.25">
      <c r="A497">
        <v>495.504000000004</v>
      </c>
      <c r="B497">
        <v>12.415183079695</v>
      </c>
      <c r="C497">
        <f t="shared" si="7"/>
        <v>12.495930273623328</v>
      </c>
    </row>
    <row r="498" spans="1:3" x14ac:dyDescent="0.25">
      <c r="A498">
        <v>496.50300000000402</v>
      </c>
      <c r="B498">
        <v>12.4192031734624</v>
      </c>
      <c r="C498">
        <f t="shared" si="7"/>
        <v>12.499335062351458</v>
      </c>
    </row>
    <row r="499" spans="1:3" x14ac:dyDescent="0.25">
      <c r="A499">
        <v>497.50200000000399</v>
      </c>
      <c r="B499">
        <v>12.4232152028599</v>
      </c>
      <c r="C499">
        <f t="shared" si="7"/>
        <v>12.502729527441378</v>
      </c>
    </row>
    <row r="500" spans="1:3" x14ac:dyDescent="0.25">
      <c r="A500">
        <v>498.50100000000401</v>
      </c>
      <c r="B500">
        <v>12.4272192001772</v>
      </c>
      <c r="C500">
        <f t="shared" si="7"/>
        <v>12.50611371580278</v>
      </c>
    </row>
    <row r="501" spans="1:3" x14ac:dyDescent="0.25">
      <c r="A501">
        <v>499.50000000000398</v>
      </c>
      <c r="B501">
        <v>12.4312151975105</v>
      </c>
      <c r="C501">
        <f t="shared" si="7"/>
        <v>12.509487674061369</v>
      </c>
    </row>
    <row r="502" spans="1:3" x14ac:dyDescent="0.25">
      <c r="A502">
        <v>500.499000000004</v>
      </c>
      <c r="B502">
        <v>12.4352032267641</v>
      </c>
      <c r="C502">
        <f t="shared" si="7"/>
        <v>12.512851448561003</v>
      </c>
    </row>
    <row r="503" spans="1:3" x14ac:dyDescent="0.25">
      <c r="A503">
        <v>501.49800000000403</v>
      </c>
      <c r="B503">
        <v>12.439183319651599</v>
      </c>
      <c r="C503">
        <f t="shared" si="7"/>
        <v>12.516205085365828</v>
      </c>
    </row>
    <row r="504" spans="1:3" x14ac:dyDescent="0.25">
      <c r="A504">
        <v>502.49700000000399</v>
      </c>
      <c r="B504">
        <v>12.443155507697799</v>
      </c>
      <c r="C504">
        <f t="shared" si="7"/>
        <v>12.519548630262388</v>
      </c>
    </row>
    <row r="505" spans="1:3" x14ac:dyDescent="0.25">
      <c r="A505">
        <v>503.49600000000498</v>
      </c>
      <c r="B505">
        <v>12.447119822239999</v>
      </c>
      <c r="C505">
        <f t="shared" si="7"/>
        <v>12.52288212876171</v>
      </c>
    </row>
    <row r="506" spans="1:3" x14ac:dyDescent="0.25">
      <c r="A506">
        <v>504.49500000000501</v>
      </c>
      <c r="B506">
        <v>12.4510762944295</v>
      </c>
      <c r="C506">
        <f t="shared" si="7"/>
        <v>12.526205626101373</v>
      </c>
    </row>
    <row r="507" spans="1:3" x14ac:dyDescent="0.25">
      <c r="A507">
        <v>505.49400000000497</v>
      </c>
      <c r="B507">
        <v>12.455024955233201</v>
      </c>
      <c r="C507">
        <f t="shared" si="7"/>
        <v>12.529519167247576</v>
      </c>
    </row>
    <row r="508" spans="1:3" x14ac:dyDescent="0.25">
      <c r="A508">
        <v>506.493000000005</v>
      </c>
      <c r="B508">
        <v>12.4589658354347</v>
      </c>
      <c r="C508">
        <f t="shared" si="7"/>
        <v>12.532822796897152</v>
      </c>
    </row>
    <row r="509" spans="1:3" x14ac:dyDescent="0.25">
      <c r="A509">
        <v>507.49200000000502</v>
      </c>
      <c r="B509">
        <v>12.462898965636301</v>
      </c>
      <c r="C509">
        <f t="shared" si="7"/>
        <v>12.536116559479597</v>
      </c>
    </row>
    <row r="510" spans="1:3" x14ac:dyDescent="0.25">
      <c r="A510">
        <v>508.49100000000499</v>
      </c>
      <c r="B510">
        <v>12.466824376259799</v>
      </c>
      <c r="C510">
        <f t="shared" si="7"/>
        <v>12.539400499159058</v>
      </c>
    </row>
    <row r="511" spans="1:3" x14ac:dyDescent="0.25">
      <c r="A511">
        <v>509.49000000000501</v>
      </c>
      <c r="B511">
        <v>12.4707420975485</v>
      </c>
      <c r="C511">
        <f t="shared" si="7"/>
        <v>12.542674659836331</v>
      </c>
    </row>
    <row r="512" spans="1:3" x14ac:dyDescent="0.25">
      <c r="A512">
        <v>510.48900000000498</v>
      </c>
      <c r="B512">
        <v>12.474652159568199</v>
      </c>
      <c r="C512">
        <f t="shared" si="7"/>
        <v>12.545939085150797</v>
      </c>
    </row>
    <row r="513" spans="1:3" x14ac:dyDescent="0.25">
      <c r="A513">
        <v>511.488000000005</v>
      </c>
      <c r="B513">
        <v>12.478554592208599</v>
      </c>
      <c r="C513">
        <f t="shared" ref="C513:C576" si="8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513)-(-2.36103125921263/2.42960085935807)))+((-2.36103125921263*-0.828879719784527)/(2.46289676428951+(3.54727862739802--4.41955236994142)))))))+(3.54727862739802/2.22266169888719))/A513)/(-0.787533601358843-3.54727862739802)))--0.917912877063127)/-1.9919223647435))))+((-3.95888487010608/((A513*-1.9919223647435)/-0.36698073295644))+((2.42960085935807/2.46289676428951)/((2.22266169888719--4.41955236994142)-0.95229302070977))))</f>
        <v>12.54919381848239</v>
      </c>
    </row>
    <row r="514" spans="1:3" x14ac:dyDescent="0.25">
      <c r="A514">
        <v>512.48700000000497</v>
      </c>
      <c r="B514">
        <v>12.4824494251849</v>
      </c>
      <c r="C514">
        <f t="shared" si="8"/>
        <v>12.552438902953504</v>
      </c>
    </row>
    <row r="515" spans="1:3" x14ac:dyDescent="0.25">
      <c r="A515">
        <v>513.48600000000499</v>
      </c>
      <c r="B515">
        <v>12.486336688039</v>
      </c>
      <c r="C515">
        <f t="shared" si="8"/>
        <v>12.555674381430929</v>
      </c>
    </row>
    <row r="516" spans="1:3" x14ac:dyDescent="0.25">
      <c r="A516">
        <v>514.48500000000502</v>
      </c>
      <c r="B516">
        <v>12.490216410141</v>
      </c>
      <c r="C516">
        <f t="shared" si="8"/>
        <v>12.55890029652771</v>
      </c>
    </row>
    <row r="517" spans="1:3" x14ac:dyDescent="0.25">
      <c r="A517">
        <v>515.48400000000504</v>
      </c>
      <c r="B517">
        <v>12.494088620690199</v>
      </c>
      <c r="C517">
        <f t="shared" si="8"/>
        <v>12.56211669060505</v>
      </c>
    </row>
    <row r="518" spans="1:3" x14ac:dyDescent="0.25">
      <c r="A518">
        <v>516.48300000000495</v>
      </c>
      <c r="B518">
        <v>12.4979533487168</v>
      </c>
      <c r="C518">
        <f t="shared" si="8"/>
        <v>12.565323605774163</v>
      </c>
    </row>
    <row r="519" spans="1:3" x14ac:dyDescent="0.25">
      <c r="A519">
        <v>517.48200000000497</v>
      </c>
      <c r="B519">
        <v>12.5018106230828</v>
      </c>
      <c r="C519">
        <f t="shared" si="8"/>
        <v>12.56852108389811</v>
      </c>
    </row>
    <row r="520" spans="1:3" x14ac:dyDescent="0.25">
      <c r="A520">
        <v>518.481000000005</v>
      </c>
      <c r="B520">
        <v>12.5056604724839</v>
      </c>
      <c r="C520">
        <f t="shared" si="8"/>
        <v>12.571709166593632</v>
      </c>
    </row>
    <row r="521" spans="1:3" x14ac:dyDescent="0.25">
      <c r="A521">
        <v>519.48000000000502</v>
      </c>
      <c r="B521">
        <v>12.5095029254501</v>
      </c>
      <c r="C521">
        <f t="shared" si="8"/>
        <v>12.574887895232962</v>
      </c>
    </row>
    <row r="522" spans="1:3" x14ac:dyDescent="0.25">
      <c r="A522">
        <v>520.47900000000504</v>
      </c>
      <c r="B522">
        <v>12.513338010347301</v>
      </c>
      <c r="C522">
        <f t="shared" si="8"/>
        <v>12.578057310945614</v>
      </c>
    </row>
    <row r="523" spans="1:3" x14ac:dyDescent="0.25">
      <c r="A523">
        <v>521.47800000000495</v>
      </c>
      <c r="B523">
        <v>12.5171657553787</v>
      </c>
      <c r="C523">
        <f t="shared" si="8"/>
        <v>12.581217454620171</v>
      </c>
    </row>
    <row r="524" spans="1:3" x14ac:dyDescent="0.25">
      <c r="A524">
        <v>522.47700000000498</v>
      </c>
      <c r="B524">
        <v>12.520986188585701</v>
      </c>
      <c r="C524">
        <f t="shared" si="8"/>
        <v>12.584368366906025</v>
      </c>
    </row>
    <row r="525" spans="1:3" x14ac:dyDescent="0.25">
      <c r="A525">
        <v>523.476000000005</v>
      </c>
      <c r="B525">
        <v>12.524799337849601</v>
      </c>
      <c r="C525">
        <f t="shared" si="8"/>
        <v>12.587510088215163</v>
      </c>
    </row>
    <row r="526" spans="1:3" x14ac:dyDescent="0.25">
      <c r="A526">
        <v>524.47500000000502</v>
      </c>
      <c r="B526">
        <v>12.528605230892101</v>
      </c>
      <c r="C526">
        <f t="shared" si="8"/>
        <v>12.590642658723862</v>
      </c>
    </row>
    <row r="527" spans="1:3" x14ac:dyDescent="0.25">
      <c r="A527">
        <v>525.47400000000505</v>
      </c>
      <c r="B527">
        <v>12.5324038952772</v>
      </c>
      <c r="C527">
        <f t="shared" si="8"/>
        <v>12.593766118374432</v>
      </c>
    </row>
    <row r="528" spans="1:3" x14ac:dyDescent="0.25">
      <c r="A528">
        <v>526.47300000000496</v>
      </c>
      <c r="B528">
        <v>12.536195358412201</v>
      </c>
      <c r="C528">
        <f t="shared" si="8"/>
        <v>12.596880506876909</v>
      </c>
    </row>
    <row r="529" spans="1:3" x14ac:dyDescent="0.25">
      <c r="A529">
        <v>527.47200000000498</v>
      </c>
      <c r="B529">
        <v>12.5399796475487</v>
      </c>
      <c r="C529">
        <f t="shared" si="8"/>
        <v>12.599985863710733</v>
      </c>
    </row>
    <row r="530" spans="1:3" x14ac:dyDescent="0.25">
      <c r="A530">
        <v>528.47100000000501</v>
      </c>
      <c r="B530">
        <v>12.543756789783799</v>
      </c>
      <c r="C530">
        <f t="shared" si="8"/>
        <v>12.603082228126439</v>
      </c>
    </row>
    <row r="531" spans="1:3" x14ac:dyDescent="0.25">
      <c r="A531">
        <v>529.47000000000503</v>
      </c>
      <c r="B531">
        <v>12.547526812061699</v>
      </c>
      <c r="C531">
        <f t="shared" si="8"/>
        <v>12.606169639147302</v>
      </c>
    </row>
    <row r="532" spans="1:3" x14ac:dyDescent="0.25">
      <c r="A532">
        <v>530.46900000000505</v>
      </c>
      <c r="B532">
        <v>12.5512897411742</v>
      </c>
      <c r="C532">
        <f t="shared" si="8"/>
        <v>12.609248135570979</v>
      </c>
    </row>
    <row r="533" spans="1:3" x14ac:dyDescent="0.25">
      <c r="A533">
        <v>531.46800000000496</v>
      </c>
      <c r="B533">
        <v>12.5550456037623</v>
      </c>
      <c r="C533">
        <f t="shared" si="8"/>
        <v>12.612317755971157</v>
      </c>
    </row>
    <row r="534" spans="1:3" x14ac:dyDescent="0.25">
      <c r="A534">
        <v>532.46700000000499</v>
      </c>
      <c r="B534">
        <v>12.5587944263171</v>
      </c>
      <c r="C534">
        <f t="shared" si="8"/>
        <v>12.615378538699145</v>
      </c>
    </row>
    <row r="535" spans="1:3" x14ac:dyDescent="0.25">
      <c r="A535">
        <v>533.46600000000501</v>
      </c>
      <c r="B535">
        <v>12.562536235181099</v>
      </c>
      <c r="C535">
        <f t="shared" si="8"/>
        <v>12.618430521885486</v>
      </c>
    </row>
    <row r="536" spans="1:3" x14ac:dyDescent="0.25">
      <c r="A536">
        <v>534.46500000000503</v>
      </c>
      <c r="B536">
        <v>12.566271056549301</v>
      </c>
      <c r="C536">
        <f t="shared" si="8"/>
        <v>12.621473743441557</v>
      </c>
    </row>
    <row r="537" spans="1:3" x14ac:dyDescent="0.25">
      <c r="A537">
        <v>535.46400000000494</v>
      </c>
      <c r="B537">
        <v>12.56999891647</v>
      </c>
      <c r="C537">
        <f t="shared" si="8"/>
        <v>12.624508241061111</v>
      </c>
    </row>
    <row r="538" spans="1:3" x14ac:dyDescent="0.25">
      <c r="A538">
        <v>536.46300000000497</v>
      </c>
      <c r="B538">
        <v>12.5737198408462</v>
      </c>
      <c r="C538">
        <f t="shared" si="8"/>
        <v>12.627534052221867</v>
      </c>
    </row>
    <row r="539" spans="1:3" x14ac:dyDescent="0.25">
      <c r="A539">
        <v>537.46200000000499</v>
      </c>
      <c r="B539">
        <v>12.5774338554368</v>
      </c>
      <c r="C539">
        <f t="shared" si="8"/>
        <v>12.630551214187047</v>
      </c>
    </row>
    <row r="540" spans="1:3" x14ac:dyDescent="0.25">
      <c r="A540">
        <v>538.46100000000501</v>
      </c>
      <c r="B540">
        <v>12.5811409858571</v>
      </c>
      <c r="C540">
        <f t="shared" si="8"/>
        <v>12.633559764006907</v>
      </c>
    </row>
    <row r="541" spans="1:3" x14ac:dyDescent="0.25">
      <c r="A541">
        <v>539.46000000000504</v>
      </c>
      <c r="B541">
        <v>12.584841257580599</v>
      </c>
      <c r="C541">
        <f t="shared" si="8"/>
        <v>12.636559738520264</v>
      </c>
    </row>
    <row r="542" spans="1:3" x14ac:dyDescent="0.25">
      <c r="A542">
        <v>540.45900000000495</v>
      </c>
      <c r="B542">
        <v>12.5885346959393</v>
      </c>
      <c r="C542">
        <f t="shared" si="8"/>
        <v>12.639551174355981</v>
      </c>
    </row>
    <row r="543" spans="1:3" x14ac:dyDescent="0.25">
      <c r="A543">
        <v>541.45800000000497</v>
      </c>
      <c r="B543">
        <v>12.5922213261255</v>
      </c>
      <c r="C543">
        <f t="shared" si="8"/>
        <v>12.642534107934509</v>
      </c>
    </row>
    <row r="544" spans="1:3" x14ac:dyDescent="0.25">
      <c r="A544">
        <v>542.457000000005</v>
      </c>
      <c r="B544">
        <v>12.595901173192001</v>
      </c>
      <c r="C544">
        <f t="shared" si="8"/>
        <v>12.645508575469311</v>
      </c>
    </row>
    <row r="545" spans="1:3" x14ac:dyDescent="0.25">
      <c r="A545">
        <v>543.45600000000502</v>
      </c>
      <c r="B545">
        <v>12.5995742620541</v>
      </c>
      <c r="C545">
        <f t="shared" si="8"/>
        <v>12.648474612968373</v>
      </c>
    </row>
    <row r="546" spans="1:3" x14ac:dyDescent="0.25">
      <c r="A546">
        <v>544.45500000000595</v>
      </c>
      <c r="B546">
        <v>12.6032406174896</v>
      </c>
      <c r="C546">
        <f t="shared" si="8"/>
        <v>12.651432256235649</v>
      </c>
    </row>
    <row r="547" spans="1:3" x14ac:dyDescent="0.25">
      <c r="A547">
        <v>545.45400000000598</v>
      </c>
      <c r="B547">
        <v>12.606900264140499</v>
      </c>
      <c r="C547">
        <f t="shared" si="8"/>
        <v>12.654381540872492</v>
      </c>
    </row>
    <row r="548" spans="1:3" x14ac:dyDescent="0.25">
      <c r="A548">
        <v>546.453000000006</v>
      </c>
      <c r="B548">
        <v>12.610553226513799</v>
      </c>
      <c r="C548">
        <f t="shared" si="8"/>
        <v>12.657322502279101</v>
      </c>
    </row>
    <row r="549" spans="1:3" x14ac:dyDescent="0.25">
      <c r="A549">
        <v>547.45200000000602</v>
      </c>
      <c r="B549">
        <v>12.6141995289824</v>
      </c>
      <c r="C549">
        <f t="shared" si="8"/>
        <v>12.66025517565595</v>
      </c>
    </row>
    <row r="550" spans="1:3" x14ac:dyDescent="0.25">
      <c r="A550">
        <v>548.45100000000605</v>
      </c>
      <c r="B550">
        <v>12.6178391957862</v>
      </c>
      <c r="C550">
        <f t="shared" si="8"/>
        <v>12.663179596005159</v>
      </c>
    </row>
    <row r="551" spans="1:3" x14ac:dyDescent="0.25">
      <c r="A551">
        <v>549.45000000000596</v>
      </c>
      <c r="B551">
        <v>12.621472251032801</v>
      </c>
      <c r="C551">
        <f t="shared" si="8"/>
        <v>12.666095798131938</v>
      </c>
    </row>
    <row r="552" spans="1:3" x14ac:dyDescent="0.25">
      <c r="A552">
        <v>550.44900000000598</v>
      </c>
      <c r="B552">
        <v>12.625098718698901</v>
      </c>
      <c r="C552">
        <f t="shared" si="8"/>
        <v>12.669003816645928</v>
      </c>
    </row>
    <row r="553" spans="1:3" x14ac:dyDescent="0.25">
      <c r="A553">
        <v>551.448000000006</v>
      </c>
      <c r="B553">
        <v>12.628718622631</v>
      </c>
      <c r="C553">
        <f t="shared" si="8"/>
        <v>12.671903685962597</v>
      </c>
    </row>
    <row r="554" spans="1:3" x14ac:dyDescent="0.25">
      <c r="A554">
        <v>552.44700000000603</v>
      </c>
      <c r="B554">
        <v>12.632331986546101</v>
      </c>
      <c r="C554">
        <f t="shared" si="8"/>
        <v>12.674795440304603</v>
      </c>
    </row>
    <row r="555" spans="1:3" x14ac:dyDescent="0.25">
      <c r="A555">
        <v>553.44600000000605</v>
      </c>
      <c r="B555">
        <v>12.635938834033199</v>
      </c>
      <c r="C555">
        <f t="shared" si="8"/>
        <v>12.677679113703128</v>
      </c>
    </row>
    <row r="556" spans="1:3" x14ac:dyDescent="0.25">
      <c r="A556">
        <v>554.44500000000596</v>
      </c>
      <c r="B556">
        <v>12.639539188553799</v>
      </c>
      <c r="C556">
        <f t="shared" si="8"/>
        <v>12.680554739999227</v>
      </c>
    </row>
    <row r="557" spans="1:3" x14ac:dyDescent="0.25">
      <c r="A557">
        <v>555.44400000000599</v>
      </c>
      <c r="B557">
        <v>12.6431330734427</v>
      </c>
      <c r="C557">
        <f t="shared" si="8"/>
        <v>12.683422352845158</v>
      </c>
    </row>
    <row r="558" spans="1:3" x14ac:dyDescent="0.25">
      <c r="A558">
        <v>556.44300000000601</v>
      </c>
      <c r="B558">
        <v>12.6467205119094</v>
      </c>
      <c r="C558">
        <f t="shared" si="8"/>
        <v>12.686281985705682</v>
      </c>
    </row>
    <row r="559" spans="1:3" x14ac:dyDescent="0.25">
      <c r="A559">
        <v>557.44200000000603</v>
      </c>
      <c r="B559">
        <v>12.6503015270387</v>
      </c>
      <c r="C559">
        <f t="shared" si="8"/>
        <v>12.689133671859386</v>
      </c>
    </row>
    <row r="560" spans="1:3" x14ac:dyDescent="0.25">
      <c r="A560">
        <v>558.44100000000606</v>
      </c>
      <c r="B560">
        <v>12.653876141791599</v>
      </c>
      <c r="C560">
        <f t="shared" si="8"/>
        <v>12.691977444399967</v>
      </c>
    </row>
    <row r="561" spans="1:3" x14ac:dyDescent="0.25">
      <c r="A561">
        <v>559.44000000000597</v>
      </c>
      <c r="B561">
        <v>12.657444379006</v>
      </c>
      <c r="C561">
        <f t="shared" si="8"/>
        <v>12.69481333623752</v>
      </c>
    </row>
    <row r="562" spans="1:3" x14ac:dyDescent="0.25">
      <c r="A562">
        <v>560.43900000000599</v>
      </c>
      <c r="B562">
        <v>12.6610062613982</v>
      </c>
      <c r="C562">
        <f t="shared" si="8"/>
        <v>12.697641380099798</v>
      </c>
    </row>
    <row r="563" spans="1:3" x14ac:dyDescent="0.25">
      <c r="A563">
        <v>561.43800000000601</v>
      </c>
      <c r="B563">
        <v>12.6645618115628</v>
      </c>
      <c r="C563">
        <f t="shared" si="8"/>
        <v>12.700461608533491</v>
      </c>
    </row>
    <row r="564" spans="1:3" x14ac:dyDescent="0.25">
      <c r="A564">
        <v>562.43700000000604</v>
      </c>
      <c r="B564">
        <v>12.6681110519747</v>
      </c>
      <c r="C564">
        <f t="shared" si="8"/>
        <v>12.703274053905474</v>
      </c>
    </row>
    <row r="565" spans="1:3" x14ac:dyDescent="0.25">
      <c r="A565">
        <v>563.43600000000595</v>
      </c>
      <c r="B565">
        <v>12.6716540049889</v>
      </c>
      <c r="C565">
        <f t="shared" si="8"/>
        <v>12.706078748404028</v>
      </c>
    </row>
    <row r="566" spans="1:3" x14ac:dyDescent="0.25">
      <c r="A566">
        <v>564.43500000000597</v>
      </c>
      <c r="B566">
        <v>12.675190692842101</v>
      </c>
      <c r="C566">
        <f t="shared" si="8"/>
        <v>12.708875724040112</v>
      </c>
    </row>
    <row r="567" spans="1:3" x14ac:dyDescent="0.25">
      <c r="A567">
        <v>565.43400000000599</v>
      </c>
      <c r="B567">
        <v>12.6787211376529</v>
      </c>
      <c r="C567">
        <f t="shared" si="8"/>
        <v>12.711665012648533</v>
      </c>
    </row>
    <row r="568" spans="1:3" x14ac:dyDescent="0.25">
      <c r="A568">
        <v>566.43300000000602</v>
      </c>
      <c r="B568">
        <v>12.6822453614234</v>
      </c>
      <c r="C568">
        <f t="shared" si="8"/>
        <v>12.714446645889192</v>
      </c>
    </row>
    <row r="569" spans="1:3" x14ac:dyDescent="0.25">
      <c r="A569">
        <v>567.43200000000604</v>
      </c>
      <c r="B569">
        <v>12.6857633860393</v>
      </c>
      <c r="C569">
        <f t="shared" si="8"/>
        <v>12.717220655248283</v>
      </c>
    </row>
    <row r="570" spans="1:3" x14ac:dyDescent="0.25">
      <c r="A570">
        <v>568.43100000000595</v>
      </c>
      <c r="B570">
        <v>12.689275233271101</v>
      </c>
      <c r="C570">
        <f t="shared" si="8"/>
        <v>12.719987072039457</v>
      </c>
    </row>
    <row r="571" spans="1:3" x14ac:dyDescent="0.25">
      <c r="A571">
        <v>569.43000000000598</v>
      </c>
      <c r="B571">
        <v>12.692780924774899</v>
      </c>
      <c r="C571">
        <f t="shared" si="8"/>
        <v>12.722745927405031</v>
      </c>
    </row>
    <row r="572" spans="1:3" x14ac:dyDescent="0.25">
      <c r="A572">
        <v>570.429000000006</v>
      </c>
      <c r="B572">
        <v>12.696280482092799</v>
      </c>
      <c r="C572">
        <f t="shared" si="8"/>
        <v>12.725497252317153</v>
      </c>
    </row>
    <row r="573" spans="1:3" x14ac:dyDescent="0.25">
      <c r="A573">
        <v>571.42800000000602</v>
      </c>
      <c r="B573">
        <v>12.699773926654499</v>
      </c>
      <c r="C573">
        <f t="shared" si="8"/>
        <v>12.72824107757895</v>
      </c>
    </row>
    <row r="574" spans="1:3" x14ac:dyDescent="0.25">
      <c r="A574">
        <v>572.42700000000605</v>
      </c>
      <c r="B574">
        <v>12.703261279777299</v>
      </c>
      <c r="C574">
        <f t="shared" si="8"/>
        <v>12.730977433825698</v>
      </c>
    </row>
    <row r="575" spans="1:3" x14ac:dyDescent="0.25">
      <c r="A575">
        <v>573.42600000000596</v>
      </c>
      <c r="B575">
        <v>12.706742562667101</v>
      </c>
      <c r="C575">
        <f t="shared" si="8"/>
        <v>12.733706351525942</v>
      </c>
    </row>
    <row r="576" spans="1:3" x14ac:dyDescent="0.25">
      <c r="A576">
        <v>574.42500000000598</v>
      </c>
      <c r="B576">
        <v>12.710217796419499</v>
      </c>
      <c r="C576">
        <f t="shared" si="8"/>
        <v>12.736427860982671</v>
      </c>
    </row>
    <row r="577" spans="1:3" x14ac:dyDescent="0.25">
      <c r="A577">
        <v>575.424000000006</v>
      </c>
      <c r="B577">
        <v>12.713687002020199</v>
      </c>
      <c r="C577">
        <f t="shared" ref="C577:C640" si="9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577)-(-2.36103125921263/2.42960085935807)))+((-2.36103125921263*-0.828879719784527)/(2.46289676428951+(3.54727862739802--4.41955236994142)))))))+(3.54727862739802/2.22266169888719))/A577)/(-0.787533601358843-3.54727862739802)))--0.917912877063127)/-1.9919223647435))))+((-3.95888487010608/((A577*-1.9919223647435)/-0.36698073295644))+((2.42960085935807/2.46289676428951)/((2.22266169888719--4.41955236994142)-0.95229302070977))))</f>
        <v>12.73914199233438</v>
      </c>
    </row>
    <row r="578" spans="1:3" x14ac:dyDescent="0.25">
      <c r="A578">
        <v>576.42300000000603</v>
      </c>
      <c r="B578">
        <v>12.717150200345801</v>
      </c>
      <c r="C578">
        <f t="shared" si="9"/>
        <v>12.741848775556246</v>
      </c>
    </row>
    <row r="579" spans="1:3" x14ac:dyDescent="0.25">
      <c r="A579">
        <v>577.42200000000605</v>
      </c>
      <c r="B579">
        <v>12.720607412164901</v>
      </c>
      <c r="C579">
        <f t="shared" si="9"/>
        <v>12.744548240461192</v>
      </c>
    </row>
    <row r="580" spans="1:3" x14ac:dyDescent="0.25">
      <c r="A580">
        <v>578.42100000000596</v>
      </c>
      <c r="B580">
        <v>12.724058658138301</v>
      </c>
      <c r="C580">
        <f t="shared" si="9"/>
        <v>12.747240416701006</v>
      </c>
    </row>
    <row r="581" spans="1:3" x14ac:dyDescent="0.25">
      <c r="A581">
        <v>579.42000000000598</v>
      </c>
      <c r="B581">
        <v>12.727503958820201</v>
      </c>
      <c r="C581">
        <f t="shared" si="9"/>
        <v>12.749925333767425</v>
      </c>
    </row>
    <row r="582" spans="1:3" x14ac:dyDescent="0.25">
      <c r="A582">
        <v>580.41900000000601</v>
      </c>
      <c r="B582">
        <v>12.730943334658701</v>
      </c>
      <c r="C582">
        <f t="shared" si="9"/>
        <v>12.752603020993202</v>
      </c>
    </row>
    <row r="583" spans="1:3" x14ac:dyDescent="0.25">
      <c r="A583">
        <v>581.41800000000603</v>
      </c>
      <c r="B583">
        <v>12.734376805996501</v>
      </c>
      <c r="C583">
        <f t="shared" si="9"/>
        <v>12.755273507553197</v>
      </c>
    </row>
    <row r="584" spans="1:3" x14ac:dyDescent="0.25">
      <c r="A584">
        <v>582.41700000000606</v>
      </c>
      <c r="B584">
        <v>12.737804393071899</v>
      </c>
      <c r="C584">
        <f t="shared" si="9"/>
        <v>12.75793682246541</v>
      </c>
    </row>
    <row r="585" spans="1:3" x14ac:dyDescent="0.25">
      <c r="A585">
        <v>583.41600000000597</v>
      </c>
      <c r="B585">
        <v>12.741226116019201</v>
      </c>
      <c r="C585">
        <f t="shared" si="9"/>
        <v>12.760592994592075</v>
      </c>
    </row>
    <row r="586" spans="1:3" x14ac:dyDescent="0.25">
      <c r="A586">
        <v>584.41500000000599</v>
      </c>
      <c r="B586">
        <v>12.7446419948696</v>
      </c>
      <c r="C586">
        <f t="shared" si="9"/>
        <v>12.76324205264066</v>
      </c>
    </row>
    <row r="587" spans="1:3" x14ac:dyDescent="0.25">
      <c r="A587">
        <v>585.41400000000601</v>
      </c>
      <c r="B587">
        <v>12.748052049551699</v>
      </c>
      <c r="C587">
        <f t="shared" si="9"/>
        <v>12.76588402516494</v>
      </c>
    </row>
    <row r="588" spans="1:3" x14ac:dyDescent="0.25">
      <c r="A588">
        <v>586.41300000000695</v>
      </c>
      <c r="B588">
        <v>12.751456299892499</v>
      </c>
      <c r="C588">
        <f t="shared" si="9"/>
        <v>12.768518940566004</v>
      </c>
    </row>
    <row r="589" spans="1:3" x14ac:dyDescent="0.25">
      <c r="A589">
        <v>587.41200000000697</v>
      </c>
      <c r="B589">
        <v>12.7548547656178</v>
      </c>
      <c r="C589">
        <f t="shared" si="9"/>
        <v>12.771146827093277</v>
      </c>
    </row>
    <row r="590" spans="1:3" x14ac:dyDescent="0.25">
      <c r="A590">
        <v>588.41100000000699</v>
      </c>
      <c r="B590">
        <v>12.7582474663532</v>
      </c>
      <c r="C590">
        <f t="shared" si="9"/>
        <v>12.773767712845538</v>
      </c>
    </row>
    <row r="591" spans="1:3" x14ac:dyDescent="0.25">
      <c r="A591">
        <v>589.41000000000702</v>
      </c>
      <c r="B591">
        <v>12.7616344216244</v>
      </c>
      <c r="C591">
        <f t="shared" si="9"/>
        <v>12.776381625771924</v>
      </c>
    </row>
    <row r="592" spans="1:3" x14ac:dyDescent="0.25">
      <c r="A592">
        <v>590.40900000000704</v>
      </c>
      <c r="B592">
        <v>12.7650156508581</v>
      </c>
      <c r="C592">
        <f t="shared" si="9"/>
        <v>12.778988593672921</v>
      </c>
    </row>
    <row r="593" spans="1:3" x14ac:dyDescent="0.25">
      <c r="A593">
        <v>591.40800000000695</v>
      </c>
      <c r="B593">
        <v>12.7683911733827</v>
      </c>
      <c r="C593">
        <f t="shared" si="9"/>
        <v>12.781588644201346</v>
      </c>
    </row>
    <row r="594" spans="1:3" x14ac:dyDescent="0.25">
      <c r="A594">
        <v>592.40700000000697</v>
      </c>
      <c r="B594">
        <v>12.771761008428999</v>
      </c>
      <c r="C594">
        <f t="shared" si="9"/>
        <v>12.784181804863344</v>
      </c>
    </row>
    <row r="595" spans="1:3" x14ac:dyDescent="0.25">
      <c r="A595">
        <v>593.406000000007</v>
      </c>
      <c r="B595">
        <v>12.775125175130499</v>
      </c>
      <c r="C595">
        <f t="shared" si="9"/>
        <v>12.786768103019345</v>
      </c>
    </row>
    <row r="596" spans="1:3" x14ac:dyDescent="0.25">
      <c r="A596">
        <v>594.40500000000702</v>
      </c>
      <c r="B596">
        <v>12.7784836925244</v>
      </c>
      <c r="C596">
        <f t="shared" si="9"/>
        <v>12.789347565885027</v>
      </c>
    </row>
    <row r="597" spans="1:3" x14ac:dyDescent="0.25">
      <c r="A597">
        <v>595.40400000000704</v>
      </c>
      <c r="B597">
        <v>12.781836579552399</v>
      </c>
      <c r="C597">
        <f t="shared" si="9"/>
        <v>12.791920220532282</v>
      </c>
    </row>
    <row r="598" spans="1:3" x14ac:dyDescent="0.25">
      <c r="A598">
        <v>596.40300000000695</v>
      </c>
      <c r="B598">
        <v>12.7851838550607</v>
      </c>
      <c r="C598">
        <f t="shared" si="9"/>
        <v>12.794486093890162</v>
      </c>
    </row>
    <row r="599" spans="1:3" x14ac:dyDescent="0.25">
      <c r="A599">
        <v>597.40200000000698</v>
      </c>
      <c r="B599">
        <v>12.7885255378013</v>
      </c>
      <c r="C599">
        <f t="shared" si="9"/>
        <v>12.797045212745825</v>
      </c>
    </row>
    <row r="600" spans="1:3" x14ac:dyDescent="0.25">
      <c r="A600">
        <v>598.401000000007</v>
      </c>
      <c r="B600">
        <v>12.791861646432301</v>
      </c>
      <c r="C600">
        <f t="shared" si="9"/>
        <v>12.799597603745449</v>
      </c>
    </row>
    <row r="601" spans="1:3" x14ac:dyDescent="0.25">
      <c r="A601">
        <v>599.40000000000703</v>
      </c>
      <c r="B601">
        <v>12.795192199518601</v>
      </c>
      <c r="C601">
        <f t="shared" si="9"/>
        <v>12.802143293395186</v>
      </c>
    </row>
    <row r="602" spans="1:3" x14ac:dyDescent="0.25">
      <c r="A602">
        <v>600.39900000000705</v>
      </c>
      <c r="B602">
        <v>12.798517215532399</v>
      </c>
      <c r="C602">
        <f t="shared" si="9"/>
        <v>12.804682308062057</v>
      </c>
    </row>
    <row r="603" spans="1:3" x14ac:dyDescent="0.25">
      <c r="A603">
        <v>601.39800000000696</v>
      </c>
      <c r="B603">
        <v>12.801836712854101</v>
      </c>
      <c r="C603">
        <f t="shared" si="9"/>
        <v>12.80721467397489</v>
      </c>
    </row>
    <row r="604" spans="1:3" x14ac:dyDescent="0.25">
      <c r="A604">
        <v>602.39700000000698</v>
      </c>
      <c r="B604">
        <v>12.8051507097725</v>
      </c>
      <c r="C604">
        <f t="shared" si="9"/>
        <v>12.809740417225196</v>
      </c>
    </row>
    <row r="605" spans="1:3" x14ac:dyDescent="0.25">
      <c r="A605">
        <v>603.39600000000701</v>
      </c>
      <c r="B605">
        <v>12.808459224486</v>
      </c>
      <c r="C605">
        <f t="shared" si="9"/>
        <v>12.812259563768089</v>
      </c>
    </row>
    <row r="606" spans="1:3" x14ac:dyDescent="0.25">
      <c r="A606">
        <v>604.39500000000703</v>
      </c>
      <c r="B606">
        <v>12.811762275102399</v>
      </c>
      <c r="C606">
        <f t="shared" si="9"/>
        <v>12.814772139423164</v>
      </c>
    </row>
    <row r="607" spans="1:3" x14ac:dyDescent="0.25">
      <c r="A607">
        <v>605.39400000000705</v>
      </c>
      <c r="B607">
        <v>12.8150598796402</v>
      </c>
      <c r="C607">
        <f t="shared" si="9"/>
        <v>12.817278169875388</v>
      </c>
    </row>
    <row r="608" spans="1:3" x14ac:dyDescent="0.25">
      <c r="A608">
        <v>606.39300000000696</v>
      </c>
      <c r="B608">
        <v>12.8183520560289</v>
      </c>
      <c r="C608">
        <f t="shared" si="9"/>
        <v>12.81977768067598</v>
      </c>
    </row>
    <row r="609" spans="1:3" x14ac:dyDescent="0.25">
      <c r="A609">
        <v>607.39200000000699</v>
      </c>
      <c r="B609">
        <v>12.821638822109501</v>
      </c>
      <c r="C609">
        <f t="shared" si="9"/>
        <v>12.822270697243262</v>
      </c>
    </row>
    <row r="610" spans="1:3" x14ac:dyDescent="0.25">
      <c r="A610">
        <v>608.39100000000701</v>
      </c>
      <c r="B610">
        <v>12.824920195635301</v>
      </c>
      <c r="C610">
        <f t="shared" si="9"/>
        <v>12.824757244863548</v>
      </c>
    </row>
    <row r="611" spans="1:3" x14ac:dyDescent="0.25">
      <c r="A611">
        <v>609.39000000000703</v>
      </c>
      <c r="B611">
        <v>12.8281961942723</v>
      </c>
      <c r="C611">
        <f t="shared" si="9"/>
        <v>12.82723734869198</v>
      </c>
    </row>
    <row r="612" spans="1:3" x14ac:dyDescent="0.25">
      <c r="A612">
        <v>610.38900000000694</v>
      </c>
      <c r="B612">
        <v>12.831466835599899</v>
      </c>
      <c r="C612">
        <f t="shared" si="9"/>
        <v>12.829711033753391</v>
      </c>
    </row>
    <row r="613" spans="1:3" x14ac:dyDescent="0.25">
      <c r="A613">
        <v>611.38800000000697</v>
      </c>
      <c r="B613">
        <v>12.8347321371112</v>
      </c>
      <c r="C613">
        <f t="shared" si="9"/>
        <v>12.832178324943142</v>
      </c>
    </row>
    <row r="614" spans="1:3" x14ac:dyDescent="0.25">
      <c r="A614">
        <v>612.38700000000699</v>
      </c>
      <c r="B614">
        <v>12.837992116214</v>
      </c>
      <c r="C614">
        <f t="shared" si="9"/>
        <v>12.834639247027956</v>
      </c>
    </row>
    <row r="615" spans="1:3" x14ac:dyDescent="0.25">
      <c r="A615">
        <v>613.38600000000702</v>
      </c>
      <c r="B615">
        <v>12.841246790231001</v>
      </c>
      <c r="C615">
        <f t="shared" si="9"/>
        <v>12.837093824646759</v>
      </c>
    </row>
    <row r="616" spans="1:3" x14ac:dyDescent="0.25">
      <c r="A616">
        <v>614.38500000000704</v>
      </c>
      <c r="B616">
        <v>12.844496176400501</v>
      </c>
      <c r="C616">
        <f t="shared" si="9"/>
        <v>12.839542082311493</v>
      </c>
    </row>
    <row r="617" spans="1:3" x14ac:dyDescent="0.25">
      <c r="A617">
        <v>615.38400000000695</v>
      </c>
      <c r="B617">
        <v>12.8477402918768</v>
      </c>
      <c r="C617">
        <f t="shared" si="9"/>
        <v>12.84198404440793</v>
      </c>
    </row>
    <row r="618" spans="1:3" x14ac:dyDescent="0.25">
      <c r="A618">
        <v>616.38300000000697</v>
      </c>
      <c r="B618">
        <v>12.850979153731</v>
      </c>
      <c r="C618">
        <f t="shared" si="9"/>
        <v>12.844419735196505</v>
      </c>
    </row>
    <row r="619" spans="1:3" x14ac:dyDescent="0.25">
      <c r="A619">
        <v>617.382000000007</v>
      </c>
      <c r="B619">
        <v>12.8542127789514</v>
      </c>
      <c r="C619">
        <f t="shared" si="9"/>
        <v>12.846849178813098</v>
      </c>
    </row>
    <row r="620" spans="1:3" x14ac:dyDescent="0.25">
      <c r="A620">
        <v>618.38100000000702</v>
      </c>
      <c r="B620">
        <v>12.857441184443999</v>
      </c>
      <c r="C620">
        <f t="shared" si="9"/>
        <v>12.849272399269843</v>
      </c>
    </row>
    <row r="621" spans="1:3" x14ac:dyDescent="0.25">
      <c r="A621">
        <v>619.38000000000704</v>
      </c>
      <c r="B621">
        <v>12.8606643870329</v>
      </c>
      <c r="C621">
        <f t="shared" si="9"/>
        <v>12.851689420455909</v>
      </c>
    </row>
    <row r="622" spans="1:3" x14ac:dyDescent="0.25">
      <c r="A622">
        <v>620.37900000000695</v>
      </c>
      <c r="B622">
        <v>12.8638824034613</v>
      </c>
      <c r="C622">
        <f t="shared" si="9"/>
        <v>12.854100266138312</v>
      </c>
    </row>
    <row r="623" spans="1:3" x14ac:dyDescent="0.25">
      <c r="A623">
        <v>621.37800000000698</v>
      </c>
      <c r="B623">
        <v>12.8670952503915</v>
      </c>
      <c r="C623">
        <f t="shared" si="9"/>
        <v>12.856504959962667</v>
      </c>
    </row>
    <row r="624" spans="1:3" x14ac:dyDescent="0.25">
      <c r="A624">
        <v>622.377000000007</v>
      </c>
      <c r="B624">
        <v>12.8703029444056</v>
      </c>
      <c r="C624">
        <f t="shared" si="9"/>
        <v>12.858903525453975</v>
      </c>
    </row>
    <row r="625" spans="1:3" x14ac:dyDescent="0.25">
      <c r="A625">
        <v>623.37600000000702</v>
      </c>
      <c r="B625">
        <v>12.873505502006299</v>
      </c>
      <c r="C625">
        <f t="shared" si="9"/>
        <v>12.861295986017403</v>
      </c>
    </row>
    <row r="626" spans="1:3" x14ac:dyDescent="0.25">
      <c r="A626">
        <v>624.37500000000705</v>
      </c>
      <c r="B626">
        <v>12.876702939616701</v>
      </c>
      <c r="C626">
        <f t="shared" si="9"/>
        <v>12.863682364939017</v>
      </c>
    </row>
    <row r="627" spans="1:3" x14ac:dyDescent="0.25">
      <c r="A627">
        <v>625.37400000000696</v>
      </c>
      <c r="B627">
        <v>12.8798952735818</v>
      </c>
      <c r="C627">
        <f t="shared" si="9"/>
        <v>12.86606268538657</v>
      </c>
    </row>
    <row r="628" spans="1:3" x14ac:dyDescent="0.25">
      <c r="A628">
        <v>626.37300000000698</v>
      </c>
      <c r="B628">
        <v>12.8830825201679</v>
      </c>
      <c r="C628">
        <f t="shared" si="9"/>
        <v>12.868436970410233</v>
      </c>
    </row>
    <row r="629" spans="1:3" x14ac:dyDescent="0.25">
      <c r="A629">
        <v>627.37200000000701</v>
      </c>
      <c r="B629">
        <v>12.886264695564201</v>
      </c>
      <c r="C629">
        <f t="shared" si="9"/>
        <v>12.870805242943351</v>
      </c>
    </row>
    <row r="630" spans="1:3" x14ac:dyDescent="0.25">
      <c r="A630">
        <v>628.37100000000703</v>
      </c>
      <c r="B630">
        <v>12.8894418158824</v>
      </c>
      <c r="C630">
        <f t="shared" si="9"/>
        <v>12.873167525803177</v>
      </c>
    </row>
    <row r="631" spans="1:3" x14ac:dyDescent="0.25">
      <c r="A631">
        <v>629.37000000000796</v>
      </c>
      <c r="B631">
        <v>12.892613897157601</v>
      </c>
      <c r="C631">
        <f t="shared" si="9"/>
        <v>12.875523841691603</v>
      </c>
    </row>
    <row r="632" spans="1:3" x14ac:dyDescent="0.25">
      <c r="A632">
        <v>630.36900000000799</v>
      </c>
      <c r="B632">
        <v>12.8957809553487</v>
      </c>
      <c r="C632">
        <f t="shared" si="9"/>
        <v>12.877874213195895</v>
      </c>
    </row>
    <row r="633" spans="1:3" x14ac:dyDescent="0.25">
      <c r="A633">
        <v>631.36800000000801</v>
      </c>
      <c r="B633">
        <v>12.898943006339</v>
      </c>
      <c r="C633">
        <f t="shared" si="9"/>
        <v>12.880218662789417</v>
      </c>
    </row>
    <row r="634" spans="1:3" x14ac:dyDescent="0.25">
      <c r="A634">
        <v>632.36700000000803</v>
      </c>
      <c r="B634">
        <v>12.902100065936599</v>
      </c>
      <c r="C634">
        <f t="shared" si="9"/>
        <v>12.882557212832344</v>
      </c>
    </row>
    <row r="635" spans="1:3" x14ac:dyDescent="0.25">
      <c r="A635">
        <v>633.36600000000794</v>
      </c>
      <c r="B635">
        <v>12.9052521498748</v>
      </c>
      <c r="C635">
        <f t="shared" si="9"/>
        <v>12.884889885572376</v>
      </c>
    </row>
    <row r="636" spans="1:3" x14ac:dyDescent="0.25">
      <c r="A636">
        <v>634.36500000000797</v>
      </c>
      <c r="B636">
        <v>12.908399273812501</v>
      </c>
      <c r="C636">
        <f t="shared" si="9"/>
        <v>12.887216703145439</v>
      </c>
    </row>
    <row r="637" spans="1:3" x14ac:dyDescent="0.25">
      <c r="A637">
        <v>635.36400000000799</v>
      </c>
      <c r="B637">
        <v>12.911541453334999</v>
      </c>
      <c r="C637">
        <f t="shared" si="9"/>
        <v>12.889537687576397</v>
      </c>
    </row>
    <row r="638" spans="1:3" x14ac:dyDescent="0.25">
      <c r="A638">
        <v>636.36300000000801</v>
      </c>
      <c r="B638">
        <v>12.914678703954101</v>
      </c>
      <c r="C638">
        <f t="shared" si="9"/>
        <v>12.891852860779741</v>
      </c>
    </row>
    <row r="639" spans="1:3" x14ac:dyDescent="0.25">
      <c r="A639">
        <v>637.36200000000804</v>
      </c>
      <c r="B639">
        <v>12.9178110411089</v>
      </c>
      <c r="C639">
        <f t="shared" si="9"/>
        <v>12.894162244560281</v>
      </c>
    </row>
    <row r="640" spans="1:3" x14ac:dyDescent="0.25">
      <c r="A640">
        <v>638.36100000000795</v>
      </c>
      <c r="B640">
        <v>12.9209384801659</v>
      </c>
      <c r="C640">
        <f t="shared" si="9"/>
        <v>12.896465860613834</v>
      </c>
    </row>
    <row r="641" spans="1:3" x14ac:dyDescent="0.25">
      <c r="A641">
        <v>639.36000000000797</v>
      </c>
      <c r="B641">
        <v>12.924061036419801</v>
      </c>
      <c r="C641">
        <f t="shared" ref="C641:C704" si="10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641)-(-2.36103125921263/2.42960085935807)))+((-2.36103125921263*-0.828879719784527)/(2.46289676428951+(3.54727862739802--4.41955236994142)))))))+(3.54727862739802/2.22266169888719))/A641)/(-0.787533601358843-3.54727862739802)))--0.917912877063127)/-1.9919223647435))))+((-3.95888487010608/((A641*-1.9919223647435)/-0.36698073295644))+((2.42960085935807/2.46289676428951)/((2.22266169888719--4.41955236994142)-0.95229302070977))))</f>
        <v>12.898763730527893</v>
      </c>
    </row>
    <row r="642" spans="1:3" x14ac:dyDescent="0.25">
      <c r="A642">
        <v>640.359000000008</v>
      </c>
      <c r="B642">
        <v>12.9271787250935</v>
      </c>
      <c r="C642">
        <f t="shared" si="10"/>
        <v>12.901055875782331</v>
      </c>
    </row>
    <row r="643" spans="1:3" x14ac:dyDescent="0.25">
      <c r="A643">
        <v>641.35800000000802</v>
      </c>
      <c r="B643">
        <v>12.9302915613391</v>
      </c>
      <c r="C643">
        <f t="shared" si="10"/>
        <v>12.903342317750033</v>
      </c>
    </row>
    <row r="644" spans="1:3" x14ac:dyDescent="0.25">
      <c r="A644">
        <v>642.35700000000804</v>
      </c>
      <c r="B644">
        <v>12.9333995602379</v>
      </c>
      <c r="C644">
        <f t="shared" si="10"/>
        <v>12.905623077697591</v>
      </c>
    </row>
    <row r="645" spans="1:3" x14ac:dyDescent="0.25">
      <c r="A645">
        <v>643.35600000000795</v>
      </c>
      <c r="B645">
        <v>12.936502736801</v>
      </c>
      <c r="C645">
        <f t="shared" si="10"/>
        <v>12.907898176785945</v>
      </c>
    </row>
    <row r="646" spans="1:3" x14ac:dyDescent="0.25">
      <c r="A646">
        <v>644.35500000000798</v>
      </c>
      <c r="B646">
        <v>12.939601105969899</v>
      </c>
      <c r="C646">
        <f t="shared" si="10"/>
        <v>12.910167636071067</v>
      </c>
    </row>
    <row r="647" spans="1:3" x14ac:dyDescent="0.25">
      <c r="A647">
        <v>645.354000000008</v>
      </c>
      <c r="B647">
        <v>12.942694682616599</v>
      </c>
      <c r="C647">
        <f t="shared" si="10"/>
        <v>12.912431476504569</v>
      </c>
    </row>
    <row r="648" spans="1:3" x14ac:dyDescent="0.25">
      <c r="A648">
        <v>646.35300000000802</v>
      </c>
      <c r="B648">
        <v>12.945783481544201</v>
      </c>
      <c r="C648">
        <f t="shared" si="10"/>
        <v>12.914689718934389</v>
      </c>
    </row>
    <row r="649" spans="1:3" x14ac:dyDescent="0.25">
      <c r="A649">
        <v>647.35200000000805</v>
      </c>
      <c r="B649">
        <v>12.9488675174875</v>
      </c>
      <c r="C649">
        <f t="shared" si="10"/>
        <v>12.916942384105401</v>
      </c>
    </row>
    <row r="650" spans="1:3" x14ac:dyDescent="0.25">
      <c r="A650">
        <v>648.35100000000796</v>
      </c>
      <c r="B650">
        <v>12.9519468051129</v>
      </c>
      <c r="C650">
        <f t="shared" si="10"/>
        <v>12.919189492660077</v>
      </c>
    </row>
    <row r="651" spans="1:3" x14ac:dyDescent="0.25">
      <c r="A651">
        <v>649.35000000000798</v>
      </c>
      <c r="B651">
        <v>12.955021359019501</v>
      </c>
      <c r="C651">
        <f t="shared" si="10"/>
        <v>12.921431065139105</v>
      </c>
    </row>
    <row r="652" spans="1:3" x14ac:dyDescent="0.25">
      <c r="A652">
        <v>650.349000000008</v>
      </c>
      <c r="B652">
        <v>12.958091193739</v>
      </c>
      <c r="C652">
        <f t="shared" si="10"/>
        <v>12.92366712198201</v>
      </c>
    </row>
    <row r="653" spans="1:3" x14ac:dyDescent="0.25">
      <c r="A653">
        <v>651.34800000000803</v>
      </c>
      <c r="B653">
        <v>12.961156323736301</v>
      </c>
      <c r="C653">
        <f t="shared" si="10"/>
        <v>12.92589768352779</v>
      </c>
    </row>
    <row r="654" spans="1:3" x14ac:dyDescent="0.25">
      <c r="A654">
        <v>652.34700000000805</v>
      </c>
      <c r="B654">
        <v>12.964216763410001</v>
      </c>
      <c r="C654">
        <f t="shared" si="10"/>
        <v>12.928122770015527</v>
      </c>
    </row>
    <row r="655" spans="1:3" x14ac:dyDescent="0.25">
      <c r="A655">
        <v>653.34600000000796</v>
      </c>
      <c r="B655">
        <v>12.9672725270926</v>
      </c>
      <c r="C655">
        <f t="shared" si="10"/>
        <v>12.930342401584998</v>
      </c>
    </row>
    <row r="656" spans="1:3" x14ac:dyDescent="0.25">
      <c r="A656">
        <v>654.34500000000799</v>
      </c>
      <c r="B656">
        <v>12.970323629051</v>
      </c>
      <c r="C656">
        <f t="shared" si="10"/>
        <v>12.932556598277289</v>
      </c>
    </row>
    <row r="657" spans="1:3" x14ac:dyDescent="0.25">
      <c r="A657">
        <v>655.34400000000801</v>
      </c>
      <c r="B657">
        <v>12.9733700834869</v>
      </c>
      <c r="C657">
        <f t="shared" si="10"/>
        <v>12.93476538003539</v>
      </c>
    </row>
    <row r="658" spans="1:3" x14ac:dyDescent="0.25">
      <c r="A658">
        <v>656.34300000000803</v>
      </c>
      <c r="B658">
        <v>12.9764119045374</v>
      </c>
      <c r="C658">
        <f t="shared" si="10"/>
        <v>12.93696876670481</v>
      </c>
    </row>
    <row r="659" spans="1:3" x14ac:dyDescent="0.25">
      <c r="A659">
        <v>657.34200000000806</v>
      </c>
      <c r="B659">
        <v>12.979449106274799</v>
      </c>
      <c r="C659">
        <f t="shared" si="10"/>
        <v>12.939166778034163</v>
      </c>
    </row>
    <row r="660" spans="1:3" x14ac:dyDescent="0.25">
      <c r="A660">
        <v>658.34100000000797</v>
      </c>
      <c r="B660">
        <v>12.982481702707799</v>
      </c>
      <c r="C660">
        <f t="shared" si="10"/>
        <v>12.941359433675743</v>
      </c>
    </row>
    <row r="661" spans="1:3" x14ac:dyDescent="0.25">
      <c r="A661">
        <v>659.34000000000799</v>
      </c>
      <c r="B661">
        <v>12.985509707781199</v>
      </c>
      <c r="C661">
        <f t="shared" si="10"/>
        <v>12.943546753186148</v>
      </c>
    </row>
    <row r="662" spans="1:3" x14ac:dyDescent="0.25">
      <c r="A662">
        <v>660.33900000000801</v>
      </c>
      <c r="B662">
        <v>12.9885331353767</v>
      </c>
      <c r="C662">
        <f t="shared" si="10"/>
        <v>12.945728756026826</v>
      </c>
    </row>
    <row r="663" spans="1:3" x14ac:dyDescent="0.25">
      <c r="A663">
        <v>661.33800000000804</v>
      </c>
      <c r="B663">
        <v>12.991551999313099</v>
      </c>
      <c r="C663">
        <f t="shared" si="10"/>
        <v>12.947905461564671</v>
      </c>
    </row>
    <row r="664" spans="1:3" x14ac:dyDescent="0.25">
      <c r="A664">
        <v>662.33700000000795</v>
      </c>
      <c r="B664">
        <v>12.9945663133467</v>
      </c>
      <c r="C664">
        <f t="shared" si="10"/>
        <v>12.9500768890726</v>
      </c>
    </row>
    <row r="665" spans="1:3" x14ac:dyDescent="0.25">
      <c r="A665">
        <v>663.33600000000797</v>
      </c>
      <c r="B665">
        <v>12.997576091171601</v>
      </c>
      <c r="C665">
        <f t="shared" si="10"/>
        <v>12.95224305773011</v>
      </c>
    </row>
    <row r="666" spans="1:3" x14ac:dyDescent="0.25">
      <c r="A666">
        <v>664.33500000000799</v>
      </c>
      <c r="B666">
        <v>13.000581346420301</v>
      </c>
      <c r="C666">
        <f t="shared" si="10"/>
        <v>12.95440398662385</v>
      </c>
    </row>
    <row r="667" spans="1:3" x14ac:dyDescent="0.25">
      <c r="A667">
        <v>665.33400000000802</v>
      </c>
      <c r="B667">
        <v>13.0035820926641</v>
      </c>
      <c r="C667">
        <f t="shared" si="10"/>
        <v>12.956559694748188</v>
      </c>
    </row>
    <row r="668" spans="1:3" x14ac:dyDescent="0.25">
      <c r="A668">
        <v>666.33300000000804</v>
      </c>
      <c r="B668">
        <v>13.0065783434128</v>
      </c>
      <c r="C668">
        <f t="shared" si="10"/>
        <v>12.95871020100576</v>
      </c>
    </row>
    <row r="669" spans="1:3" x14ac:dyDescent="0.25">
      <c r="A669">
        <v>667.33200000000795</v>
      </c>
      <c r="B669">
        <v>13.009570112116201</v>
      </c>
      <c r="C669">
        <f t="shared" si="10"/>
        <v>12.960855524208016</v>
      </c>
    </row>
    <row r="670" spans="1:3" x14ac:dyDescent="0.25">
      <c r="A670">
        <v>668.33100000000798</v>
      </c>
      <c r="B670">
        <v>13.0125574121633</v>
      </c>
      <c r="C670">
        <f t="shared" si="10"/>
        <v>12.962995683075796</v>
      </c>
    </row>
    <row r="671" spans="1:3" x14ac:dyDescent="0.25">
      <c r="A671">
        <v>669.330000000008</v>
      </c>
      <c r="B671">
        <v>13.015540256883501</v>
      </c>
      <c r="C671">
        <f t="shared" si="10"/>
        <v>12.965130696239854</v>
      </c>
    </row>
    <row r="672" spans="1:3" x14ac:dyDescent="0.25">
      <c r="A672">
        <v>670.32900000000802</v>
      </c>
      <c r="B672">
        <v>13.018518659546499</v>
      </c>
      <c r="C672">
        <f t="shared" si="10"/>
        <v>12.967260582241391</v>
      </c>
    </row>
    <row r="673" spans="1:3" x14ac:dyDescent="0.25">
      <c r="A673">
        <v>671.32800000000896</v>
      </c>
      <c r="B673">
        <v>13.021492633363</v>
      </c>
      <c r="C673">
        <f t="shared" si="10"/>
        <v>12.969385359532625</v>
      </c>
    </row>
    <row r="674" spans="1:3" x14ac:dyDescent="0.25">
      <c r="A674">
        <v>672.32700000000898</v>
      </c>
      <c r="B674">
        <v>13.0244621914846</v>
      </c>
      <c r="C674">
        <f t="shared" si="10"/>
        <v>12.971505046477287</v>
      </c>
    </row>
    <row r="675" spans="1:3" x14ac:dyDescent="0.25">
      <c r="A675">
        <v>673.326000000009</v>
      </c>
      <c r="B675">
        <v>13.0274273470046</v>
      </c>
      <c r="C675">
        <f t="shared" si="10"/>
        <v>12.973619661351183</v>
      </c>
    </row>
    <row r="676" spans="1:3" x14ac:dyDescent="0.25">
      <c r="A676">
        <v>674.32500000000903</v>
      </c>
      <c r="B676">
        <v>13.030388112958001</v>
      </c>
      <c r="C676">
        <f t="shared" si="10"/>
        <v>12.9757292223427</v>
      </c>
    </row>
    <row r="677" spans="1:3" x14ac:dyDescent="0.25">
      <c r="A677">
        <v>675.32400000000905</v>
      </c>
      <c r="B677">
        <v>13.0333445023221</v>
      </c>
      <c r="C677">
        <f t="shared" si="10"/>
        <v>12.977833747553333</v>
      </c>
    </row>
    <row r="678" spans="1:3" x14ac:dyDescent="0.25">
      <c r="A678">
        <v>676.32300000000896</v>
      </c>
      <c r="B678">
        <v>13.036296528016701</v>
      </c>
      <c r="C678">
        <f t="shared" si="10"/>
        <v>12.979933254998214</v>
      </c>
    </row>
    <row r="679" spans="1:3" x14ac:dyDescent="0.25">
      <c r="A679">
        <v>677.32200000000898</v>
      </c>
      <c r="B679">
        <v>13.0392442029046</v>
      </c>
      <c r="C679">
        <f t="shared" si="10"/>
        <v>12.982027762606599</v>
      </c>
    </row>
    <row r="680" spans="1:3" x14ac:dyDescent="0.25">
      <c r="A680">
        <v>678.32100000000901</v>
      </c>
      <c r="B680">
        <v>13.042187539791501</v>
      </c>
      <c r="C680">
        <f t="shared" si="10"/>
        <v>12.984117288222416</v>
      </c>
    </row>
    <row r="681" spans="1:3" x14ac:dyDescent="0.25">
      <c r="A681">
        <v>679.32000000000903</v>
      </c>
      <c r="B681">
        <v>13.045126551427</v>
      </c>
      <c r="C681">
        <f t="shared" si="10"/>
        <v>12.98620184960474</v>
      </c>
    </row>
    <row r="682" spans="1:3" x14ac:dyDescent="0.25">
      <c r="A682">
        <v>680.31900000000905</v>
      </c>
      <c r="B682">
        <v>13.0480612505044</v>
      </c>
      <c r="C682">
        <f t="shared" si="10"/>
        <v>12.988281464428326</v>
      </c>
    </row>
    <row r="683" spans="1:3" x14ac:dyDescent="0.25">
      <c r="A683">
        <v>681.31800000000896</v>
      </c>
      <c r="B683">
        <v>13.0509916496611</v>
      </c>
      <c r="C683">
        <f t="shared" si="10"/>
        <v>12.990356150284079</v>
      </c>
    </row>
    <row r="684" spans="1:3" x14ac:dyDescent="0.25">
      <c r="A684">
        <v>682.31700000000899</v>
      </c>
      <c r="B684">
        <v>13.053917761479299</v>
      </c>
      <c r="C684">
        <f t="shared" si="10"/>
        <v>12.992425924679575</v>
      </c>
    </row>
    <row r="685" spans="1:3" x14ac:dyDescent="0.25">
      <c r="A685">
        <v>683.31600000000901</v>
      </c>
      <c r="B685">
        <v>13.0568395984858</v>
      </c>
      <c r="C685">
        <f t="shared" si="10"/>
        <v>12.994490805039538</v>
      </c>
    </row>
    <row r="686" spans="1:3" x14ac:dyDescent="0.25">
      <c r="A686">
        <v>684.31500000000904</v>
      </c>
      <c r="B686">
        <v>13.0597571731527</v>
      </c>
      <c r="C686">
        <f t="shared" si="10"/>
        <v>12.996550808706342</v>
      </c>
    </row>
    <row r="687" spans="1:3" x14ac:dyDescent="0.25">
      <c r="A687">
        <v>685.31400000000895</v>
      </c>
      <c r="B687">
        <v>13.062670497897701</v>
      </c>
      <c r="C687">
        <f t="shared" si="10"/>
        <v>12.998605952940494</v>
      </c>
    </row>
    <row r="688" spans="1:3" x14ac:dyDescent="0.25">
      <c r="A688">
        <v>686.31300000000897</v>
      </c>
      <c r="B688">
        <v>13.065579585084</v>
      </c>
      <c r="C688">
        <f t="shared" si="10"/>
        <v>13.000656254921106</v>
      </c>
    </row>
    <row r="689" spans="1:3" x14ac:dyDescent="0.25">
      <c r="A689">
        <v>687.31200000000899</v>
      </c>
      <c r="B689">
        <v>13.0684844470213</v>
      </c>
      <c r="C689">
        <f t="shared" si="10"/>
        <v>13.002701731746386</v>
      </c>
    </row>
    <row r="690" spans="1:3" x14ac:dyDescent="0.25">
      <c r="A690">
        <v>688.31100000000902</v>
      </c>
      <c r="B690">
        <v>13.0713850959655</v>
      </c>
      <c r="C690">
        <f t="shared" si="10"/>
        <v>13.00474240043412</v>
      </c>
    </row>
    <row r="691" spans="1:3" x14ac:dyDescent="0.25">
      <c r="A691">
        <v>689.31000000000904</v>
      </c>
      <c r="B691">
        <v>13.0742815441193</v>
      </c>
      <c r="C691">
        <f t="shared" si="10"/>
        <v>13.006778277922118</v>
      </c>
    </row>
    <row r="692" spans="1:3" x14ac:dyDescent="0.25">
      <c r="A692">
        <v>690.30900000000895</v>
      </c>
      <c r="B692">
        <v>13.077173803632499</v>
      </c>
      <c r="C692">
        <f t="shared" si="10"/>
        <v>13.00880938106871</v>
      </c>
    </row>
    <row r="693" spans="1:3" x14ac:dyDescent="0.25">
      <c r="A693">
        <v>691.30800000000897</v>
      </c>
      <c r="B693">
        <v>13.0800618866023</v>
      </c>
      <c r="C693">
        <f t="shared" si="10"/>
        <v>13.010835726653207</v>
      </c>
    </row>
    <row r="694" spans="1:3" x14ac:dyDescent="0.25">
      <c r="A694">
        <v>692.307000000009</v>
      </c>
      <c r="B694">
        <v>13.0829458050734</v>
      </c>
      <c r="C694">
        <f t="shared" si="10"/>
        <v>13.012857331376352</v>
      </c>
    </row>
    <row r="695" spans="1:3" x14ac:dyDescent="0.25">
      <c r="A695">
        <v>693.30600000000902</v>
      </c>
      <c r="B695">
        <v>13.085825571038701</v>
      </c>
      <c r="C695">
        <f t="shared" si="10"/>
        <v>13.014874211860786</v>
      </c>
    </row>
    <row r="696" spans="1:3" x14ac:dyDescent="0.25">
      <c r="A696">
        <v>694.30500000000904</v>
      </c>
      <c r="B696">
        <v>13.088701196439199</v>
      </c>
      <c r="C696">
        <f t="shared" si="10"/>
        <v>13.01688638465151</v>
      </c>
    </row>
    <row r="697" spans="1:3" x14ac:dyDescent="0.25">
      <c r="A697">
        <v>695.30400000000895</v>
      </c>
      <c r="B697">
        <v>13.091572693164601</v>
      </c>
      <c r="C697">
        <f t="shared" si="10"/>
        <v>13.018893866216334</v>
      </c>
    </row>
    <row r="698" spans="1:3" x14ac:dyDescent="0.25">
      <c r="A698">
        <v>696.30300000000898</v>
      </c>
      <c r="B698">
        <v>13.0944400730532</v>
      </c>
      <c r="C698">
        <f t="shared" si="10"/>
        <v>13.020896672946311</v>
      </c>
    </row>
    <row r="699" spans="1:3" x14ac:dyDescent="0.25">
      <c r="A699">
        <v>697.302000000009</v>
      </c>
      <c r="B699">
        <v>13.097303347892799</v>
      </c>
      <c r="C699">
        <f t="shared" si="10"/>
        <v>13.022894821156216</v>
      </c>
    </row>
    <row r="700" spans="1:3" x14ac:dyDescent="0.25">
      <c r="A700">
        <v>698.30100000000903</v>
      </c>
      <c r="B700">
        <v>13.1001625294204</v>
      </c>
      <c r="C700">
        <f t="shared" si="10"/>
        <v>13.024888327084968</v>
      </c>
    </row>
    <row r="701" spans="1:3" x14ac:dyDescent="0.25">
      <c r="A701">
        <v>699.30000000000905</v>
      </c>
      <c r="B701">
        <v>13.103017629322901</v>
      </c>
      <c r="C701">
        <f t="shared" si="10"/>
        <v>13.026877206896064</v>
      </c>
    </row>
    <row r="702" spans="1:3" x14ac:dyDescent="0.25">
      <c r="A702">
        <v>700.29900000000896</v>
      </c>
      <c r="B702">
        <v>13.1058686592371</v>
      </c>
      <c r="C702">
        <f t="shared" si="10"/>
        <v>13.028861476678035</v>
      </c>
    </row>
    <row r="703" spans="1:3" x14ac:dyDescent="0.25">
      <c r="A703">
        <v>701.29800000000898</v>
      </c>
      <c r="B703">
        <v>13.108715630750099</v>
      </c>
      <c r="C703">
        <f t="shared" si="10"/>
        <v>13.030841152444877</v>
      </c>
    </row>
    <row r="704" spans="1:3" x14ac:dyDescent="0.25">
      <c r="A704">
        <v>702.29700000000901</v>
      </c>
      <c r="B704">
        <v>13.1115585553997</v>
      </c>
      <c r="C704">
        <f t="shared" si="10"/>
        <v>13.032816250136461</v>
      </c>
    </row>
    <row r="705" spans="1:3" x14ac:dyDescent="0.25">
      <c r="A705">
        <v>703.29600000000903</v>
      </c>
      <c r="B705">
        <v>13.1143974446745</v>
      </c>
      <c r="C705">
        <f t="shared" ref="C705:C768" si="11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705)-(-2.36103125921263/2.42960085935807)))+((-2.36103125921263*-0.828879719784527)/(2.46289676428951+(3.54727862739802--4.41955236994142)))))))+(3.54727862739802/2.22266169888719))/A705)/(-0.787533601358843-3.54727862739802)))--0.917912877063127)/-1.9919223647435))))+((-3.95888487010608/((A705*-1.9919223647435)/-0.36698073295644))+((2.42960085935807/2.46289676428951)/((2.22266169888719--4.41955236994142)-0.95229302070977))))</f>
        <v>13.034786785618998</v>
      </c>
    </row>
    <row r="706" spans="1:3" x14ac:dyDescent="0.25">
      <c r="A706">
        <v>704.29500000000905</v>
      </c>
      <c r="B706">
        <v>13.117232310014201</v>
      </c>
      <c r="C706">
        <f t="shared" si="11"/>
        <v>13.03675277468543</v>
      </c>
    </row>
    <row r="707" spans="1:3" x14ac:dyDescent="0.25">
      <c r="A707">
        <v>705.29400000000896</v>
      </c>
      <c r="B707">
        <v>13.12006316281</v>
      </c>
      <c r="C707">
        <f t="shared" si="11"/>
        <v>13.038714233055872</v>
      </c>
    </row>
    <row r="708" spans="1:3" x14ac:dyDescent="0.25">
      <c r="A708">
        <v>706.29300000000899</v>
      </c>
      <c r="B708">
        <v>13.1228900144047</v>
      </c>
      <c r="C708">
        <f t="shared" si="11"/>
        <v>13.040671176378025</v>
      </c>
    </row>
    <row r="709" spans="1:3" x14ac:dyDescent="0.25">
      <c r="A709">
        <v>707.29200000000901</v>
      </c>
      <c r="B709">
        <v>13.1257128760932</v>
      </c>
      <c r="C709">
        <f t="shared" si="11"/>
        <v>13.042623620227593</v>
      </c>
    </row>
    <row r="710" spans="1:3" x14ac:dyDescent="0.25">
      <c r="A710">
        <v>708.29100000000903</v>
      </c>
      <c r="B710">
        <v>13.1285317591227</v>
      </c>
      <c r="C710">
        <f t="shared" si="11"/>
        <v>13.0445715801087</v>
      </c>
    </row>
    <row r="711" spans="1:3" x14ac:dyDescent="0.25">
      <c r="A711">
        <v>709.29000000000894</v>
      </c>
      <c r="B711">
        <v>13.131346674692599</v>
      </c>
      <c r="C711">
        <f t="shared" si="11"/>
        <v>13.046515071454298</v>
      </c>
    </row>
    <row r="712" spans="1:3" x14ac:dyDescent="0.25">
      <c r="A712">
        <v>710.28900000000897</v>
      </c>
      <c r="B712">
        <v>13.1341576339554</v>
      </c>
      <c r="C712">
        <f t="shared" si="11"/>
        <v>13.048454109626572</v>
      </c>
    </row>
    <row r="713" spans="1:3" x14ac:dyDescent="0.25">
      <c r="A713">
        <v>711.28800000000899</v>
      </c>
      <c r="B713">
        <v>13.1369646480164</v>
      </c>
      <c r="C713">
        <f t="shared" si="11"/>
        <v>13.050388709917353</v>
      </c>
    </row>
    <row r="714" spans="1:3" x14ac:dyDescent="0.25">
      <c r="A714">
        <v>712.28700000000902</v>
      </c>
      <c r="B714">
        <v>13.1397677279344</v>
      </c>
      <c r="C714">
        <f t="shared" si="11"/>
        <v>13.052318887548516</v>
      </c>
    </row>
    <row r="715" spans="1:3" x14ac:dyDescent="0.25">
      <c r="A715">
        <v>713.28600000000995</v>
      </c>
      <c r="B715">
        <v>13.142566884721701</v>
      </c>
      <c r="C715">
        <f t="shared" si="11"/>
        <v>13.054244657672379</v>
      </c>
    </row>
    <row r="716" spans="1:3" x14ac:dyDescent="0.25">
      <c r="A716">
        <v>714.28500000000997</v>
      </c>
      <c r="B716">
        <v>13.145362129344299</v>
      </c>
      <c r="C716">
        <f t="shared" si="11"/>
        <v>13.056166035372097</v>
      </c>
    </row>
    <row r="717" spans="1:3" x14ac:dyDescent="0.25">
      <c r="A717">
        <v>715.28400000001</v>
      </c>
      <c r="B717">
        <v>13.148153472722599</v>
      </c>
      <c r="C717">
        <f t="shared" si="11"/>
        <v>13.058083035662069</v>
      </c>
    </row>
    <row r="718" spans="1:3" x14ac:dyDescent="0.25">
      <c r="A718">
        <v>716.28300000001002</v>
      </c>
      <c r="B718">
        <v>13.1509409257309</v>
      </c>
      <c r="C718">
        <f t="shared" si="11"/>
        <v>13.059995673488313</v>
      </c>
    </row>
    <row r="719" spans="1:3" x14ac:dyDescent="0.25">
      <c r="A719">
        <v>717.28200000001004</v>
      </c>
      <c r="B719">
        <v>13.153724499198599</v>
      </c>
      <c r="C719">
        <f t="shared" si="11"/>
        <v>13.06190396372887</v>
      </c>
    </row>
    <row r="720" spans="1:3" x14ac:dyDescent="0.25">
      <c r="A720">
        <v>718.28100000000995</v>
      </c>
      <c r="B720">
        <v>13.1565042039094</v>
      </c>
      <c r="C720">
        <f t="shared" si="11"/>
        <v>13.06380792119417</v>
      </c>
    </row>
    <row r="721" spans="1:3" x14ac:dyDescent="0.25">
      <c r="A721">
        <v>719.28000000000998</v>
      </c>
      <c r="B721">
        <v>13.1592800506026</v>
      </c>
      <c r="C721">
        <f t="shared" si="11"/>
        <v>13.065707560627445</v>
      </c>
    </row>
    <row r="722" spans="1:3" x14ac:dyDescent="0.25">
      <c r="A722">
        <v>720.27900000001</v>
      </c>
      <c r="B722">
        <v>13.1620520499725</v>
      </c>
      <c r="C722">
        <f t="shared" si="11"/>
        <v>13.067602896705086</v>
      </c>
    </row>
    <row r="723" spans="1:3" x14ac:dyDescent="0.25">
      <c r="A723">
        <v>721.27800000001002</v>
      </c>
      <c r="B723">
        <v>13.1648202126692</v>
      </c>
      <c r="C723">
        <f t="shared" si="11"/>
        <v>13.069493944037024</v>
      </c>
    </row>
    <row r="724" spans="1:3" x14ac:dyDescent="0.25">
      <c r="A724">
        <v>722.27700000001005</v>
      </c>
      <c r="B724">
        <v>13.1675845492985</v>
      </c>
      <c r="C724">
        <f t="shared" si="11"/>
        <v>13.07138071716712</v>
      </c>
    </row>
    <row r="725" spans="1:3" x14ac:dyDescent="0.25">
      <c r="A725">
        <v>723.27600000000996</v>
      </c>
      <c r="B725">
        <v>13.1703450704223</v>
      </c>
      <c r="C725">
        <f t="shared" si="11"/>
        <v>13.073263230573525</v>
      </c>
    </row>
    <row r="726" spans="1:3" x14ac:dyDescent="0.25">
      <c r="A726">
        <v>724.27500000000998</v>
      </c>
      <c r="B726">
        <v>13.173101786559</v>
      </c>
      <c r="C726">
        <f t="shared" si="11"/>
        <v>13.075141498669055</v>
      </c>
    </row>
    <row r="727" spans="1:3" x14ac:dyDescent="0.25">
      <c r="A727">
        <v>725.27400000001001</v>
      </c>
      <c r="B727">
        <v>13.175854708183399</v>
      </c>
      <c r="C727">
        <f t="shared" si="11"/>
        <v>13.077015535801557</v>
      </c>
    </row>
    <row r="728" spans="1:3" x14ac:dyDescent="0.25">
      <c r="A728">
        <v>726.27300000001003</v>
      </c>
      <c r="B728">
        <v>13.178603845727</v>
      </c>
      <c r="C728">
        <f t="shared" si="11"/>
        <v>13.078885356254279</v>
      </c>
    </row>
    <row r="729" spans="1:3" x14ac:dyDescent="0.25">
      <c r="A729">
        <v>727.27200000001005</v>
      </c>
      <c r="B729">
        <v>13.1813492095787</v>
      </c>
      <c r="C729">
        <f t="shared" si="11"/>
        <v>13.080750974246236</v>
      </c>
    </row>
    <row r="730" spans="1:3" x14ac:dyDescent="0.25">
      <c r="A730">
        <v>728.27100000000996</v>
      </c>
      <c r="B730">
        <v>13.1840908100843</v>
      </c>
      <c r="C730">
        <f t="shared" si="11"/>
        <v>13.082612403932554</v>
      </c>
    </row>
    <row r="731" spans="1:3" x14ac:dyDescent="0.25">
      <c r="A731">
        <v>729.27000000000999</v>
      </c>
      <c r="B731">
        <v>13.1868286575473</v>
      </c>
      <c r="C731">
        <f t="shared" si="11"/>
        <v>13.084469659404855</v>
      </c>
    </row>
    <row r="732" spans="1:3" x14ac:dyDescent="0.25">
      <c r="A732">
        <v>730.26900000001001</v>
      </c>
      <c r="B732">
        <v>13.189562762229</v>
      </c>
      <c r="C732">
        <f t="shared" si="11"/>
        <v>13.08632275469159</v>
      </c>
    </row>
    <row r="733" spans="1:3" x14ac:dyDescent="0.25">
      <c r="A733">
        <v>731.26800000001003</v>
      </c>
      <c r="B733">
        <v>13.1922931343485</v>
      </c>
      <c r="C733">
        <f t="shared" si="11"/>
        <v>13.088171703758404</v>
      </c>
    </row>
    <row r="734" spans="1:3" x14ac:dyDescent="0.25">
      <c r="A734">
        <v>732.26700000000994</v>
      </c>
      <c r="B734">
        <v>13.195019784083099</v>
      </c>
      <c r="C734">
        <f t="shared" si="11"/>
        <v>13.090016520508476</v>
      </c>
    </row>
    <row r="735" spans="1:3" x14ac:dyDescent="0.25">
      <c r="A735">
        <v>733.26600000000997</v>
      </c>
      <c r="B735">
        <v>13.1977427215689</v>
      </c>
      <c r="C735">
        <f t="shared" si="11"/>
        <v>13.091857218782895</v>
      </c>
    </row>
    <row r="736" spans="1:3" x14ac:dyDescent="0.25">
      <c r="A736">
        <v>734.26500000000999</v>
      </c>
      <c r="B736">
        <v>13.200461956900099</v>
      </c>
      <c r="C736">
        <f t="shared" si="11"/>
        <v>13.093693812360964</v>
      </c>
    </row>
    <row r="737" spans="1:3" x14ac:dyDescent="0.25">
      <c r="A737">
        <v>735.26400000001001</v>
      </c>
      <c r="B737">
        <v>13.2031775001303</v>
      </c>
      <c r="C737">
        <f t="shared" si="11"/>
        <v>13.09552631496059</v>
      </c>
    </row>
    <row r="738" spans="1:3" x14ac:dyDescent="0.25">
      <c r="A738">
        <v>736.26300000001004</v>
      </c>
      <c r="B738">
        <v>13.205889361271799</v>
      </c>
      <c r="C738">
        <f t="shared" si="11"/>
        <v>13.097354740238591</v>
      </c>
    </row>
    <row r="739" spans="1:3" x14ac:dyDescent="0.25">
      <c r="A739">
        <v>737.26200000000995</v>
      </c>
      <c r="B739">
        <v>13.2085975502964</v>
      </c>
      <c r="C739">
        <f t="shared" si="11"/>
        <v>13.099179101791048</v>
      </c>
    </row>
    <row r="740" spans="1:3" x14ac:dyDescent="0.25">
      <c r="A740">
        <v>738.26100000000997</v>
      </c>
      <c r="B740">
        <v>13.2113020771355</v>
      </c>
      <c r="C740">
        <f t="shared" si="11"/>
        <v>13.100999413153653</v>
      </c>
    </row>
    <row r="741" spans="1:3" x14ac:dyDescent="0.25">
      <c r="A741">
        <v>739.26000000001</v>
      </c>
      <c r="B741">
        <v>13.2140029516802</v>
      </c>
      <c r="C741">
        <f t="shared" si="11"/>
        <v>13.10281568780203</v>
      </c>
    </row>
    <row r="742" spans="1:3" x14ac:dyDescent="0.25">
      <c r="A742">
        <v>740.25900000001002</v>
      </c>
      <c r="B742">
        <v>13.2167001837817</v>
      </c>
      <c r="C742">
        <f t="shared" si="11"/>
        <v>13.104627939152062</v>
      </c>
    </row>
    <row r="743" spans="1:3" x14ac:dyDescent="0.25">
      <c r="A743">
        <v>741.25800000001004</v>
      </c>
      <c r="B743">
        <v>13.219393783251</v>
      </c>
      <c r="C743">
        <f t="shared" si="11"/>
        <v>13.106436180560243</v>
      </c>
    </row>
    <row r="744" spans="1:3" x14ac:dyDescent="0.25">
      <c r="A744">
        <v>742.25700000000995</v>
      </c>
      <c r="B744">
        <v>13.2220837598601</v>
      </c>
      <c r="C744">
        <f t="shared" si="11"/>
        <v>13.108240425323999</v>
      </c>
    </row>
    <row r="745" spans="1:3" x14ac:dyDescent="0.25">
      <c r="A745">
        <v>743.25600000000998</v>
      </c>
      <c r="B745">
        <v>13.2247701233411</v>
      </c>
      <c r="C745">
        <f t="shared" si="11"/>
        <v>13.110040686681993</v>
      </c>
    </row>
    <row r="746" spans="1:3" x14ac:dyDescent="0.25">
      <c r="A746">
        <v>744.25500000001</v>
      </c>
      <c r="B746">
        <v>13.227452883387301</v>
      </c>
      <c r="C746">
        <f t="shared" si="11"/>
        <v>13.111836977814486</v>
      </c>
    </row>
    <row r="747" spans="1:3" x14ac:dyDescent="0.25">
      <c r="A747">
        <v>745.25400000001002</v>
      </c>
      <c r="B747">
        <v>13.2301320496529</v>
      </c>
      <c r="C747">
        <f t="shared" si="11"/>
        <v>13.113629311843622</v>
      </c>
    </row>
    <row r="748" spans="1:3" x14ac:dyDescent="0.25">
      <c r="A748">
        <v>746.25300000001005</v>
      </c>
      <c r="B748">
        <v>13.2328076317532</v>
      </c>
      <c r="C748">
        <f t="shared" si="11"/>
        <v>13.115417701833787</v>
      </c>
    </row>
    <row r="749" spans="1:3" x14ac:dyDescent="0.25">
      <c r="A749">
        <v>747.25200000000996</v>
      </c>
      <c r="B749">
        <v>13.2354796392653</v>
      </c>
      <c r="C749">
        <f t="shared" si="11"/>
        <v>13.117202160791885</v>
      </c>
    </row>
    <row r="750" spans="1:3" x14ac:dyDescent="0.25">
      <c r="A750">
        <v>748.25100000000998</v>
      </c>
      <c r="B750">
        <v>13.238148081727701</v>
      </c>
      <c r="C750">
        <f t="shared" si="11"/>
        <v>13.118982701667685</v>
      </c>
    </row>
    <row r="751" spans="1:3" x14ac:dyDescent="0.25">
      <c r="A751">
        <v>749.25000000001</v>
      </c>
      <c r="B751">
        <v>13.240812968640901</v>
      </c>
      <c r="C751">
        <f t="shared" si="11"/>
        <v>13.120759337354119</v>
      </c>
    </row>
    <row r="752" spans="1:3" x14ac:dyDescent="0.25">
      <c r="A752">
        <v>750.24900000001003</v>
      </c>
      <c r="B752">
        <v>13.2434743094674</v>
      </c>
      <c r="C752">
        <f t="shared" si="11"/>
        <v>13.122532080687602</v>
      </c>
    </row>
    <row r="753" spans="1:3" x14ac:dyDescent="0.25">
      <c r="A753">
        <v>751.24800000001005</v>
      </c>
      <c r="B753">
        <v>13.246132113631999</v>
      </c>
      <c r="C753">
        <f t="shared" si="11"/>
        <v>13.124300944448336</v>
      </c>
    </row>
    <row r="754" spans="1:3" x14ac:dyDescent="0.25">
      <c r="A754">
        <v>752.24700000000996</v>
      </c>
      <c r="B754">
        <v>13.248786390522</v>
      </c>
      <c r="C754">
        <f t="shared" si="11"/>
        <v>13.126065941360617</v>
      </c>
    </row>
    <row r="755" spans="1:3" x14ac:dyDescent="0.25">
      <c r="A755">
        <v>753.24600000000999</v>
      </c>
      <c r="B755">
        <v>13.251437149487399</v>
      </c>
      <c r="C755">
        <f t="shared" si="11"/>
        <v>13.127827084093145</v>
      </c>
    </row>
    <row r="756" spans="1:3" x14ac:dyDescent="0.25">
      <c r="A756">
        <v>754.24500000001001</v>
      </c>
      <c r="B756">
        <v>13.254084399840901</v>
      </c>
      <c r="C756">
        <f t="shared" si="11"/>
        <v>13.129584385259326</v>
      </c>
    </row>
    <row r="757" spans="1:3" x14ac:dyDescent="0.25">
      <c r="A757">
        <v>755.24400000001003</v>
      </c>
      <c r="B757">
        <v>13.2567281508585</v>
      </c>
      <c r="C757">
        <f t="shared" si="11"/>
        <v>13.131337857417568</v>
      </c>
    </row>
    <row r="758" spans="1:3" x14ac:dyDescent="0.25">
      <c r="A758">
        <v>756.24300000001097</v>
      </c>
      <c r="B758">
        <v>13.2593684117794</v>
      </c>
      <c r="C758">
        <f t="shared" si="11"/>
        <v>13.13308751307159</v>
      </c>
    </row>
    <row r="759" spans="1:3" x14ac:dyDescent="0.25">
      <c r="A759">
        <v>757.24200000001099</v>
      </c>
      <c r="B759">
        <v>13.2620051918061</v>
      </c>
      <c r="C759">
        <f t="shared" si="11"/>
        <v>13.134833364670715</v>
      </c>
    </row>
    <row r="760" spans="1:3" x14ac:dyDescent="0.25">
      <c r="A760">
        <v>758.24100000001101</v>
      </c>
      <c r="B760">
        <v>13.264638500105001</v>
      </c>
      <c r="C760">
        <f t="shared" si="11"/>
        <v>13.136575424610157</v>
      </c>
    </row>
    <row r="761" spans="1:3" x14ac:dyDescent="0.25">
      <c r="A761">
        <v>759.24000000001104</v>
      </c>
      <c r="B761">
        <v>13.2672683458061</v>
      </c>
      <c r="C761">
        <f t="shared" si="11"/>
        <v>13.138313705231328</v>
      </c>
    </row>
    <row r="762" spans="1:3" x14ac:dyDescent="0.25">
      <c r="A762">
        <v>760.23900000001095</v>
      </c>
      <c r="B762">
        <v>13.2698947380036</v>
      </c>
      <c r="C762">
        <f t="shared" si="11"/>
        <v>13.140048218822127</v>
      </c>
    </row>
    <row r="763" spans="1:3" x14ac:dyDescent="0.25">
      <c r="A763">
        <v>761.23800000001097</v>
      </c>
      <c r="B763">
        <v>13.272517685755799</v>
      </c>
      <c r="C763">
        <f t="shared" si="11"/>
        <v>13.141778977617225</v>
      </c>
    </row>
    <row r="764" spans="1:3" x14ac:dyDescent="0.25">
      <c r="A764">
        <v>762.23700000001099</v>
      </c>
      <c r="B764">
        <v>13.2751371980856</v>
      </c>
      <c r="C764">
        <f t="shared" si="11"/>
        <v>13.14350599379835</v>
      </c>
    </row>
    <row r="765" spans="1:3" x14ac:dyDescent="0.25">
      <c r="A765">
        <v>763.23600000001102</v>
      </c>
      <c r="B765">
        <v>13.277753283980299</v>
      </c>
      <c r="C765">
        <f t="shared" si="11"/>
        <v>13.145229279494592</v>
      </c>
    </row>
    <row r="766" spans="1:3" x14ac:dyDescent="0.25">
      <c r="A766">
        <v>764.23500000001104</v>
      </c>
      <c r="B766">
        <v>13.2803659523919</v>
      </c>
      <c r="C766">
        <f t="shared" si="11"/>
        <v>13.146948846782657</v>
      </c>
    </row>
    <row r="767" spans="1:3" x14ac:dyDescent="0.25">
      <c r="A767">
        <v>765.23400000001095</v>
      </c>
      <c r="B767">
        <v>13.2829752122377</v>
      </c>
      <c r="C767">
        <f t="shared" si="11"/>
        <v>13.148664707687175</v>
      </c>
    </row>
    <row r="768" spans="1:3" x14ac:dyDescent="0.25">
      <c r="A768">
        <v>766.23300000001097</v>
      </c>
      <c r="B768">
        <v>13.2855810723999</v>
      </c>
      <c r="C768">
        <f t="shared" si="11"/>
        <v>13.150376874180974</v>
      </c>
    </row>
    <row r="769" spans="1:3" x14ac:dyDescent="0.25">
      <c r="A769">
        <v>767.232000000011</v>
      </c>
      <c r="B769">
        <v>13.288183541725999</v>
      </c>
      <c r="C769">
        <f t="shared" ref="C769:C832" si="12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769)-(-2.36103125921263/2.42960085935807)))+((-2.36103125921263*-0.828879719784527)/(2.46289676428951+(3.54727862739802--4.41955236994142)))))))+(3.54727862739802/2.22266169888719))/A769)/(-0.787533601358843-3.54727862739802)))--0.917912877063127)/-1.9919223647435))))+((-3.95888487010608/((A769*-1.9919223647435)/-0.36698073295644))+((2.42960085935807/2.46289676428951)/((2.22266169888719--4.41955236994142)-0.95229302070977))))</f>
        <v>13.152085358185348</v>
      </c>
    </row>
    <row r="770" spans="1:3" x14ac:dyDescent="0.25">
      <c r="A770">
        <v>768.23100000001102</v>
      </c>
      <c r="B770">
        <v>13.2907826290292</v>
      </c>
      <c r="C770">
        <f t="shared" si="12"/>
        <v>13.15379017157035</v>
      </c>
    </row>
    <row r="771" spans="1:3" x14ac:dyDescent="0.25">
      <c r="A771">
        <v>769.23000000001105</v>
      </c>
      <c r="B771">
        <v>13.293378343088101</v>
      </c>
      <c r="C771">
        <f t="shared" si="12"/>
        <v>13.155491326155056</v>
      </c>
    </row>
    <row r="772" spans="1:3" x14ac:dyDescent="0.25">
      <c r="A772">
        <v>770.22900000001096</v>
      </c>
      <c r="B772">
        <v>13.295970692647501</v>
      </c>
      <c r="C772">
        <f t="shared" si="12"/>
        <v>13.15718883370784</v>
      </c>
    </row>
    <row r="773" spans="1:3" x14ac:dyDescent="0.25">
      <c r="A773">
        <v>771.22800000001098</v>
      </c>
      <c r="B773">
        <v>13.298559686418001</v>
      </c>
      <c r="C773">
        <f t="shared" si="12"/>
        <v>13.158882705946652</v>
      </c>
    </row>
    <row r="774" spans="1:3" x14ac:dyDescent="0.25">
      <c r="A774">
        <v>772.227000000011</v>
      </c>
      <c r="B774">
        <v>13.3011453330765</v>
      </c>
      <c r="C774">
        <f t="shared" si="12"/>
        <v>13.160572954539282</v>
      </c>
    </row>
    <row r="775" spans="1:3" x14ac:dyDescent="0.25">
      <c r="A775">
        <v>773.22600000001103</v>
      </c>
      <c r="B775">
        <v>13.3037276412662</v>
      </c>
      <c r="C775">
        <f t="shared" si="12"/>
        <v>13.162259591103625</v>
      </c>
    </row>
    <row r="776" spans="1:3" x14ac:dyDescent="0.25">
      <c r="A776">
        <v>774.22500000001105</v>
      </c>
      <c r="B776">
        <v>13.3063066195971</v>
      </c>
      <c r="C776">
        <f t="shared" si="12"/>
        <v>13.163942627207959</v>
      </c>
    </row>
    <row r="777" spans="1:3" x14ac:dyDescent="0.25">
      <c r="A777">
        <v>775.22400000001096</v>
      </c>
      <c r="B777">
        <v>13.308882276645599</v>
      </c>
      <c r="C777">
        <f t="shared" si="12"/>
        <v>13.165622074371193</v>
      </c>
    </row>
    <row r="778" spans="1:3" x14ac:dyDescent="0.25">
      <c r="A778">
        <v>776.22300000001098</v>
      </c>
      <c r="B778">
        <v>13.311454620955301</v>
      </c>
      <c r="C778">
        <f t="shared" si="12"/>
        <v>13.167297944063156</v>
      </c>
    </row>
    <row r="779" spans="1:3" x14ac:dyDescent="0.25">
      <c r="A779">
        <v>777.22200000001101</v>
      </c>
      <c r="B779">
        <v>13.3140236610367</v>
      </c>
      <c r="C779">
        <f t="shared" si="12"/>
        <v>13.168970247704829</v>
      </c>
    </row>
    <row r="780" spans="1:3" x14ac:dyDescent="0.25">
      <c r="A780">
        <v>778.22100000001103</v>
      </c>
      <c r="B780">
        <v>13.316589405367701</v>
      </c>
      <c r="C780">
        <f t="shared" si="12"/>
        <v>13.17063899666862</v>
      </c>
    </row>
    <row r="781" spans="1:3" x14ac:dyDescent="0.25">
      <c r="A781">
        <v>779.22000000001105</v>
      </c>
      <c r="B781">
        <v>13.319151862393401</v>
      </c>
      <c r="C781">
        <f t="shared" si="12"/>
        <v>13.172304202278623</v>
      </c>
    </row>
    <row r="782" spans="1:3" x14ac:dyDescent="0.25">
      <c r="A782">
        <v>780.21900000001096</v>
      </c>
      <c r="B782">
        <v>13.321711040526701</v>
      </c>
      <c r="C782">
        <f t="shared" si="12"/>
        <v>13.173965875810868</v>
      </c>
    </row>
    <row r="783" spans="1:3" x14ac:dyDescent="0.25">
      <c r="A783">
        <v>781.21800000001099</v>
      </c>
      <c r="B783">
        <v>13.324266948148001</v>
      </c>
      <c r="C783">
        <f t="shared" si="12"/>
        <v>13.175624028493582</v>
      </c>
    </row>
    <row r="784" spans="1:3" x14ac:dyDescent="0.25">
      <c r="A784">
        <v>782.21700000001101</v>
      </c>
      <c r="B784">
        <v>13.326819593606</v>
      </c>
      <c r="C784">
        <f t="shared" si="12"/>
        <v>13.177278671507441</v>
      </c>
    </row>
    <row r="785" spans="1:3" x14ac:dyDescent="0.25">
      <c r="A785">
        <v>783.21600000001104</v>
      </c>
      <c r="B785">
        <v>13.329368985217</v>
      </c>
      <c r="C785">
        <f t="shared" si="12"/>
        <v>13.178929815985809</v>
      </c>
    </row>
    <row r="786" spans="1:3" x14ac:dyDescent="0.25">
      <c r="A786">
        <v>784.21500000001095</v>
      </c>
      <c r="B786">
        <v>13.3319151312659</v>
      </c>
      <c r="C786">
        <f t="shared" si="12"/>
        <v>13.180577473015017</v>
      </c>
    </row>
    <row r="787" spans="1:3" x14ac:dyDescent="0.25">
      <c r="A787">
        <v>785.21400000001097</v>
      </c>
      <c r="B787">
        <v>13.334458040005901</v>
      </c>
      <c r="C787">
        <f t="shared" si="12"/>
        <v>13.182221653634572</v>
      </c>
    </row>
    <row r="788" spans="1:3" x14ac:dyDescent="0.25">
      <c r="A788">
        <v>786.21300000001099</v>
      </c>
      <c r="B788">
        <v>13.3369977196586</v>
      </c>
      <c r="C788">
        <f t="shared" si="12"/>
        <v>13.183862368837449</v>
      </c>
    </row>
    <row r="789" spans="1:3" x14ac:dyDescent="0.25">
      <c r="A789">
        <v>787.21200000001102</v>
      </c>
      <c r="B789">
        <v>13.339534178414601</v>
      </c>
      <c r="C789">
        <f t="shared" si="12"/>
        <v>13.185499629570291</v>
      </c>
    </row>
    <row r="790" spans="1:3" x14ac:dyDescent="0.25">
      <c r="A790">
        <v>788.21100000001104</v>
      </c>
      <c r="B790">
        <v>13.3420674244331</v>
      </c>
      <c r="C790">
        <f t="shared" si="12"/>
        <v>13.187133446733684</v>
      </c>
    </row>
    <row r="791" spans="1:3" x14ac:dyDescent="0.25">
      <c r="A791">
        <v>789.21000000001095</v>
      </c>
      <c r="B791">
        <v>13.344597465842501</v>
      </c>
      <c r="C791">
        <f t="shared" si="12"/>
        <v>13.188763831182381</v>
      </c>
    </row>
    <row r="792" spans="1:3" x14ac:dyDescent="0.25">
      <c r="A792">
        <v>790.20900000001097</v>
      </c>
      <c r="B792">
        <v>13.3471243107404</v>
      </c>
      <c r="C792">
        <f t="shared" si="12"/>
        <v>13.190390793725568</v>
      </c>
    </row>
    <row r="793" spans="1:3" x14ac:dyDescent="0.25">
      <c r="A793">
        <v>791.208000000011</v>
      </c>
      <c r="B793">
        <v>13.349647967193601</v>
      </c>
      <c r="C793">
        <f t="shared" si="12"/>
        <v>13.192014345127069</v>
      </c>
    </row>
    <row r="794" spans="1:3" x14ac:dyDescent="0.25">
      <c r="A794">
        <v>792.20700000001102</v>
      </c>
      <c r="B794">
        <v>13.3521684432386</v>
      </c>
      <c r="C794">
        <f t="shared" si="12"/>
        <v>13.193634496105602</v>
      </c>
    </row>
    <row r="795" spans="1:3" x14ac:dyDescent="0.25">
      <c r="A795">
        <v>793.20600000001104</v>
      </c>
      <c r="B795">
        <v>13.354685746881399</v>
      </c>
      <c r="C795">
        <f t="shared" si="12"/>
        <v>13.19525125733502</v>
      </c>
    </row>
    <row r="796" spans="1:3" x14ac:dyDescent="0.25">
      <c r="A796">
        <v>794.20500000001095</v>
      </c>
      <c r="B796">
        <v>13.3571998860979</v>
      </c>
      <c r="C796">
        <f t="shared" si="12"/>
        <v>13.19686463944454</v>
      </c>
    </row>
    <row r="797" spans="1:3" x14ac:dyDescent="0.25">
      <c r="A797">
        <v>795.20400000001098</v>
      </c>
      <c r="B797">
        <v>13.359710868833901</v>
      </c>
      <c r="C797">
        <f t="shared" si="12"/>
        <v>13.198474653018964</v>
      </c>
    </row>
    <row r="798" spans="1:3" x14ac:dyDescent="0.25">
      <c r="A798">
        <v>796.203000000011</v>
      </c>
      <c r="B798">
        <v>13.362218703005301</v>
      </c>
      <c r="C798">
        <f t="shared" si="12"/>
        <v>13.200081308598934</v>
      </c>
    </row>
    <row r="799" spans="1:3" x14ac:dyDescent="0.25">
      <c r="A799">
        <v>797.20200000001103</v>
      </c>
      <c r="B799">
        <v>13.364723396498301</v>
      </c>
      <c r="C799">
        <f t="shared" si="12"/>
        <v>13.201684616681144</v>
      </c>
    </row>
    <row r="800" spans="1:3" x14ac:dyDescent="0.25">
      <c r="A800">
        <v>798.20100000001196</v>
      </c>
      <c r="B800">
        <v>13.367224957169601</v>
      </c>
      <c r="C800">
        <f t="shared" si="12"/>
        <v>13.203284587718578</v>
      </c>
    </row>
    <row r="801" spans="1:3" x14ac:dyDescent="0.25">
      <c r="A801">
        <v>799.20000000001198</v>
      </c>
      <c r="B801">
        <v>13.3697233928463</v>
      </c>
      <c r="C801">
        <f t="shared" si="12"/>
        <v>13.204881232120732</v>
      </c>
    </row>
    <row r="802" spans="1:3" x14ac:dyDescent="0.25">
      <c r="A802">
        <v>800.19900000001201</v>
      </c>
      <c r="B802">
        <v>13.3722187113261</v>
      </c>
      <c r="C802">
        <f t="shared" si="12"/>
        <v>13.20647456025384</v>
      </c>
    </row>
    <row r="803" spans="1:3" x14ac:dyDescent="0.25">
      <c r="A803">
        <v>801.19800000001203</v>
      </c>
      <c r="B803">
        <v>13.374710920378</v>
      </c>
      <c r="C803">
        <f t="shared" si="12"/>
        <v>13.208064582441111</v>
      </c>
    </row>
    <row r="804" spans="1:3" x14ac:dyDescent="0.25">
      <c r="A804">
        <v>802.19700000001205</v>
      </c>
      <c r="B804">
        <v>13.3772000277414</v>
      </c>
      <c r="C804">
        <f t="shared" si="12"/>
        <v>13.209651308962925</v>
      </c>
    </row>
    <row r="805" spans="1:3" x14ac:dyDescent="0.25">
      <c r="A805">
        <v>803.19600000001196</v>
      </c>
      <c r="B805">
        <v>13.3796860411274</v>
      </c>
      <c r="C805">
        <f t="shared" si="12"/>
        <v>13.211234750057089</v>
      </c>
    </row>
    <row r="806" spans="1:3" x14ac:dyDescent="0.25">
      <c r="A806">
        <v>804.19500000001199</v>
      </c>
      <c r="B806">
        <v>13.382168968218</v>
      </c>
      <c r="C806">
        <f t="shared" si="12"/>
        <v>13.212814915919031</v>
      </c>
    </row>
    <row r="807" spans="1:3" x14ac:dyDescent="0.25">
      <c r="A807">
        <v>805.19400000001201</v>
      </c>
      <c r="B807">
        <v>13.384648816666701</v>
      </c>
      <c r="C807">
        <f t="shared" si="12"/>
        <v>13.214391816702028</v>
      </c>
    </row>
    <row r="808" spans="1:3" x14ac:dyDescent="0.25">
      <c r="A808">
        <v>806.19300000001203</v>
      </c>
      <c r="B808">
        <v>13.3871255940987</v>
      </c>
      <c r="C808">
        <f t="shared" si="12"/>
        <v>13.215965462517429</v>
      </c>
    </row>
    <row r="809" spans="1:3" x14ac:dyDescent="0.25">
      <c r="A809">
        <v>807.19200000001194</v>
      </c>
      <c r="B809">
        <v>13.3895993081108</v>
      </c>
      <c r="C809">
        <f t="shared" si="12"/>
        <v>13.217535863434861</v>
      </c>
    </row>
    <row r="810" spans="1:3" x14ac:dyDescent="0.25">
      <c r="A810">
        <v>808.19100000001197</v>
      </c>
      <c r="B810">
        <v>13.3920699662717</v>
      </c>
      <c r="C810">
        <f t="shared" si="12"/>
        <v>13.219103029482453</v>
      </c>
    </row>
    <row r="811" spans="1:3" x14ac:dyDescent="0.25">
      <c r="A811">
        <v>809.19000000001199</v>
      </c>
      <c r="B811">
        <v>13.3945375761219</v>
      </c>
      <c r="C811">
        <f t="shared" si="12"/>
        <v>13.22066697064704</v>
      </c>
    </row>
    <row r="812" spans="1:3" x14ac:dyDescent="0.25">
      <c r="A812">
        <v>810.18900000001202</v>
      </c>
      <c r="B812">
        <v>13.397002145174399</v>
      </c>
      <c r="C812">
        <f t="shared" si="12"/>
        <v>13.222227696874382</v>
      </c>
    </row>
    <row r="813" spans="1:3" x14ac:dyDescent="0.25">
      <c r="A813">
        <v>811.18800000001204</v>
      </c>
      <c r="B813">
        <v>13.399463680914</v>
      </c>
      <c r="C813">
        <f t="shared" si="12"/>
        <v>13.22378521806939</v>
      </c>
    </row>
    <row r="814" spans="1:3" x14ac:dyDescent="0.25">
      <c r="A814">
        <v>812.18700000001195</v>
      </c>
      <c r="B814">
        <v>13.401922190798301</v>
      </c>
      <c r="C814">
        <f t="shared" si="12"/>
        <v>13.225339544096292</v>
      </c>
    </row>
    <row r="815" spans="1:3" x14ac:dyDescent="0.25">
      <c r="A815">
        <v>813.18600000001197</v>
      </c>
      <c r="B815">
        <v>13.4043776822572</v>
      </c>
      <c r="C815">
        <f t="shared" si="12"/>
        <v>13.226890684778892</v>
      </c>
    </row>
    <row r="816" spans="1:3" x14ac:dyDescent="0.25">
      <c r="A816">
        <v>814.185000000012</v>
      </c>
      <c r="B816">
        <v>13.4068301626933</v>
      </c>
      <c r="C816">
        <f t="shared" si="12"/>
        <v>13.228438649900749</v>
      </c>
    </row>
    <row r="817" spans="1:3" x14ac:dyDescent="0.25">
      <c r="A817">
        <v>815.18400000001202</v>
      </c>
      <c r="B817">
        <v>13.4092796394822</v>
      </c>
      <c r="C817">
        <f t="shared" si="12"/>
        <v>13.229983449205378</v>
      </c>
    </row>
    <row r="818" spans="1:3" x14ac:dyDescent="0.25">
      <c r="A818">
        <v>816.18300000001204</v>
      </c>
      <c r="B818">
        <v>13.411726119972</v>
      </c>
      <c r="C818">
        <f t="shared" si="12"/>
        <v>13.231525092396479</v>
      </c>
    </row>
    <row r="819" spans="1:3" x14ac:dyDescent="0.25">
      <c r="A819">
        <v>817.18200000001195</v>
      </c>
      <c r="B819">
        <v>13.414169611484301</v>
      </c>
      <c r="C819">
        <f t="shared" si="12"/>
        <v>13.233063589138117</v>
      </c>
    </row>
    <row r="820" spans="1:3" x14ac:dyDescent="0.25">
      <c r="A820">
        <v>818.18100000001198</v>
      </c>
      <c r="B820">
        <v>13.4166101213138</v>
      </c>
      <c r="C820">
        <f t="shared" si="12"/>
        <v>13.23459894905494</v>
      </c>
    </row>
    <row r="821" spans="1:3" x14ac:dyDescent="0.25">
      <c r="A821">
        <v>819.180000000012</v>
      </c>
      <c r="B821">
        <v>13.419047656728299</v>
      </c>
      <c r="C821">
        <f t="shared" si="12"/>
        <v>13.236131181732365</v>
      </c>
    </row>
    <row r="822" spans="1:3" x14ac:dyDescent="0.25">
      <c r="A822">
        <v>820.17900000001202</v>
      </c>
      <c r="B822">
        <v>13.4214822249692</v>
      </c>
      <c r="C822">
        <f t="shared" si="12"/>
        <v>13.237660296716792</v>
      </c>
    </row>
    <row r="823" spans="1:3" x14ac:dyDescent="0.25">
      <c r="A823">
        <v>821.17800000001205</v>
      </c>
      <c r="B823">
        <v>13.423913833251699</v>
      </c>
      <c r="C823">
        <f t="shared" si="12"/>
        <v>13.239186303515792</v>
      </c>
    </row>
    <row r="824" spans="1:3" x14ac:dyDescent="0.25">
      <c r="A824">
        <v>822.17700000001196</v>
      </c>
      <c r="B824">
        <v>13.4263424887644</v>
      </c>
      <c r="C824">
        <f t="shared" si="12"/>
        <v>13.240709211598316</v>
      </c>
    </row>
    <row r="825" spans="1:3" x14ac:dyDescent="0.25">
      <c r="A825">
        <v>823.17600000001198</v>
      </c>
      <c r="B825">
        <v>13.4287681986698</v>
      </c>
      <c r="C825">
        <f t="shared" si="12"/>
        <v>13.242229030394878</v>
      </c>
    </row>
    <row r="826" spans="1:3" x14ac:dyDescent="0.25">
      <c r="A826">
        <v>824.17500000001201</v>
      </c>
      <c r="B826">
        <v>13.431190970104501</v>
      </c>
      <c r="C826">
        <f t="shared" si="12"/>
        <v>13.243745769297757</v>
      </c>
    </row>
    <row r="827" spans="1:3" x14ac:dyDescent="0.25">
      <c r="A827">
        <v>825.17400000001203</v>
      </c>
      <c r="B827">
        <v>13.4336108101792</v>
      </c>
      <c r="C827">
        <f t="shared" si="12"/>
        <v>13.245259437661186</v>
      </c>
    </row>
    <row r="828" spans="1:3" x14ac:dyDescent="0.25">
      <c r="A828">
        <v>826.17300000001205</v>
      </c>
      <c r="B828">
        <v>13.4360277259787</v>
      </c>
      <c r="C828">
        <f t="shared" si="12"/>
        <v>13.246770044801551</v>
      </c>
    </row>
    <row r="829" spans="1:3" x14ac:dyDescent="0.25">
      <c r="A829">
        <v>827.17200000001196</v>
      </c>
      <c r="B829">
        <v>13.4384417245621</v>
      </c>
      <c r="C829">
        <f t="shared" si="12"/>
        <v>13.248277599997575</v>
      </c>
    </row>
    <row r="830" spans="1:3" x14ac:dyDescent="0.25">
      <c r="A830">
        <v>828.17100000001199</v>
      </c>
      <c r="B830">
        <v>13.4408528129633</v>
      </c>
      <c r="C830">
        <f t="shared" si="12"/>
        <v>13.249782112490523</v>
      </c>
    </row>
    <row r="831" spans="1:3" x14ac:dyDescent="0.25">
      <c r="A831">
        <v>829.17000000001201</v>
      </c>
      <c r="B831">
        <v>13.443260998190301</v>
      </c>
      <c r="C831">
        <f t="shared" si="12"/>
        <v>13.251283591484365</v>
      </c>
    </row>
    <row r="832" spans="1:3" x14ac:dyDescent="0.25">
      <c r="A832">
        <v>830.16900000001203</v>
      </c>
      <c r="B832">
        <v>13.445666287226199</v>
      </c>
      <c r="C832">
        <f t="shared" si="12"/>
        <v>13.252782046145985</v>
      </c>
    </row>
    <row r="833" spans="1:3" x14ac:dyDescent="0.25">
      <c r="A833">
        <v>831.16800000001194</v>
      </c>
      <c r="B833">
        <v>13.448068687028799</v>
      </c>
      <c r="C833">
        <f t="shared" ref="C833:C896" si="13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833)-(-2.36103125921263/2.42960085935807)))+((-2.36103125921263*-0.828879719784527)/(2.46289676428951+(3.54727862739802--4.41955236994142)))))))+(3.54727862739802/2.22266169888719))/A833)/(-0.787533601358843-3.54727862739802)))--0.917912877063127)/-1.9919223647435))))+((-3.95888487010608/((A833*-1.9919223647435)/-0.36698073295644))+((2.42960085935807/2.46289676428951)/((2.22266169888719--4.41955236994142)-0.95229302070977))))</f>
        <v>13.254277485605364</v>
      </c>
    </row>
    <row r="834" spans="1:3" x14ac:dyDescent="0.25">
      <c r="A834">
        <v>832.16700000001197</v>
      </c>
      <c r="B834">
        <v>13.4504682045309</v>
      </c>
      <c r="C834">
        <f t="shared" si="13"/>
        <v>13.255769918955757</v>
      </c>
    </row>
    <row r="835" spans="1:3" x14ac:dyDescent="0.25">
      <c r="A835">
        <v>833.16600000001199</v>
      </c>
      <c r="B835">
        <v>13.452864846640299</v>
      </c>
      <c r="C835">
        <f t="shared" si="13"/>
        <v>13.257259355253899</v>
      </c>
    </row>
    <row r="836" spans="1:3" x14ac:dyDescent="0.25">
      <c r="A836">
        <v>834.16500000001201</v>
      </c>
      <c r="B836">
        <v>13.45525862024</v>
      </c>
      <c r="C836">
        <f t="shared" si="13"/>
        <v>13.258745803520148</v>
      </c>
    </row>
    <row r="837" spans="1:3" x14ac:dyDescent="0.25">
      <c r="A837">
        <v>835.16400000001204</v>
      </c>
      <c r="B837">
        <v>13.457649532188499</v>
      </c>
      <c r="C837">
        <f t="shared" si="13"/>
        <v>13.260229272738712</v>
      </c>
    </row>
    <row r="838" spans="1:3" x14ac:dyDescent="0.25">
      <c r="A838">
        <v>836.16300000001195</v>
      </c>
      <c r="B838">
        <v>13.4600375893194</v>
      </c>
      <c r="C838">
        <f t="shared" si="13"/>
        <v>13.261709771857806</v>
      </c>
    </row>
    <row r="839" spans="1:3" x14ac:dyDescent="0.25">
      <c r="A839">
        <v>837.16200000001197</v>
      </c>
      <c r="B839">
        <v>13.4624227984422</v>
      </c>
      <c r="C839">
        <f t="shared" si="13"/>
        <v>13.263187309789828</v>
      </c>
    </row>
    <row r="840" spans="1:3" x14ac:dyDescent="0.25">
      <c r="A840">
        <v>838.161000000012</v>
      </c>
      <c r="B840">
        <v>13.464805166341799</v>
      </c>
      <c r="C840">
        <f t="shared" si="13"/>
        <v>13.264661895411555</v>
      </c>
    </row>
    <row r="841" spans="1:3" x14ac:dyDescent="0.25">
      <c r="A841">
        <v>839.16000000001202</v>
      </c>
      <c r="B841">
        <v>13.4671846997791</v>
      </c>
      <c r="C841">
        <f t="shared" si="13"/>
        <v>13.266133537564311</v>
      </c>
    </row>
    <row r="842" spans="1:3" x14ac:dyDescent="0.25">
      <c r="A842">
        <v>840.15900000001295</v>
      </c>
      <c r="B842">
        <v>13.4695614054906</v>
      </c>
      <c r="C842">
        <f t="shared" si="13"/>
        <v>13.26760224505415</v>
      </c>
    </row>
    <row r="843" spans="1:3" x14ac:dyDescent="0.25">
      <c r="A843">
        <v>841.15800000001298</v>
      </c>
      <c r="B843">
        <v>13.471935290189201</v>
      </c>
      <c r="C843">
        <f t="shared" si="13"/>
        <v>13.269068026652011</v>
      </c>
    </row>
    <row r="844" spans="1:3" x14ac:dyDescent="0.25">
      <c r="A844">
        <v>842.157000000013</v>
      </c>
      <c r="B844">
        <v>13.474306360563601</v>
      </c>
      <c r="C844">
        <f t="shared" si="13"/>
        <v>13.270530891093923</v>
      </c>
    </row>
    <row r="845" spans="1:3" x14ac:dyDescent="0.25">
      <c r="A845">
        <v>843.15600000001302</v>
      </c>
      <c r="B845">
        <v>13.4766746232789</v>
      </c>
      <c r="C845">
        <f t="shared" si="13"/>
        <v>13.271990847081156</v>
      </c>
    </row>
    <row r="846" spans="1:3" x14ac:dyDescent="0.25">
      <c r="A846">
        <v>844.15500000001305</v>
      </c>
      <c r="B846">
        <v>13.4790400849765</v>
      </c>
      <c r="C846">
        <f t="shared" si="13"/>
        <v>13.273447903280411</v>
      </c>
    </row>
    <row r="847" spans="1:3" x14ac:dyDescent="0.25">
      <c r="A847">
        <v>845.15400000001296</v>
      </c>
      <c r="B847">
        <v>13.481402752274301</v>
      </c>
      <c r="C847">
        <f t="shared" si="13"/>
        <v>13.274902068323977</v>
      </c>
    </row>
    <row r="848" spans="1:3" x14ac:dyDescent="0.25">
      <c r="A848">
        <v>846.15300000001298</v>
      </c>
      <c r="B848">
        <v>13.4837626317666</v>
      </c>
      <c r="C848">
        <f t="shared" si="13"/>
        <v>13.276353350809906</v>
      </c>
    </row>
    <row r="849" spans="1:3" x14ac:dyDescent="0.25">
      <c r="A849">
        <v>847.152000000013</v>
      </c>
      <c r="B849">
        <v>13.4861197300248</v>
      </c>
      <c r="C849">
        <f t="shared" si="13"/>
        <v>13.277801759302186</v>
      </c>
    </row>
    <row r="850" spans="1:3" x14ac:dyDescent="0.25">
      <c r="A850">
        <v>848.15100000001303</v>
      </c>
      <c r="B850">
        <v>13.488474053596599</v>
      </c>
      <c r="C850">
        <f t="shared" si="13"/>
        <v>13.279247302330907</v>
      </c>
    </row>
    <row r="851" spans="1:3" x14ac:dyDescent="0.25">
      <c r="A851">
        <v>849.15000000001305</v>
      </c>
      <c r="B851">
        <v>13.490825609007</v>
      </c>
      <c r="C851">
        <f t="shared" si="13"/>
        <v>13.28068998839243</v>
      </c>
    </row>
    <row r="852" spans="1:3" x14ac:dyDescent="0.25">
      <c r="A852">
        <v>850.14900000001296</v>
      </c>
      <c r="B852">
        <v>13.493174402757701</v>
      </c>
      <c r="C852">
        <f t="shared" si="13"/>
        <v>13.282129825949552</v>
      </c>
    </row>
    <row r="853" spans="1:3" x14ac:dyDescent="0.25">
      <c r="A853">
        <v>851.14800000001298</v>
      </c>
      <c r="B853">
        <v>13.495520441327701</v>
      </c>
      <c r="C853">
        <f t="shared" si="13"/>
        <v>13.28356682343167</v>
      </c>
    </row>
    <row r="854" spans="1:3" x14ac:dyDescent="0.25">
      <c r="A854">
        <v>852.14700000001301</v>
      </c>
      <c r="B854">
        <v>13.497863731173201</v>
      </c>
      <c r="C854">
        <f t="shared" si="13"/>
        <v>13.28500098923495</v>
      </c>
    </row>
    <row r="855" spans="1:3" x14ac:dyDescent="0.25">
      <c r="A855">
        <v>853.14600000001303</v>
      </c>
      <c r="B855">
        <v>13.5002042787278</v>
      </c>
      <c r="C855">
        <f t="shared" si="13"/>
        <v>13.286432331722491</v>
      </c>
    </row>
    <row r="856" spans="1:3" x14ac:dyDescent="0.25">
      <c r="A856">
        <v>854.14500000001306</v>
      </c>
      <c r="B856">
        <v>13.502542090402301</v>
      </c>
      <c r="C856">
        <f t="shared" si="13"/>
        <v>13.287860859224478</v>
      </c>
    </row>
    <row r="857" spans="1:3" x14ac:dyDescent="0.25">
      <c r="A857">
        <v>855.14400000001297</v>
      </c>
      <c r="B857">
        <v>13.504877172585401</v>
      </c>
      <c r="C857">
        <f t="shared" si="13"/>
        <v>13.289286580038361</v>
      </c>
    </row>
    <row r="858" spans="1:3" x14ac:dyDescent="0.25">
      <c r="A858">
        <v>856.14300000001299</v>
      </c>
      <c r="B858">
        <v>13.507209531642999</v>
      </c>
      <c r="C858">
        <f t="shared" si="13"/>
        <v>13.290709502428996</v>
      </c>
    </row>
    <row r="859" spans="1:3" x14ac:dyDescent="0.25">
      <c r="A859">
        <v>857.14200000001301</v>
      </c>
      <c r="B859">
        <v>13.5095391739193</v>
      </c>
      <c r="C859">
        <f t="shared" si="13"/>
        <v>13.29212963462882</v>
      </c>
    </row>
    <row r="860" spans="1:3" x14ac:dyDescent="0.25">
      <c r="A860">
        <v>858.14100000001304</v>
      </c>
      <c r="B860">
        <v>13.5118661057359</v>
      </c>
      <c r="C860">
        <f t="shared" si="13"/>
        <v>13.293546984838002</v>
      </c>
    </row>
    <row r="861" spans="1:3" x14ac:dyDescent="0.25">
      <c r="A861">
        <v>859.14000000001295</v>
      </c>
      <c r="B861">
        <v>13.5141903333925</v>
      </c>
      <c r="C861">
        <f t="shared" si="13"/>
        <v>13.294961561224603</v>
      </c>
    </row>
    <row r="862" spans="1:3" x14ac:dyDescent="0.25">
      <c r="A862">
        <v>860.13900000001297</v>
      </c>
      <c r="B862">
        <v>13.516511863167</v>
      </c>
      <c r="C862">
        <f t="shared" si="13"/>
        <v>13.296373371924743</v>
      </c>
    </row>
    <row r="863" spans="1:3" x14ac:dyDescent="0.25">
      <c r="A863">
        <v>861.13800000001299</v>
      </c>
      <c r="B863">
        <v>13.518830701315199</v>
      </c>
      <c r="C863">
        <f t="shared" si="13"/>
        <v>13.297782425042728</v>
      </c>
    </row>
    <row r="864" spans="1:3" x14ac:dyDescent="0.25">
      <c r="A864">
        <v>862.13700000001302</v>
      </c>
      <c r="B864">
        <v>13.5211468540715</v>
      </c>
      <c r="C864">
        <f t="shared" si="13"/>
        <v>13.299188728651243</v>
      </c>
    </row>
    <row r="865" spans="1:3" x14ac:dyDescent="0.25">
      <c r="A865">
        <v>863.13600000001304</v>
      </c>
      <c r="B865">
        <v>13.523460327648399</v>
      </c>
      <c r="C865">
        <f t="shared" si="13"/>
        <v>13.300592290791478</v>
      </c>
    </row>
    <row r="866" spans="1:3" x14ac:dyDescent="0.25">
      <c r="A866">
        <v>864.13500000001295</v>
      </c>
      <c r="B866">
        <v>13.525771128237</v>
      </c>
      <c r="C866">
        <f t="shared" si="13"/>
        <v>13.301993119473297</v>
      </c>
    </row>
    <row r="867" spans="1:3" x14ac:dyDescent="0.25">
      <c r="A867">
        <v>865.13400000001297</v>
      </c>
      <c r="B867">
        <v>13.5280792620068</v>
      </c>
      <c r="C867">
        <f t="shared" si="13"/>
        <v>13.303391222675376</v>
      </c>
    </row>
    <row r="868" spans="1:3" x14ac:dyDescent="0.25">
      <c r="A868">
        <v>866.133000000013</v>
      </c>
      <c r="B868">
        <v>13.5303847351061</v>
      </c>
      <c r="C868">
        <f t="shared" si="13"/>
        <v>13.304786608345379</v>
      </c>
    </row>
    <row r="869" spans="1:3" x14ac:dyDescent="0.25">
      <c r="A869">
        <v>867.13200000001302</v>
      </c>
      <c r="B869">
        <v>13.532687553662001</v>
      </c>
      <c r="C869">
        <f t="shared" si="13"/>
        <v>13.306179284400081</v>
      </c>
    </row>
    <row r="870" spans="1:3" x14ac:dyDescent="0.25">
      <c r="A870">
        <v>868.13100000001305</v>
      </c>
      <c r="B870">
        <v>13.5349877237805</v>
      </c>
      <c r="C870">
        <f t="shared" si="13"/>
        <v>13.307569258725527</v>
      </c>
    </row>
    <row r="871" spans="1:3" x14ac:dyDescent="0.25">
      <c r="A871">
        <v>869.13000000001296</v>
      </c>
      <c r="B871">
        <v>13.537285251546299</v>
      </c>
      <c r="C871">
        <f t="shared" si="13"/>
        <v>13.30895653917719</v>
      </c>
    </row>
    <row r="872" spans="1:3" x14ac:dyDescent="0.25">
      <c r="A872">
        <v>870.12900000001298</v>
      </c>
      <c r="B872">
        <v>13.539580143023301</v>
      </c>
      <c r="C872">
        <f t="shared" si="13"/>
        <v>13.31034113358012</v>
      </c>
    </row>
    <row r="873" spans="1:3" x14ac:dyDescent="0.25">
      <c r="A873">
        <v>871.128000000013</v>
      </c>
      <c r="B873">
        <v>13.541872404254701</v>
      </c>
      <c r="C873">
        <f t="shared" si="13"/>
        <v>13.311723049729071</v>
      </c>
    </row>
    <row r="874" spans="1:3" x14ac:dyDescent="0.25">
      <c r="A874">
        <v>872.12700000001303</v>
      </c>
      <c r="B874">
        <v>13.5441620412627</v>
      </c>
      <c r="C874">
        <f t="shared" si="13"/>
        <v>13.313102295388671</v>
      </c>
    </row>
    <row r="875" spans="1:3" x14ac:dyDescent="0.25">
      <c r="A875">
        <v>873.12600000001305</v>
      </c>
      <c r="B875">
        <v>13.546449060049</v>
      </c>
      <c r="C875">
        <f t="shared" si="13"/>
        <v>13.314478878293549</v>
      </c>
    </row>
    <row r="876" spans="1:3" x14ac:dyDescent="0.25">
      <c r="A876">
        <v>874.12500000001296</v>
      </c>
      <c r="B876">
        <v>13.548733466594699</v>
      </c>
      <c r="C876">
        <f t="shared" si="13"/>
        <v>13.315852806148497</v>
      </c>
    </row>
    <row r="877" spans="1:3" x14ac:dyDescent="0.25">
      <c r="A877">
        <v>875.12400000001298</v>
      </c>
      <c r="B877">
        <v>13.5510152668604</v>
      </c>
      <c r="C877">
        <f t="shared" si="13"/>
        <v>13.317224086628588</v>
      </c>
    </row>
    <row r="878" spans="1:3" x14ac:dyDescent="0.25">
      <c r="A878">
        <v>876.12300000001301</v>
      </c>
      <c r="B878">
        <v>13.5532944667863</v>
      </c>
      <c r="C878">
        <f t="shared" si="13"/>
        <v>13.318592727379361</v>
      </c>
    </row>
    <row r="879" spans="1:3" x14ac:dyDescent="0.25">
      <c r="A879">
        <v>877.12200000001303</v>
      </c>
      <c r="B879">
        <v>13.555571072292301</v>
      </c>
      <c r="C879">
        <f t="shared" si="13"/>
        <v>13.319958736016916</v>
      </c>
    </row>
    <row r="880" spans="1:3" x14ac:dyDescent="0.25">
      <c r="A880">
        <v>878.12100000001305</v>
      </c>
      <c r="B880">
        <v>13.557845089278301</v>
      </c>
      <c r="C880">
        <f t="shared" si="13"/>
        <v>13.321322120128087</v>
      </c>
    </row>
    <row r="881" spans="1:3" x14ac:dyDescent="0.25">
      <c r="A881">
        <v>879.12000000001296</v>
      </c>
      <c r="B881">
        <v>13.560116523623901</v>
      </c>
      <c r="C881">
        <f t="shared" si="13"/>
        <v>13.322682887270576</v>
      </c>
    </row>
    <row r="882" spans="1:3" x14ac:dyDescent="0.25">
      <c r="A882">
        <v>880.11900000001299</v>
      </c>
      <c r="B882">
        <v>13.562385381188699</v>
      </c>
      <c r="C882">
        <f t="shared" si="13"/>
        <v>13.324041044973079</v>
      </c>
    </row>
    <row r="883" spans="1:3" x14ac:dyDescent="0.25">
      <c r="A883">
        <v>881.11800000001301</v>
      </c>
      <c r="B883">
        <v>13.564651667812401</v>
      </c>
      <c r="C883">
        <f t="shared" si="13"/>
        <v>13.325396600735441</v>
      </c>
    </row>
    <row r="884" spans="1:3" x14ac:dyDescent="0.25">
      <c r="A884">
        <v>882.11700000001395</v>
      </c>
      <c r="B884">
        <v>13.566915389315</v>
      </c>
      <c r="C884">
        <f t="shared" si="13"/>
        <v>13.326749562028798</v>
      </c>
    </row>
    <row r="885" spans="1:3" x14ac:dyDescent="0.25">
      <c r="A885">
        <v>883.11600000001397</v>
      </c>
      <c r="B885">
        <v>13.569176551496501</v>
      </c>
      <c r="C885">
        <f t="shared" si="13"/>
        <v>13.328099936295686</v>
      </c>
    </row>
    <row r="886" spans="1:3" x14ac:dyDescent="0.25">
      <c r="A886">
        <v>884.11500000001399</v>
      </c>
      <c r="B886">
        <v>13.5714351601376</v>
      </c>
      <c r="C886">
        <f t="shared" si="13"/>
        <v>13.329447730950214</v>
      </c>
    </row>
    <row r="887" spans="1:3" x14ac:dyDescent="0.25">
      <c r="A887">
        <v>885.11400000001402</v>
      </c>
      <c r="B887">
        <v>13.5736912209992</v>
      </c>
      <c r="C887">
        <f t="shared" si="13"/>
        <v>13.330792953378173</v>
      </c>
    </row>
    <row r="888" spans="1:3" x14ac:dyDescent="0.25">
      <c r="A888">
        <v>886.11300000001404</v>
      </c>
      <c r="B888">
        <v>13.575944739822599</v>
      </c>
      <c r="C888">
        <f t="shared" si="13"/>
        <v>13.332135610937184</v>
      </c>
    </row>
    <row r="889" spans="1:3" x14ac:dyDescent="0.25">
      <c r="A889">
        <v>887.11200000001395</v>
      </c>
      <c r="B889">
        <v>13.578195722330101</v>
      </c>
      <c r="C889">
        <f t="shared" si="13"/>
        <v>13.333475710956829</v>
      </c>
    </row>
    <row r="890" spans="1:3" x14ac:dyDescent="0.25">
      <c r="A890">
        <v>888.11100000001397</v>
      </c>
      <c r="B890">
        <v>13.5804441742244</v>
      </c>
      <c r="C890">
        <f t="shared" si="13"/>
        <v>13.33481326073878</v>
      </c>
    </row>
    <row r="891" spans="1:3" x14ac:dyDescent="0.25">
      <c r="A891">
        <v>889.110000000014</v>
      </c>
      <c r="B891">
        <v>13.582690101189</v>
      </c>
      <c r="C891">
        <f t="shared" si="13"/>
        <v>13.33614826755694</v>
      </c>
    </row>
    <row r="892" spans="1:3" x14ac:dyDescent="0.25">
      <c r="A892">
        <v>890.10900000001402</v>
      </c>
      <c r="B892">
        <v>13.584933508888399</v>
      </c>
      <c r="C892">
        <f t="shared" si="13"/>
        <v>13.337480738657572</v>
      </c>
    </row>
    <row r="893" spans="1:3" x14ac:dyDescent="0.25">
      <c r="A893">
        <v>891.10800000001404</v>
      </c>
      <c r="B893">
        <v>13.587174402968101</v>
      </c>
      <c r="C893">
        <f t="shared" si="13"/>
        <v>13.338810681259424</v>
      </c>
    </row>
    <row r="894" spans="1:3" x14ac:dyDescent="0.25">
      <c r="A894">
        <v>892.10700000001395</v>
      </c>
      <c r="B894">
        <v>13.5894127890544</v>
      </c>
      <c r="C894">
        <f t="shared" si="13"/>
        <v>13.340138102553867</v>
      </c>
    </row>
    <row r="895" spans="1:3" x14ac:dyDescent="0.25">
      <c r="A895">
        <v>893.10600000001398</v>
      </c>
      <c r="B895">
        <v>13.591648672754999</v>
      </c>
      <c r="C895">
        <f t="shared" si="13"/>
        <v>13.341463009705024</v>
      </c>
    </row>
    <row r="896" spans="1:3" x14ac:dyDescent="0.25">
      <c r="A896">
        <v>894.105000000014</v>
      </c>
      <c r="B896">
        <v>13.5938820596587</v>
      </c>
      <c r="C896">
        <f t="shared" si="13"/>
        <v>13.342785409849897</v>
      </c>
    </row>
    <row r="897" spans="1:3" x14ac:dyDescent="0.25">
      <c r="A897">
        <v>895.10400000001403</v>
      </c>
      <c r="B897">
        <v>13.596112955335499</v>
      </c>
      <c r="C897">
        <f t="shared" ref="C897:C960" si="14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897)-(-2.36103125921263/2.42960085935807)))+((-2.36103125921263*-0.828879719784527)/(2.46289676428951+(3.54727862739802--4.41955236994142)))))))+(3.54727862739802/2.22266169888719))/A897)/(-0.787533601358843-3.54727862739802)))--0.917912877063127)/-1.9919223647435))))+((-3.95888487010608/((A897*-1.9919223647435)/-0.36698073295644))+((2.42960085935807/2.46289676428951)/((2.22266169888719--4.41955236994142)-0.95229302070977))))</f>
        <v>13.344105310098492</v>
      </c>
    </row>
    <row r="898" spans="1:3" x14ac:dyDescent="0.25">
      <c r="A898">
        <v>896.10300000001405</v>
      </c>
      <c r="B898">
        <v>13.5983413653369</v>
      </c>
      <c r="C898">
        <f t="shared" si="14"/>
        <v>13.345422717533953</v>
      </c>
    </row>
    <row r="899" spans="1:3" x14ac:dyDescent="0.25">
      <c r="A899">
        <v>897.10200000001396</v>
      </c>
      <c r="B899">
        <v>13.6005672951958</v>
      </c>
      <c r="C899">
        <f t="shared" si="14"/>
        <v>13.34673763921268</v>
      </c>
    </row>
    <row r="900" spans="1:3" x14ac:dyDescent="0.25">
      <c r="A900">
        <v>898.10100000001398</v>
      </c>
      <c r="B900">
        <v>13.6027907504269</v>
      </c>
      <c r="C900">
        <f t="shared" si="14"/>
        <v>13.348050082164473</v>
      </c>
    </row>
    <row r="901" spans="1:3" x14ac:dyDescent="0.25">
      <c r="A901">
        <v>899.10000000001401</v>
      </c>
      <c r="B901">
        <v>13.6050117365261</v>
      </c>
      <c r="C901">
        <f t="shared" si="14"/>
        <v>13.34936005339263</v>
      </c>
    </row>
    <row r="902" spans="1:3" x14ac:dyDescent="0.25">
      <c r="A902">
        <v>900.09900000001403</v>
      </c>
      <c r="B902">
        <v>13.6072302589712</v>
      </c>
      <c r="C902">
        <f t="shared" si="14"/>
        <v>13.3506675598741</v>
      </c>
    </row>
    <row r="903" spans="1:3" x14ac:dyDescent="0.25">
      <c r="A903">
        <v>901.09800000001405</v>
      </c>
      <c r="B903">
        <v>13.609446323222</v>
      </c>
      <c r="C903">
        <f t="shared" si="14"/>
        <v>13.351972608559588</v>
      </c>
    </row>
    <row r="904" spans="1:3" x14ac:dyDescent="0.25">
      <c r="A904">
        <v>902.09700000001396</v>
      </c>
      <c r="B904">
        <v>13.611659934719899</v>
      </c>
      <c r="C904">
        <f t="shared" si="14"/>
        <v>13.353275206373677</v>
      </c>
    </row>
    <row r="905" spans="1:3" x14ac:dyDescent="0.25">
      <c r="A905">
        <v>903.09600000001399</v>
      </c>
      <c r="B905">
        <v>13.613871098888399</v>
      </c>
      <c r="C905">
        <f t="shared" si="14"/>
        <v>13.354575360214973</v>
      </c>
    </row>
    <row r="906" spans="1:3" x14ac:dyDescent="0.25">
      <c r="A906">
        <v>904.09500000001401</v>
      </c>
      <c r="B906">
        <v>13.6160798211328</v>
      </c>
      <c r="C906">
        <f t="shared" si="14"/>
        <v>13.355873076956204</v>
      </c>
    </row>
    <row r="907" spans="1:3" x14ac:dyDescent="0.25">
      <c r="A907">
        <v>905.09400000001403</v>
      </c>
      <c r="B907">
        <v>13.618286106840801</v>
      </c>
      <c r="C907">
        <f t="shared" si="14"/>
        <v>13.357168363444339</v>
      </c>
    </row>
    <row r="908" spans="1:3" x14ac:dyDescent="0.25">
      <c r="A908">
        <v>906.09300000001394</v>
      </c>
      <c r="B908">
        <v>13.6204899613822</v>
      </c>
      <c r="C908">
        <f t="shared" si="14"/>
        <v>13.358461226500735</v>
      </c>
    </row>
    <row r="909" spans="1:3" x14ac:dyDescent="0.25">
      <c r="A909">
        <v>907.09200000001397</v>
      </c>
      <c r="B909">
        <v>13.622691390109001</v>
      </c>
      <c r="C909">
        <f t="shared" si="14"/>
        <v>13.359751672921226</v>
      </c>
    </row>
    <row r="910" spans="1:3" x14ac:dyDescent="0.25">
      <c r="A910">
        <v>908.09100000001399</v>
      </c>
      <c r="B910">
        <v>13.6248903983556</v>
      </c>
      <c r="C910">
        <f t="shared" si="14"/>
        <v>13.361039709476268</v>
      </c>
    </row>
    <row r="911" spans="1:3" x14ac:dyDescent="0.25">
      <c r="A911">
        <v>909.09000000001402</v>
      </c>
      <c r="B911">
        <v>13.6270869914388</v>
      </c>
      <c r="C911">
        <f t="shared" si="14"/>
        <v>13.362325342911033</v>
      </c>
    </row>
    <row r="912" spans="1:3" x14ac:dyDescent="0.25">
      <c r="A912">
        <v>910.08900000001404</v>
      </c>
      <c r="B912">
        <v>13.629281174657899</v>
      </c>
      <c r="C912">
        <f t="shared" si="14"/>
        <v>13.363608579945554</v>
      </c>
    </row>
    <row r="913" spans="1:3" x14ac:dyDescent="0.25">
      <c r="A913">
        <v>911.08800000001395</v>
      </c>
      <c r="B913">
        <v>13.6314729532948</v>
      </c>
      <c r="C913">
        <f t="shared" si="14"/>
        <v>13.364889427274809</v>
      </c>
    </row>
    <row r="914" spans="1:3" x14ac:dyDescent="0.25">
      <c r="A914">
        <v>912.08700000001397</v>
      </c>
      <c r="B914">
        <v>13.633662332614101</v>
      </c>
      <c r="C914">
        <f t="shared" si="14"/>
        <v>13.366167891568878</v>
      </c>
    </row>
    <row r="915" spans="1:3" x14ac:dyDescent="0.25">
      <c r="A915">
        <v>913.086000000014</v>
      </c>
      <c r="B915">
        <v>13.635849317863</v>
      </c>
      <c r="C915">
        <f t="shared" si="14"/>
        <v>13.367443979473013</v>
      </c>
    </row>
    <row r="916" spans="1:3" x14ac:dyDescent="0.25">
      <c r="A916">
        <v>914.08500000001402</v>
      </c>
      <c r="B916">
        <v>13.638033914271601</v>
      </c>
      <c r="C916">
        <f t="shared" si="14"/>
        <v>13.368717697607803</v>
      </c>
    </row>
    <row r="917" spans="1:3" x14ac:dyDescent="0.25">
      <c r="A917">
        <v>915.08400000001404</v>
      </c>
      <c r="B917">
        <v>13.640216127052801</v>
      </c>
      <c r="C917">
        <f t="shared" si="14"/>
        <v>13.36998905256924</v>
      </c>
    </row>
    <row r="918" spans="1:3" x14ac:dyDescent="0.25">
      <c r="A918">
        <v>916.08300000001395</v>
      </c>
      <c r="B918">
        <v>13.6423959614027</v>
      </c>
      <c r="C918">
        <f t="shared" si="14"/>
        <v>13.371258050928869</v>
      </c>
    </row>
    <row r="919" spans="1:3" x14ac:dyDescent="0.25">
      <c r="A919">
        <v>917.08200000001398</v>
      </c>
      <c r="B919">
        <v>13.644573422500001</v>
      </c>
      <c r="C919">
        <f t="shared" si="14"/>
        <v>13.37252469923388</v>
      </c>
    </row>
    <row r="920" spans="1:3" x14ac:dyDescent="0.25">
      <c r="A920">
        <v>918.081000000014</v>
      </c>
      <c r="B920">
        <v>13.6467485155069</v>
      </c>
      <c r="C920">
        <f t="shared" si="14"/>
        <v>13.373789004007236</v>
      </c>
    </row>
    <row r="921" spans="1:3" x14ac:dyDescent="0.25">
      <c r="A921">
        <v>919.08000000001402</v>
      </c>
      <c r="B921">
        <v>13.6489212455686</v>
      </c>
      <c r="C921">
        <f t="shared" si="14"/>
        <v>13.375050971747779</v>
      </c>
    </row>
    <row r="922" spans="1:3" x14ac:dyDescent="0.25">
      <c r="A922">
        <v>920.07900000001405</v>
      </c>
      <c r="B922">
        <v>13.6510916178136</v>
      </c>
      <c r="C922">
        <f t="shared" si="14"/>
        <v>13.376310608930327</v>
      </c>
    </row>
    <row r="923" spans="1:3" x14ac:dyDescent="0.25">
      <c r="A923">
        <v>921.07800000001396</v>
      </c>
      <c r="B923">
        <v>13.653259637353599</v>
      </c>
      <c r="C923">
        <f t="shared" si="14"/>
        <v>13.377567922005809</v>
      </c>
    </row>
    <row r="924" spans="1:3" x14ac:dyDescent="0.25">
      <c r="A924">
        <v>922.07700000001398</v>
      </c>
      <c r="B924">
        <v>13.6554253092838</v>
      </c>
      <c r="C924">
        <f t="shared" si="14"/>
        <v>13.378822917401363</v>
      </c>
    </row>
    <row r="925" spans="1:3" x14ac:dyDescent="0.25">
      <c r="A925">
        <v>923.07600000001401</v>
      </c>
      <c r="B925">
        <v>13.657588638683</v>
      </c>
      <c r="C925">
        <f t="shared" si="14"/>
        <v>13.380075601520447</v>
      </c>
    </row>
    <row r="926" spans="1:3" x14ac:dyDescent="0.25">
      <c r="A926">
        <v>924.07500000001403</v>
      </c>
      <c r="B926">
        <v>13.6597496306132</v>
      </c>
      <c r="C926">
        <f t="shared" si="14"/>
        <v>13.381325980742941</v>
      </c>
    </row>
    <row r="927" spans="1:3" x14ac:dyDescent="0.25">
      <c r="A927">
        <v>925.07400000001496</v>
      </c>
      <c r="B927">
        <v>13.6619082901203</v>
      </c>
      <c r="C927">
        <f t="shared" si="14"/>
        <v>13.382574061425274</v>
      </c>
    </row>
    <row r="928" spans="1:3" x14ac:dyDescent="0.25">
      <c r="A928">
        <v>926.07300000001499</v>
      </c>
      <c r="B928">
        <v>13.6640646222338</v>
      </c>
      <c r="C928">
        <f t="shared" si="14"/>
        <v>13.383819849900505</v>
      </c>
    </row>
    <row r="929" spans="1:3" x14ac:dyDescent="0.25">
      <c r="A929">
        <v>927.07200000001501</v>
      </c>
      <c r="B929">
        <v>13.666218631966901</v>
      </c>
      <c r="C929">
        <f t="shared" si="14"/>
        <v>13.385063352478456</v>
      </c>
    </row>
    <row r="930" spans="1:3" x14ac:dyDescent="0.25">
      <c r="A930">
        <v>928.07100000001503</v>
      </c>
      <c r="B930">
        <v>13.6683703243166</v>
      </c>
      <c r="C930">
        <f t="shared" si="14"/>
        <v>13.386304575445807</v>
      </c>
    </row>
    <row r="931" spans="1:3" x14ac:dyDescent="0.25">
      <c r="A931">
        <v>929.07000000001506</v>
      </c>
      <c r="B931">
        <v>13.670519704263899</v>
      </c>
      <c r="C931">
        <f t="shared" si="14"/>
        <v>13.387543525066194</v>
      </c>
    </row>
    <row r="932" spans="1:3" x14ac:dyDescent="0.25">
      <c r="A932">
        <v>930.06900000001497</v>
      </c>
      <c r="B932">
        <v>13.672666776773699</v>
      </c>
      <c r="C932">
        <f t="shared" si="14"/>
        <v>13.388780207580332</v>
      </c>
    </row>
    <row r="933" spans="1:3" x14ac:dyDescent="0.25">
      <c r="A933">
        <v>931.06800000001499</v>
      </c>
      <c r="B933">
        <v>13.6748115467948</v>
      </c>
      <c r="C933">
        <f t="shared" si="14"/>
        <v>13.39001462920611</v>
      </c>
    </row>
    <row r="934" spans="1:3" x14ac:dyDescent="0.25">
      <c r="A934">
        <v>932.06700000001501</v>
      </c>
      <c r="B934">
        <v>13.6769540192604</v>
      </c>
      <c r="C934">
        <f t="shared" si="14"/>
        <v>13.391246796138693</v>
      </c>
    </row>
    <row r="935" spans="1:3" x14ac:dyDescent="0.25">
      <c r="A935">
        <v>933.06600000001504</v>
      </c>
      <c r="B935">
        <v>13.6790941990877</v>
      </c>
      <c r="C935">
        <f t="shared" si="14"/>
        <v>13.392476714550632</v>
      </c>
    </row>
    <row r="936" spans="1:3" x14ac:dyDescent="0.25">
      <c r="A936">
        <v>934.06500000001495</v>
      </c>
      <c r="B936">
        <v>13.6812320911779</v>
      </c>
      <c r="C936">
        <f t="shared" si="14"/>
        <v>13.393704390591958</v>
      </c>
    </row>
    <row r="937" spans="1:3" x14ac:dyDescent="0.25">
      <c r="A937">
        <v>935.06400000001497</v>
      </c>
      <c r="B937">
        <v>13.683367700416801</v>
      </c>
      <c r="C937">
        <f t="shared" si="14"/>
        <v>13.394929830390296</v>
      </c>
    </row>
    <row r="938" spans="1:3" x14ac:dyDescent="0.25">
      <c r="A938">
        <v>936.06300000001499</v>
      </c>
      <c r="B938">
        <v>13.685501031674599</v>
      </c>
      <c r="C938">
        <f t="shared" si="14"/>
        <v>13.396153040050963</v>
      </c>
    </row>
    <row r="939" spans="1:3" x14ac:dyDescent="0.25">
      <c r="A939">
        <v>937.06200000001502</v>
      </c>
      <c r="B939">
        <v>13.6876320898057</v>
      </c>
      <c r="C939">
        <f t="shared" si="14"/>
        <v>13.397374025657065</v>
      </c>
    </row>
    <row r="940" spans="1:3" x14ac:dyDescent="0.25">
      <c r="A940">
        <v>938.06100000001504</v>
      </c>
      <c r="B940">
        <v>13.6897608796491</v>
      </c>
      <c r="C940">
        <f t="shared" si="14"/>
        <v>13.398592793269598</v>
      </c>
    </row>
    <row r="941" spans="1:3" x14ac:dyDescent="0.25">
      <c r="A941">
        <v>939.06000000001495</v>
      </c>
      <c r="B941">
        <v>13.691887406028499</v>
      </c>
      <c r="C941">
        <f t="shared" si="14"/>
        <v>13.399809348927556</v>
      </c>
    </row>
    <row r="942" spans="1:3" x14ac:dyDescent="0.25">
      <c r="A942">
        <v>940.05900000001498</v>
      </c>
      <c r="B942">
        <v>13.6940116737519</v>
      </c>
      <c r="C942">
        <f t="shared" si="14"/>
        <v>13.401023698648029</v>
      </c>
    </row>
    <row r="943" spans="1:3" x14ac:dyDescent="0.25">
      <c r="A943">
        <v>941.058000000015</v>
      </c>
      <c r="B943">
        <v>13.6961336876124</v>
      </c>
      <c r="C943">
        <f t="shared" si="14"/>
        <v>13.402235848426288</v>
      </c>
    </row>
    <row r="944" spans="1:3" x14ac:dyDescent="0.25">
      <c r="A944">
        <v>942.05700000001502</v>
      </c>
      <c r="B944">
        <v>13.698253452387499</v>
      </c>
      <c r="C944">
        <f t="shared" si="14"/>
        <v>13.403445804235909</v>
      </c>
    </row>
    <row r="945" spans="1:3" x14ac:dyDescent="0.25">
      <c r="A945">
        <v>943.05600000001505</v>
      </c>
      <c r="B945">
        <v>13.700370972839799</v>
      </c>
      <c r="C945">
        <f t="shared" si="14"/>
        <v>13.404653572028847</v>
      </c>
    </row>
    <row r="946" spans="1:3" x14ac:dyDescent="0.25">
      <c r="A946">
        <v>944.05500000001496</v>
      </c>
      <c r="B946">
        <v>13.7024862537166</v>
      </c>
      <c r="C946">
        <f t="shared" si="14"/>
        <v>13.405859157735552</v>
      </c>
    </row>
    <row r="947" spans="1:3" x14ac:dyDescent="0.25">
      <c r="A947">
        <v>945.05400000001498</v>
      </c>
      <c r="B947">
        <v>13.704599299750299</v>
      </c>
      <c r="C947">
        <f t="shared" si="14"/>
        <v>13.407062567265049</v>
      </c>
    </row>
    <row r="948" spans="1:3" x14ac:dyDescent="0.25">
      <c r="A948">
        <v>946.053000000015</v>
      </c>
      <c r="B948">
        <v>13.706710115658201</v>
      </c>
      <c r="C948">
        <f t="shared" si="14"/>
        <v>13.408263806505047</v>
      </c>
    </row>
    <row r="949" spans="1:3" x14ac:dyDescent="0.25">
      <c r="A949">
        <v>947.05200000001503</v>
      </c>
      <c r="B949">
        <v>13.708818706142701</v>
      </c>
      <c r="C949">
        <f t="shared" si="14"/>
        <v>13.409462881322039</v>
      </c>
    </row>
    <row r="950" spans="1:3" x14ac:dyDescent="0.25">
      <c r="A950">
        <v>948.05100000001505</v>
      </c>
      <c r="B950">
        <v>13.710925075891399</v>
      </c>
      <c r="C950">
        <f t="shared" si="14"/>
        <v>13.410659797561383</v>
      </c>
    </row>
    <row r="951" spans="1:3" x14ac:dyDescent="0.25">
      <c r="A951">
        <v>949.05000000001496</v>
      </c>
      <c r="B951">
        <v>13.713029229577099</v>
      </c>
      <c r="C951">
        <f t="shared" si="14"/>
        <v>13.411854561047404</v>
      </c>
    </row>
    <row r="952" spans="1:3" x14ac:dyDescent="0.25">
      <c r="A952">
        <v>950.04900000001498</v>
      </c>
      <c r="B952">
        <v>13.715131171857699</v>
      </c>
      <c r="C952">
        <f t="shared" si="14"/>
        <v>13.413047177583492</v>
      </c>
    </row>
    <row r="953" spans="1:3" x14ac:dyDescent="0.25">
      <c r="A953">
        <v>951.04800000001501</v>
      </c>
      <c r="B953">
        <v>13.717230907376701</v>
      </c>
      <c r="C953">
        <f t="shared" si="14"/>
        <v>13.41423765295219</v>
      </c>
    </row>
    <row r="954" spans="1:3" x14ac:dyDescent="0.25">
      <c r="A954">
        <v>952.04700000001503</v>
      </c>
      <c r="B954">
        <v>13.719328440762901</v>
      </c>
      <c r="C954">
        <f t="shared" si="14"/>
        <v>13.415425992915292</v>
      </c>
    </row>
    <row r="955" spans="1:3" x14ac:dyDescent="0.25">
      <c r="A955">
        <v>953.04600000001506</v>
      </c>
      <c r="B955">
        <v>13.721423776630401</v>
      </c>
      <c r="C955">
        <f t="shared" si="14"/>
        <v>13.416612203213939</v>
      </c>
    </row>
    <row r="956" spans="1:3" x14ac:dyDescent="0.25">
      <c r="A956">
        <v>954.04500000001497</v>
      </c>
      <c r="B956">
        <v>13.7235169195789</v>
      </c>
      <c r="C956">
        <f t="shared" si="14"/>
        <v>13.417796289568699</v>
      </c>
    </row>
    <row r="957" spans="1:3" x14ac:dyDescent="0.25">
      <c r="A957">
        <v>955.04400000001499</v>
      </c>
      <c r="B957">
        <v>13.725607874193701</v>
      </c>
      <c r="C957">
        <f t="shared" si="14"/>
        <v>13.418978257679671</v>
      </c>
    </row>
    <row r="958" spans="1:3" x14ac:dyDescent="0.25">
      <c r="A958">
        <v>956.04300000001501</v>
      </c>
      <c r="B958">
        <v>13.727696645045899</v>
      </c>
      <c r="C958">
        <f t="shared" si="14"/>
        <v>13.420158113226572</v>
      </c>
    </row>
    <row r="959" spans="1:3" x14ac:dyDescent="0.25">
      <c r="A959">
        <v>957.04200000001504</v>
      </c>
      <c r="B959">
        <v>13.729783236691899</v>
      </c>
      <c r="C959">
        <f t="shared" si="14"/>
        <v>13.421335861868831</v>
      </c>
    </row>
    <row r="960" spans="1:3" x14ac:dyDescent="0.25">
      <c r="A960">
        <v>958.04100000001495</v>
      </c>
      <c r="B960">
        <v>13.7318676536742</v>
      </c>
      <c r="C960">
        <f t="shared" si="14"/>
        <v>13.422511509245671</v>
      </c>
    </row>
    <row r="961" spans="1:3" x14ac:dyDescent="0.25">
      <c r="A961">
        <v>959.04000000001497</v>
      </c>
      <c r="B961">
        <v>13.733949900521001</v>
      </c>
      <c r="C961">
        <f t="shared" ref="C961:C1000" si="15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961)-(-2.36103125921263/2.42960085935807)))+((-2.36103125921263*-0.828879719784527)/(2.46289676428951+(3.54727862739802--4.41955236994142)))))))+(3.54727862739802/2.22266169888719))/A961)/(-0.787533601358843-3.54727862739802)))--0.917912877063127)/-1.9919223647435))))+((-3.95888487010608/((A961*-1.9919223647435)/-0.36698073295644))+((2.42960085935807/2.46289676428951)/((2.22266169888719--4.41955236994142)-0.95229302070977))))</f>
        <v>13.423685060976212</v>
      </c>
    </row>
    <row r="962" spans="1:3" x14ac:dyDescent="0.25">
      <c r="A962">
        <v>960.03900000001499</v>
      </c>
      <c r="B962">
        <v>13.736029981746301</v>
      </c>
      <c r="C962">
        <f t="shared" si="15"/>
        <v>13.42485652265955</v>
      </c>
    </row>
    <row r="963" spans="1:3" x14ac:dyDescent="0.25">
      <c r="A963">
        <v>961.03800000001502</v>
      </c>
      <c r="B963">
        <v>13.7381079018501</v>
      </c>
      <c r="C963">
        <f t="shared" si="15"/>
        <v>13.426025899874848</v>
      </c>
    </row>
    <row r="964" spans="1:3" x14ac:dyDescent="0.25">
      <c r="A964">
        <v>962.03700000001504</v>
      </c>
      <c r="B964">
        <v>13.7401836653184</v>
      </c>
      <c r="C964">
        <f t="shared" si="15"/>
        <v>13.427193198181429</v>
      </c>
    </row>
    <row r="965" spans="1:3" x14ac:dyDescent="0.25">
      <c r="A965">
        <v>963.03600000001495</v>
      </c>
      <c r="B965">
        <v>13.742257276623199</v>
      </c>
      <c r="C965">
        <f t="shared" si="15"/>
        <v>13.428358423118866</v>
      </c>
    </row>
    <row r="966" spans="1:3" x14ac:dyDescent="0.25">
      <c r="A966">
        <v>964.03500000001497</v>
      </c>
      <c r="B966">
        <v>13.744328740222601</v>
      </c>
      <c r="C966">
        <f t="shared" si="15"/>
        <v>13.429521580207055</v>
      </c>
    </row>
    <row r="967" spans="1:3" x14ac:dyDescent="0.25">
      <c r="A967">
        <v>965.034000000015</v>
      </c>
      <c r="B967">
        <v>13.746398060561001</v>
      </c>
      <c r="C967">
        <f t="shared" si="15"/>
        <v>13.430682674946318</v>
      </c>
    </row>
    <row r="968" spans="1:3" x14ac:dyDescent="0.25">
      <c r="A968">
        <v>966.03300000001502</v>
      </c>
      <c r="B968">
        <v>13.7484652420688</v>
      </c>
      <c r="C968">
        <f t="shared" si="15"/>
        <v>13.431841712817489</v>
      </c>
    </row>
    <row r="969" spans="1:3" x14ac:dyDescent="0.25">
      <c r="A969">
        <v>967.03200000001596</v>
      </c>
      <c r="B969">
        <v>13.7505302891628</v>
      </c>
      <c r="C969">
        <f t="shared" si="15"/>
        <v>13.432998699281992</v>
      </c>
    </row>
    <row r="970" spans="1:3" x14ac:dyDescent="0.25">
      <c r="A970">
        <v>968.03100000001598</v>
      </c>
      <c r="B970">
        <v>13.7525932062462</v>
      </c>
      <c r="C970">
        <f t="shared" si="15"/>
        <v>13.43415363978192</v>
      </c>
    </row>
    <row r="971" spans="1:3" x14ac:dyDescent="0.25">
      <c r="A971">
        <v>969.030000000016</v>
      </c>
      <c r="B971">
        <v>13.754653997708401</v>
      </c>
      <c r="C971">
        <f t="shared" si="15"/>
        <v>13.435306539740145</v>
      </c>
    </row>
    <row r="972" spans="1:3" x14ac:dyDescent="0.25">
      <c r="A972">
        <v>970.02900000001603</v>
      </c>
      <c r="B972">
        <v>13.7567126679255</v>
      </c>
      <c r="C972">
        <f t="shared" si="15"/>
        <v>13.436457404560386</v>
      </c>
    </row>
    <row r="973" spans="1:3" x14ac:dyDescent="0.25">
      <c r="A973">
        <v>971.02800000001605</v>
      </c>
      <c r="B973">
        <v>13.758769221259801</v>
      </c>
      <c r="C973">
        <f t="shared" si="15"/>
        <v>13.437606239627291</v>
      </c>
    </row>
    <row r="974" spans="1:3" x14ac:dyDescent="0.25">
      <c r="A974">
        <v>972.02700000001596</v>
      </c>
      <c r="B974">
        <v>13.7608236620604</v>
      </c>
      <c r="C974">
        <f t="shared" si="15"/>
        <v>13.438753050306529</v>
      </c>
    </row>
    <row r="975" spans="1:3" x14ac:dyDescent="0.25">
      <c r="A975">
        <v>973.02600000001598</v>
      </c>
      <c r="B975">
        <v>13.762875994662799</v>
      </c>
      <c r="C975">
        <f t="shared" si="15"/>
        <v>13.43989784194487</v>
      </c>
    </row>
    <row r="976" spans="1:3" x14ac:dyDescent="0.25">
      <c r="A976">
        <v>974.02500000001601</v>
      </c>
      <c r="B976">
        <v>13.7649262233895</v>
      </c>
      <c r="C976">
        <f t="shared" si="15"/>
        <v>13.441040619870272</v>
      </c>
    </row>
    <row r="977" spans="1:3" x14ac:dyDescent="0.25">
      <c r="A977">
        <v>975.02400000001603</v>
      </c>
      <c r="B977">
        <v>13.766974352549401</v>
      </c>
      <c r="C977">
        <f t="shared" si="15"/>
        <v>13.442181389391953</v>
      </c>
    </row>
    <row r="978" spans="1:3" x14ac:dyDescent="0.25">
      <c r="A978">
        <v>976.02300000001605</v>
      </c>
      <c r="B978">
        <v>13.7690203864382</v>
      </c>
      <c r="C978">
        <f t="shared" si="15"/>
        <v>13.443320155800491</v>
      </c>
    </row>
    <row r="979" spans="1:3" x14ac:dyDescent="0.25">
      <c r="A979">
        <v>977.02200000001596</v>
      </c>
      <c r="B979">
        <v>13.771064329338699</v>
      </c>
      <c r="C979">
        <f t="shared" si="15"/>
        <v>13.444456924367882</v>
      </c>
    </row>
    <row r="980" spans="1:3" x14ac:dyDescent="0.25">
      <c r="A980">
        <v>978.02100000001599</v>
      </c>
      <c r="B980">
        <v>13.7731061855202</v>
      </c>
      <c r="C980">
        <f t="shared" si="15"/>
        <v>13.445591700347656</v>
      </c>
    </row>
    <row r="981" spans="1:3" x14ac:dyDescent="0.25">
      <c r="A981">
        <v>979.02000000001601</v>
      </c>
      <c r="B981">
        <v>13.7751459592393</v>
      </c>
      <c r="C981">
        <f t="shared" si="15"/>
        <v>13.446724488974917</v>
      </c>
    </row>
    <row r="982" spans="1:3" x14ac:dyDescent="0.25">
      <c r="A982">
        <v>980.01900000001604</v>
      </c>
      <c r="B982">
        <v>13.7771836547393</v>
      </c>
      <c r="C982">
        <f t="shared" si="15"/>
        <v>13.447855295466448</v>
      </c>
    </row>
    <row r="983" spans="1:3" x14ac:dyDescent="0.25">
      <c r="A983">
        <v>981.01800000001595</v>
      </c>
      <c r="B983">
        <v>13.7792192762507</v>
      </c>
      <c r="C983">
        <f t="shared" si="15"/>
        <v>13.4489841250208</v>
      </c>
    </row>
    <row r="984" spans="1:3" x14ac:dyDescent="0.25">
      <c r="A984">
        <v>982.01700000001597</v>
      </c>
      <c r="B984">
        <v>13.781252827991199</v>
      </c>
      <c r="C984">
        <f t="shared" si="15"/>
        <v>13.450110982818339</v>
      </c>
    </row>
    <row r="985" spans="1:3" x14ac:dyDescent="0.25">
      <c r="A985">
        <v>983.01600000001599</v>
      </c>
      <c r="B985">
        <v>13.7832843141653</v>
      </c>
      <c r="C985">
        <f t="shared" si="15"/>
        <v>13.451235874021357</v>
      </c>
    </row>
    <row r="986" spans="1:3" x14ac:dyDescent="0.25">
      <c r="A986">
        <v>984.01500000001602</v>
      </c>
      <c r="B986">
        <v>13.785313738965099</v>
      </c>
      <c r="C986">
        <f t="shared" si="15"/>
        <v>13.452358803774141</v>
      </c>
    </row>
    <row r="987" spans="1:3" x14ac:dyDescent="0.25">
      <c r="A987">
        <v>985.01400000001604</v>
      </c>
      <c r="B987">
        <v>13.787341106569601</v>
      </c>
      <c r="C987">
        <f t="shared" si="15"/>
        <v>13.453479777203032</v>
      </c>
    </row>
    <row r="988" spans="1:3" x14ac:dyDescent="0.25">
      <c r="A988">
        <v>986.01300000001595</v>
      </c>
      <c r="B988">
        <v>13.789366421145299</v>
      </c>
      <c r="C988">
        <f t="shared" si="15"/>
        <v>13.454598799416543</v>
      </c>
    </row>
    <row r="989" spans="1:3" x14ac:dyDescent="0.25">
      <c r="A989">
        <v>987.01200000001597</v>
      </c>
      <c r="B989">
        <v>13.7913896868462</v>
      </c>
      <c r="C989">
        <f t="shared" si="15"/>
        <v>13.455715875505396</v>
      </c>
    </row>
    <row r="990" spans="1:3" x14ac:dyDescent="0.25">
      <c r="A990">
        <v>988.011000000016</v>
      </c>
      <c r="B990">
        <v>13.7934109078133</v>
      </c>
      <c r="C990">
        <f t="shared" si="15"/>
        <v>13.456831010542629</v>
      </c>
    </row>
    <row r="991" spans="1:3" x14ac:dyDescent="0.25">
      <c r="A991">
        <v>989.01000000001602</v>
      </c>
      <c r="B991">
        <v>13.795430088175401</v>
      </c>
      <c r="C991">
        <f t="shared" si="15"/>
        <v>13.457944209583648</v>
      </c>
    </row>
    <row r="992" spans="1:3" x14ac:dyDescent="0.25">
      <c r="A992">
        <v>990.00900000001604</v>
      </c>
      <c r="B992">
        <v>13.7974472320487</v>
      </c>
      <c r="C992">
        <f t="shared" si="15"/>
        <v>13.459055477666331</v>
      </c>
    </row>
    <row r="993" spans="1:3" x14ac:dyDescent="0.25">
      <c r="A993">
        <v>991.00800000001595</v>
      </c>
      <c r="B993">
        <v>13.799462343537</v>
      </c>
      <c r="C993">
        <f t="shared" si="15"/>
        <v>13.460164819811073</v>
      </c>
    </row>
    <row r="994" spans="1:3" x14ac:dyDescent="0.25">
      <c r="A994">
        <v>992.00700000001598</v>
      </c>
      <c r="B994">
        <v>13.8014754267315</v>
      </c>
      <c r="C994">
        <f t="shared" si="15"/>
        <v>13.461272241020897</v>
      </c>
    </row>
    <row r="995" spans="1:3" x14ac:dyDescent="0.25">
      <c r="A995">
        <v>993.006000000016</v>
      </c>
      <c r="B995">
        <v>13.8034864857113</v>
      </c>
      <c r="C995">
        <f t="shared" si="15"/>
        <v>13.462377746281499</v>
      </c>
    </row>
    <row r="996" spans="1:3" x14ac:dyDescent="0.25">
      <c r="A996">
        <v>994.00500000001603</v>
      </c>
      <c r="B996">
        <v>13.805495524543201</v>
      </c>
      <c r="C996">
        <f t="shared" si="15"/>
        <v>13.46348134056133</v>
      </c>
    </row>
    <row r="997" spans="1:3" x14ac:dyDescent="0.25">
      <c r="A997">
        <v>995.00400000001605</v>
      </c>
      <c r="B997">
        <v>13.807502547281601</v>
      </c>
      <c r="C997">
        <f t="shared" si="15"/>
        <v>13.464583028811681</v>
      </c>
    </row>
    <row r="998" spans="1:3" x14ac:dyDescent="0.25">
      <c r="A998">
        <v>996.00300000001596</v>
      </c>
      <c r="B998">
        <v>13.8095075579688</v>
      </c>
      <c r="C998">
        <f t="shared" si="15"/>
        <v>13.465682815966753</v>
      </c>
    </row>
    <row r="999" spans="1:3" x14ac:dyDescent="0.25">
      <c r="A999">
        <v>997.00200000001598</v>
      </c>
      <c r="B999">
        <v>13.8115105606349</v>
      </c>
      <c r="C999">
        <f t="shared" si="15"/>
        <v>13.46678070694372</v>
      </c>
    </row>
    <row r="1000" spans="1:3" x14ac:dyDescent="0.25">
      <c r="A1000">
        <v>998.00100000001601</v>
      </c>
      <c r="B1000">
        <v>13.813511559298099</v>
      </c>
      <c r="C1000">
        <f t="shared" si="15"/>
        <v>13.467876706642816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E337-8FD2-45A2-959F-C573399A6993}">
  <dimension ref="A5"/>
  <sheetViews>
    <sheetView workbookViewId="0"/>
  </sheetViews>
  <sheetFormatPr defaultRowHeight="12.5" x14ac:dyDescent="0.25"/>
  <sheetData>
    <row r="5" spans="1:1" ht="23.25" customHeight="1" x14ac:dyDescent="0.45">
      <c r="A5" s="3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f3_d4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2023-10-21T14:41:52Z</dcterms:modified>
  <cp:category/>
</cp:coreProperties>
</file>