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51490247-AF02-414A-9E62-CAB648F27D38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f5_d4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0" i="1" l="1"/>
  <c r="Y70" i="1"/>
  <c r="Q70" i="1"/>
  <c r="I70" i="1"/>
  <c r="H70" i="1"/>
  <c r="AN70" i="1" s="1"/>
  <c r="AH69" i="1"/>
  <c r="AG69" i="1"/>
  <c r="Z69" i="1"/>
  <c r="Y69" i="1"/>
  <c r="R69" i="1"/>
  <c r="Q69" i="1"/>
  <c r="J69" i="1"/>
  <c r="I69" i="1"/>
  <c r="H69" i="1"/>
  <c r="AN69" i="1" s="1"/>
  <c r="AI68" i="1"/>
  <c r="AH68" i="1"/>
  <c r="AA68" i="1"/>
  <c r="Z68" i="1"/>
  <c r="S68" i="1"/>
  <c r="R68" i="1"/>
  <c r="K68" i="1"/>
  <c r="J68" i="1"/>
  <c r="I68" i="1"/>
  <c r="H68" i="1"/>
  <c r="AG68" i="1" s="1"/>
  <c r="AJ67" i="1"/>
  <c r="AI67" i="1"/>
  <c r="AH67" i="1"/>
  <c r="AB67" i="1"/>
  <c r="AA67" i="1"/>
  <c r="Z67" i="1"/>
  <c r="T67" i="1"/>
  <c r="S67" i="1"/>
  <c r="R67" i="1"/>
  <c r="L67" i="1"/>
  <c r="K67" i="1"/>
  <c r="J67" i="1"/>
  <c r="H67" i="1"/>
  <c r="AG67" i="1" s="1"/>
  <c r="AK66" i="1"/>
  <c r="AJ66" i="1"/>
  <c r="AI66" i="1"/>
  <c r="AC66" i="1"/>
  <c r="AB66" i="1"/>
  <c r="AA66" i="1"/>
  <c r="U66" i="1"/>
  <c r="T66" i="1"/>
  <c r="S66" i="1"/>
  <c r="M66" i="1"/>
  <c r="L66" i="1"/>
  <c r="K66" i="1"/>
  <c r="H66" i="1"/>
  <c r="AH66" i="1" s="1"/>
  <c r="AL65" i="1"/>
  <c r="AK65" i="1"/>
  <c r="AJ65" i="1"/>
  <c r="AD65" i="1"/>
  <c r="AC65" i="1"/>
  <c r="AB65" i="1"/>
  <c r="V65" i="1"/>
  <c r="U65" i="1"/>
  <c r="T65" i="1"/>
  <c r="Q65" i="1"/>
  <c r="N65" i="1"/>
  <c r="M65" i="1"/>
  <c r="L65" i="1"/>
  <c r="I65" i="1"/>
  <c r="H65" i="1"/>
  <c r="AI65" i="1" s="1"/>
  <c r="AM64" i="1"/>
  <c r="AL64" i="1"/>
  <c r="AK64" i="1"/>
  <c r="AH64" i="1"/>
  <c r="AE64" i="1"/>
  <c r="AD64" i="1"/>
  <c r="AC64" i="1"/>
  <c r="Z64" i="1"/>
  <c r="W64" i="1"/>
  <c r="V64" i="1"/>
  <c r="U64" i="1"/>
  <c r="R64" i="1"/>
  <c r="O64" i="1"/>
  <c r="N64" i="1"/>
  <c r="M64" i="1"/>
  <c r="J64" i="1"/>
  <c r="H64" i="1"/>
  <c r="AJ64" i="1" s="1"/>
  <c r="AL63" i="1"/>
  <c r="AE63" i="1"/>
  <c r="AD63" i="1"/>
  <c r="AA63" i="1"/>
  <c r="V63" i="1"/>
  <c r="O63" i="1"/>
  <c r="N63" i="1"/>
  <c r="K63" i="1"/>
  <c r="H63" i="1"/>
  <c r="AM63" i="1" s="1"/>
  <c r="AM62" i="1"/>
  <c r="AJ62" i="1"/>
  <c r="AF62" i="1"/>
  <c r="AE62" i="1"/>
  <c r="AB62" i="1"/>
  <c r="Y62" i="1"/>
  <c r="W62" i="1"/>
  <c r="T62" i="1"/>
  <c r="P62" i="1"/>
  <c r="O62" i="1"/>
  <c r="L62" i="1"/>
  <c r="I62" i="1"/>
  <c r="H62" i="1"/>
  <c r="AG62" i="1" s="1"/>
  <c r="AG61" i="1"/>
  <c r="AF61" i="1"/>
  <c r="AC61" i="1"/>
  <c r="Q61" i="1"/>
  <c r="P61" i="1"/>
  <c r="M61" i="1"/>
  <c r="H61" i="1"/>
  <c r="AK61" i="1" s="1"/>
  <c r="AL60" i="1"/>
  <c r="AI60" i="1"/>
  <c r="AH60" i="1"/>
  <c r="AG60" i="1"/>
  <c r="AD60" i="1"/>
  <c r="AA60" i="1"/>
  <c r="Z60" i="1"/>
  <c r="Y60" i="1"/>
  <c r="V60" i="1"/>
  <c r="S60" i="1"/>
  <c r="R60" i="1"/>
  <c r="Q60" i="1"/>
  <c r="N60" i="1"/>
  <c r="K60" i="1"/>
  <c r="J60" i="1"/>
  <c r="I60" i="1"/>
  <c r="H60" i="1"/>
  <c r="AN60" i="1" s="1"/>
  <c r="AM59" i="1"/>
  <c r="AJ59" i="1"/>
  <c r="AI59" i="1"/>
  <c r="AH59" i="1"/>
  <c r="AE59" i="1"/>
  <c r="AB59" i="1"/>
  <c r="AA59" i="1"/>
  <c r="Z59" i="1"/>
  <c r="W59" i="1"/>
  <c r="T59" i="1"/>
  <c r="S59" i="1"/>
  <c r="R59" i="1"/>
  <c r="O59" i="1"/>
  <c r="L59" i="1"/>
  <c r="K59" i="1"/>
  <c r="J59" i="1"/>
  <c r="H59" i="1"/>
  <c r="AG59" i="1" s="1"/>
  <c r="AN58" i="1"/>
  <c r="AK58" i="1"/>
  <c r="AI58" i="1"/>
  <c r="U58" i="1"/>
  <c r="T58" i="1"/>
  <c r="S58" i="1"/>
  <c r="L58" i="1"/>
  <c r="H58" i="1"/>
  <c r="AB58" i="1" s="1"/>
  <c r="AL57" i="1"/>
  <c r="AK57" i="1"/>
  <c r="AJ57" i="1"/>
  <c r="AG57" i="1"/>
  <c r="AD57" i="1"/>
  <c r="AC57" i="1"/>
  <c r="AB57" i="1"/>
  <c r="Y57" i="1"/>
  <c r="V57" i="1"/>
  <c r="U57" i="1"/>
  <c r="T57" i="1"/>
  <c r="Q57" i="1"/>
  <c r="N57" i="1"/>
  <c r="M57" i="1"/>
  <c r="L57" i="1"/>
  <c r="I57" i="1"/>
  <c r="H57" i="1"/>
  <c r="AI57" i="1" s="1"/>
  <c r="AM56" i="1"/>
  <c r="AL56" i="1"/>
  <c r="AK56" i="1"/>
  <c r="AH56" i="1"/>
  <c r="AE56" i="1"/>
  <c r="AD56" i="1"/>
  <c r="AC56" i="1"/>
  <c r="Z56" i="1"/>
  <c r="W56" i="1"/>
  <c r="V56" i="1"/>
  <c r="U56" i="1"/>
  <c r="R56" i="1"/>
  <c r="O56" i="1"/>
  <c r="N56" i="1"/>
  <c r="M56" i="1"/>
  <c r="J56" i="1"/>
  <c r="H56" i="1"/>
  <c r="AJ56" i="1" s="1"/>
  <c r="AM55" i="1"/>
  <c r="AF55" i="1"/>
  <c r="S55" i="1"/>
  <c r="O55" i="1"/>
  <c r="N55" i="1"/>
  <c r="H55" i="1"/>
  <c r="X55" i="1" s="1"/>
  <c r="AG54" i="1"/>
  <c r="AE54" i="1"/>
  <c r="AB54" i="1"/>
  <c r="X54" i="1"/>
  <c r="P54" i="1"/>
  <c r="L54" i="1"/>
  <c r="I54" i="1"/>
  <c r="H54" i="1"/>
  <c r="AN54" i="1" s="1"/>
  <c r="AK53" i="1"/>
  <c r="AH53" i="1"/>
  <c r="AG53" i="1"/>
  <c r="AF53" i="1"/>
  <c r="AC53" i="1"/>
  <c r="Z53" i="1"/>
  <c r="Y53" i="1"/>
  <c r="U53" i="1"/>
  <c r="R53" i="1"/>
  <c r="Q53" i="1"/>
  <c r="P53" i="1"/>
  <c r="M53" i="1"/>
  <c r="J53" i="1"/>
  <c r="I53" i="1"/>
  <c r="H53" i="1"/>
  <c r="AL52" i="1"/>
  <c r="AI52" i="1"/>
  <c r="AH52" i="1"/>
  <c r="AG52" i="1"/>
  <c r="AD52" i="1"/>
  <c r="AA52" i="1"/>
  <c r="Z52" i="1"/>
  <c r="Y52" i="1"/>
  <c r="V52" i="1"/>
  <c r="S52" i="1"/>
  <c r="R52" i="1"/>
  <c r="Q52" i="1"/>
  <c r="N52" i="1"/>
  <c r="K52" i="1"/>
  <c r="J52" i="1"/>
  <c r="I52" i="1"/>
  <c r="H52" i="1"/>
  <c r="AN52" i="1" s="1"/>
  <c r="AM51" i="1"/>
  <c r="AJ51" i="1"/>
  <c r="AI51" i="1"/>
  <c r="AH51" i="1"/>
  <c r="AE51" i="1"/>
  <c r="AB51" i="1"/>
  <c r="AA51" i="1"/>
  <c r="Z51" i="1"/>
  <c r="W51" i="1"/>
  <c r="T51" i="1"/>
  <c r="S51" i="1"/>
  <c r="R51" i="1"/>
  <c r="O51" i="1"/>
  <c r="L51" i="1"/>
  <c r="K51" i="1"/>
  <c r="J51" i="1"/>
  <c r="H51" i="1"/>
  <c r="AG51" i="1" s="1"/>
  <c r="AJ50" i="1"/>
  <c r="AF50" i="1"/>
  <c r="AB50" i="1"/>
  <c r="X50" i="1"/>
  <c r="S50" i="1"/>
  <c r="L50" i="1"/>
  <c r="K50" i="1"/>
  <c r="H50" i="1"/>
  <c r="AN50" i="1" s="1"/>
  <c r="AL49" i="1"/>
  <c r="AK49" i="1"/>
  <c r="AJ49" i="1"/>
  <c r="AG49" i="1"/>
  <c r="AE49" i="1"/>
  <c r="AD49" i="1"/>
  <c r="AC49" i="1"/>
  <c r="AB49" i="1"/>
  <c r="AA49" i="1"/>
  <c r="Z49" i="1"/>
  <c r="Y49" i="1"/>
  <c r="W49" i="1"/>
  <c r="V49" i="1"/>
  <c r="U49" i="1"/>
  <c r="T49" i="1"/>
  <c r="S49" i="1"/>
  <c r="R49" i="1"/>
  <c r="Q49" i="1"/>
  <c r="O49" i="1"/>
  <c r="N49" i="1"/>
  <c r="M49" i="1"/>
  <c r="L49" i="1"/>
  <c r="K49" i="1"/>
  <c r="J49" i="1"/>
  <c r="I49" i="1"/>
  <c r="H49" i="1"/>
  <c r="AM48" i="1"/>
  <c r="AK48" i="1"/>
  <c r="AH48" i="1"/>
  <c r="AD48" i="1"/>
  <c r="AB48" i="1"/>
  <c r="X48" i="1"/>
  <c r="U48" i="1"/>
  <c r="S48" i="1"/>
  <c r="O48" i="1"/>
  <c r="L48" i="1"/>
  <c r="J48" i="1"/>
  <c r="H48" i="1"/>
  <c r="AI48" i="1" s="1"/>
  <c r="H47" i="1"/>
  <c r="AM46" i="1"/>
  <c r="AF46" i="1"/>
  <c r="AD46" i="1"/>
  <c r="W46" i="1"/>
  <c r="U46" i="1"/>
  <c r="N46" i="1"/>
  <c r="L46" i="1"/>
  <c r="H46" i="1"/>
  <c r="AH46" i="1" s="1"/>
  <c r="AL45" i="1"/>
  <c r="AC45" i="1"/>
  <c r="S45" i="1"/>
  <c r="J45" i="1"/>
  <c r="H45" i="1"/>
  <c r="AH45" i="1" s="1"/>
  <c r="AN44" i="1"/>
  <c r="AM44" i="1"/>
  <c r="AL44" i="1"/>
  <c r="AH44" i="1"/>
  <c r="AG44" i="1"/>
  <c r="AF44" i="1"/>
  <c r="AE44" i="1"/>
  <c r="AD44" i="1"/>
  <c r="AB44" i="1"/>
  <c r="Y44" i="1"/>
  <c r="X44" i="1"/>
  <c r="W44" i="1"/>
  <c r="V44" i="1"/>
  <c r="T44" i="1"/>
  <c r="S44" i="1"/>
  <c r="P44" i="1"/>
  <c r="O44" i="1"/>
  <c r="N44" i="1"/>
  <c r="L44" i="1"/>
  <c r="K44" i="1"/>
  <c r="J44" i="1"/>
  <c r="H44" i="1"/>
  <c r="AN43" i="1"/>
  <c r="AK43" i="1"/>
  <c r="AJ43" i="1"/>
  <c r="AH43" i="1"/>
  <c r="AE43" i="1"/>
  <c r="AB43" i="1"/>
  <c r="AA43" i="1"/>
  <c r="Y43" i="1"/>
  <c r="U43" i="1"/>
  <c r="S43" i="1"/>
  <c r="R43" i="1"/>
  <c r="P43" i="1"/>
  <c r="L43" i="1"/>
  <c r="J43" i="1"/>
  <c r="I43" i="1"/>
  <c r="H43" i="1"/>
  <c r="AG43" i="1" s="1"/>
  <c r="AN42" i="1"/>
  <c r="AJ42" i="1"/>
  <c r="AH42" i="1"/>
  <c r="AG42" i="1"/>
  <c r="AF42" i="1"/>
  <c r="AD42" i="1"/>
  <c r="AA42" i="1"/>
  <c r="Y42" i="1"/>
  <c r="X42" i="1"/>
  <c r="V42" i="1"/>
  <c r="U42" i="1"/>
  <c r="R42" i="1"/>
  <c r="P42" i="1"/>
  <c r="N42" i="1"/>
  <c r="M42" i="1"/>
  <c r="L42" i="1"/>
  <c r="I42" i="1"/>
  <c r="H42" i="1"/>
  <c r="AL42" i="1" s="1"/>
  <c r="AM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Y41" i="1"/>
  <c r="W41" i="1"/>
  <c r="V41" i="1"/>
  <c r="U41" i="1"/>
  <c r="T41" i="1"/>
  <c r="S41" i="1"/>
  <c r="R41" i="1"/>
  <c r="Q41" i="1"/>
  <c r="O41" i="1"/>
  <c r="N41" i="1"/>
  <c r="M41" i="1"/>
  <c r="L41" i="1"/>
  <c r="K41" i="1"/>
  <c r="J41" i="1"/>
  <c r="I41" i="1"/>
  <c r="H41" i="1"/>
  <c r="AN41" i="1" s="1"/>
  <c r="AM40" i="1"/>
  <c r="AK40" i="1"/>
  <c r="AH40" i="1"/>
  <c r="AD40" i="1"/>
  <c r="AB40" i="1"/>
  <c r="X40" i="1"/>
  <c r="U40" i="1"/>
  <c r="S40" i="1"/>
  <c r="O40" i="1"/>
  <c r="L40" i="1"/>
  <c r="J40" i="1"/>
  <c r="H40" i="1"/>
  <c r="AI40" i="1" s="1"/>
  <c r="AJ39" i="1"/>
  <c r="X39" i="1"/>
  <c r="L39" i="1"/>
  <c r="H39" i="1"/>
  <c r="AD39" i="1" s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4" i="1"/>
  <c r="AL33" i="1"/>
  <c r="AI33" i="1"/>
  <c r="AC33" i="1"/>
  <c r="Z33" i="1"/>
  <c r="Q33" i="1"/>
  <c r="N33" i="1"/>
  <c r="J33" i="1"/>
  <c r="H33" i="1"/>
  <c r="W33" i="1" s="1"/>
  <c r="AN32" i="1"/>
  <c r="AM32" i="1"/>
  <c r="AL32" i="1"/>
  <c r="AJ32" i="1"/>
  <c r="AH32" i="1"/>
  <c r="AG32" i="1"/>
  <c r="AF32" i="1"/>
  <c r="AE32" i="1"/>
  <c r="AD32" i="1"/>
  <c r="AB32" i="1"/>
  <c r="AA32" i="1"/>
  <c r="Y32" i="1"/>
  <c r="X32" i="1"/>
  <c r="W32" i="1"/>
  <c r="V32" i="1"/>
  <c r="T32" i="1"/>
  <c r="S32" i="1"/>
  <c r="R32" i="1"/>
  <c r="P32" i="1"/>
  <c r="O32" i="1"/>
  <c r="N32" i="1"/>
  <c r="L32" i="1"/>
  <c r="K32" i="1"/>
  <c r="J32" i="1"/>
  <c r="I32" i="1"/>
  <c r="H32" i="1"/>
  <c r="AN31" i="1"/>
  <c r="AK31" i="1"/>
  <c r="AJ31" i="1"/>
  <c r="AH31" i="1"/>
  <c r="AE31" i="1"/>
  <c r="AB31" i="1"/>
  <c r="AA31" i="1"/>
  <c r="Y31" i="1"/>
  <c r="U31" i="1"/>
  <c r="S31" i="1"/>
  <c r="R31" i="1"/>
  <c r="P31" i="1"/>
  <c r="L31" i="1"/>
  <c r="J31" i="1"/>
  <c r="I31" i="1"/>
  <c r="H31" i="1"/>
  <c r="AG31" i="1" s="1"/>
  <c r="AN30" i="1"/>
  <c r="AJ30" i="1"/>
  <c r="AH30" i="1"/>
  <c r="AG30" i="1"/>
  <c r="AF30" i="1"/>
  <c r="AD30" i="1"/>
  <c r="AA30" i="1"/>
  <c r="Y30" i="1"/>
  <c r="X30" i="1"/>
  <c r="V30" i="1"/>
  <c r="U30" i="1"/>
  <c r="R30" i="1"/>
  <c r="P30" i="1"/>
  <c r="N30" i="1"/>
  <c r="M30" i="1"/>
  <c r="L30" i="1"/>
  <c r="I30" i="1"/>
  <c r="H30" i="1"/>
  <c r="AL30" i="1" s="1"/>
  <c r="AM29" i="1"/>
  <c r="AL29" i="1"/>
  <c r="AK29" i="1"/>
  <c r="AJ29" i="1"/>
  <c r="AI29" i="1"/>
  <c r="AH29" i="1"/>
  <c r="AG29" i="1"/>
  <c r="AE29" i="1"/>
  <c r="AD29" i="1"/>
  <c r="AC29" i="1"/>
  <c r="AB29" i="1"/>
  <c r="AA29" i="1"/>
  <c r="Z29" i="1"/>
  <c r="Y29" i="1"/>
  <c r="W29" i="1"/>
  <c r="V29" i="1"/>
  <c r="U29" i="1"/>
  <c r="T29" i="1"/>
  <c r="S29" i="1"/>
  <c r="R29" i="1"/>
  <c r="Q29" i="1"/>
  <c r="O29" i="1"/>
  <c r="N29" i="1"/>
  <c r="M29" i="1"/>
  <c r="L29" i="1"/>
  <c r="K29" i="1"/>
  <c r="J29" i="1"/>
  <c r="I29" i="1"/>
  <c r="H29" i="1"/>
  <c r="AN29" i="1" s="1"/>
  <c r="AM28" i="1"/>
  <c r="AI28" i="1"/>
  <c r="AH28" i="1"/>
  <c r="AD28" i="1"/>
  <c r="AB28" i="1"/>
  <c r="AA28" i="1"/>
  <c r="Z28" i="1"/>
  <c r="S28" i="1"/>
  <c r="R28" i="1"/>
  <c r="P28" i="1"/>
  <c r="O28" i="1"/>
  <c r="L28" i="1"/>
  <c r="J28" i="1"/>
  <c r="H28" i="1"/>
  <c r="AJ28" i="1" s="1"/>
  <c r="AM27" i="1"/>
  <c r="AJ27" i="1"/>
  <c r="AE27" i="1"/>
  <c r="AD27" i="1"/>
  <c r="X27" i="1"/>
  <c r="W27" i="1"/>
  <c r="Q27" i="1"/>
  <c r="P27" i="1"/>
  <c r="K27" i="1"/>
  <c r="I27" i="1"/>
  <c r="H27" i="1"/>
  <c r="AF27" i="1" s="1"/>
  <c r="AN26" i="1"/>
  <c r="AM26" i="1"/>
  <c r="AJ26" i="1"/>
  <c r="AH26" i="1"/>
  <c r="AF26" i="1"/>
  <c r="AE26" i="1"/>
  <c r="AB26" i="1"/>
  <c r="Z26" i="1"/>
  <c r="Y26" i="1"/>
  <c r="X26" i="1"/>
  <c r="W26" i="1"/>
  <c r="R26" i="1"/>
  <c r="Q26" i="1"/>
  <c r="P26" i="1"/>
  <c r="O26" i="1"/>
  <c r="L26" i="1"/>
  <c r="J26" i="1"/>
  <c r="I26" i="1"/>
  <c r="H26" i="1"/>
  <c r="AN25" i="1"/>
  <c r="Z25" i="1"/>
  <c r="M25" i="1"/>
  <c r="H25" i="1"/>
  <c r="AF25" i="1" s="1"/>
  <c r="AL24" i="1"/>
  <c r="AK24" i="1"/>
  <c r="AJ24" i="1"/>
  <c r="AI24" i="1"/>
  <c r="AH24" i="1"/>
  <c r="AG24" i="1"/>
  <c r="AD24" i="1"/>
  <c r="AC24" i="1"/>
  <c r="AB24" i="1"/>
  <c r="AA24" i="1"/>
  <c r="Z24" i="1"/>
  <c r="Y24" i="1"/>
  <c r="V24" i="1"/>
  <c r="U24" i="1"/>
  <c r="T24" i="1"/>
  <c r="S24" i="1"/>
  <c r="R24" i="1"/>
  <c r="Q24" i="1"/>
  <c r="N24" i="1"/>
  <c r="M24" i="1"/>
  <c r="L24" i="1"/>
  <c r="K24" i="1"/>
  <c r="J24" i="1"/>
  <c r="I24" i="1"/>
  <c r="H24" i="1"/>
  <c r="AN24" i="1" s="1"/>
  <c r="AM23" i="1"/>
  <c r="AL23" i="1"/>
  <c r="AK23" i="1"/>
  <c r="AJ23" i="1"/>
  <c r="AI23" i="1"/>
  <c r="AH23" i="1"/>
  <c r="AG23" i="1"/>
  <c r="AE23" i="1"/>
  <c r="AD23" i="1"/>
  <c r="AC23" i="1"/>
  <c r="AB23" i="1"/>
  <c r="AA23" i="1"/>
  <c r="Z23" i="1"/>
  <c r="Y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AN23" i="1" s="1"/>
  <c r="AN22" i="1"/>
  <c r="AL22" i="1"/>
  <c r="AK22" i="1"/>
  <c r="AJ22" i="1"/>
  <c r="AF22" i="1"/>
  <c r="AD22" i="1"/>
  <c r="AC22" i="1"/>
  <c r="AB22" i="1"/>
  <c r="AA22" i="1"/>
  <c r="X22" i="1"/>
  <c r="V22" i="1"/>
  <c r="T22" i="1"/>
  <c r="S22" i="1"/>
  <c r="P22" i="1"/>
  <c r="N22" i="1"/>
  <c r="M22" i="1"/>
  <c r="L22" i="1"/>
  <c r="K22" i="1"/>
  <c r="H22" i="1"/>
  <c r="AM21" i="1"/>
  <c r="AL21" i="1"/>
  <c r="AK21" i="1"/>
  <c r="AJ21" i="1"/>
  <c r="AG21" i="1"/>
  <c r="AE21" i="1"/>
  <c r="AD21" i="1"/>
  <c r="AC21" i="1"/>
  <c r="AB21" i="1"/>
  <c r="Y21" i="1"/>
  <c r="W21" i="1"/>
  <c r="V21" i="1"/>
  <c r="U21" i="1"/>
  <c r="T21" i="1"/>
  <c r="Q21" i="1"/>
  <c r="O21" i="1"/>
  <c r="N21" i="1"/>
  <c r="M21" i="1"/>
  <c r="L21" i="1"/>
  <c r="I21" i="1"/>
  <c r="H21" i="1"/>
  <c r="AN21" i="1" s="1"/>
  <c r="AK20" i="1"/>
  <c r="AD20" i="1"/>
  <c r="W20" i="1"/>
  <c r="P20" i="1"/>
  <c r="J20" i="1"/>
  <c r="H20" i="1"/>
  <c r="AF20" i="1" s="1"/>
  <c r="AN19" i="1"/>
  <c r="AM19" i="1"/>
  <c r="AL19" i="1"/>
  <c r="AI19" i="1"/>
  <c r="AE19" i="1"/>
  <c r="AD19" i="1"/>
  <c r="AA19" i="1"/>
  <c r="Y19" i="1"/>
  <c r="X19" i="1"/>
  <c r="W19" i="1"/>
  <c r="Q19" i="1"/>
  <c r="P19" i="1"/>
  <c r="O19" i="1"/>
  <c r="N19" i="1"/>
  <c r="K19" i="1"/>
  <c r="I19" i="1"/>
  <c r="H19" i="1"/>
  <c r="AF19" i="1" s="1"/>
  <c r="AM18" i="1"/>
  <c r="AJ18" i="1"/>
  <c r="AF18" i="1"/>
  <c r="Y18" i="1"/>
  <c r="X18" i="1"/>
  <c r="S18" i="1"/>
  <c r="O18" i="1"/>
  <c r="L18" i="1"/>
  <c r="I18" i="1"/>
  <c r="H18" i="1"/>
  <c r="AB18" i="1" s="1"/>
  <c r="AJ17" i="1"/>
  <c r="AI17" i="1"/>
  <c r="AH17" i="1"/>
  <c r="AG17" i="1"/>
  <c r="AF17" i="1"/>
  <c r="AC17" i="1"/>
  <c r="Z17" i="1"/>
  <c r="Y17" i="1"/>
  <c r="X17" i="1"/>
  <c r="U17" i="1"/>
  <c r="T17" i="1"/>
  <c r="S17" i="1"/>
  <c r="P17" i="1"/>
  <c r="M17" i="1"/>
  <c r="L17" i="1"/>
  <c r="K17" i="1"/>
  <c r="J17" i="1"/>
  <c r="I17" i="1"/>
  <c r="H17" i="1"/>
  <c r="AK17" i="1" s="1"/>
  <c r="AL16" i="1"/>
  <c r="AK16" i="1"/>
  <c r="AJ16" i="1"/>
  <c r="AI16" i="1"/>
  <c r="AH16" i="1"/>
  <c r="AG16" i="1"/>
  <c r="AD16" i="1"/>
  <c r="AC16" i="1"/>
  <c r="AB16" i="1"/>
  <c r="AA16" i="1"/>
  <c r="Z16" i="1"/>
  <c r="Y16" i="1"/>
  <c r="V16" i="1"/>
  <c r="U16" i="1"/>
  <c r="T16" i="1"/>
  <c r="S16" i="1"/>
  <c r="R16" i="1"/>
  <c r="Q16" i="1"/>
  <c r="N16" i="1"/>
  <c r="M16" i="1"/>
  <c r="L16" i="1"/>
  <c r="K16" i="1"/>
  <c r="J16" i="1"/>
  <c r="I16" i="1"/>
  <c r="H16" i="1"/>
  <c r="AN16" i="1" s="1"/>
  <c r="AM15" i="1"/>
  <c r="AL15" i="1"/>
  <c r="AK15" i="1"/>
  <c r="AJ15" i="1"/>
  <c r="AI15" i="1"/>
  <c r="AH15" i="1"/>
  <c r="AG15" i="1"/>
  <c r="AE15" i="1"/>
  <c r="AD15" i="1"/>
  <c r="AC15" i="1"/>
  <c r="AB15" i="1"/>
  <c r="AA15" i="1"/>
  <c r="Z15" i="1"/>
  <c r="Y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AN15" i="1" s="1"/>
  <c r="AK14" i="1"/>
  <c r="AJ14" i="1"/>
  <c r="AE14" i="1"/>
  <c r="AA14" i="1"/>
  <c r="X14" i="1"/>
  <c r="U14" i="1"/>
  <c r="O14" i="1"/>
  <c r="N14" i="1"/>
  <c r="K14" i="1"/>
  <c r="H14" i="1"/>
  <c r="AM14" i="1" s="1"/>
  <c r="AL13" i="1"/>
  <c r="AK13" i="1"/>
  <c r="AJ13" i="1"/>
  <c r="AG13" i="1"/>
  <c r="AF13" i="1"/>
  <c r="AE13" i="1"/>
  <c r="AB13" i="1"/>
  <c r="Y13" i="1"/>
  <c r="X13" i="1"/>
  <c r="W13" i="1"/>
  <c r="V13" i="1"/>
  <c r="U13" i="1"/>
  <c r="P13" i="1"/>
  <c r="O13" i="1"/>
  <c r="N13" i="1"/>
  <c r="M13" i="1"/>
  <c r="L13" i="1"/>
  <c r="I13" i="1"/>
  <c r="H13" i="1"/>
  <c r="AM13" i="1" s="1"/>
  <c r="AM12" i="1"/>
  <c r="AL12" i="1"/>
  <c r="AK12" i="1"/>
  <c r="AH12" i="1"/>
  <c r="AG12" i="1"/>
  <c r="AF12" i="1"/>
  <c r="AE12" i="1"/>
  <c r="AC12" i="1"/>
  <c r="Z12" i="1"/>
  <c r="Y12" i="1"/>
  <c r="X12" i="1"/>
  <c r="W12" i="1"/>
  <c r="V12" i="1"/>
  <c r="U12" i="1"/>
  <c r="Q12" i="1"/>
  <c r="P12" i="1"/>
  <c r="O12" i="1"/>
  <c r="N12" i="1"/>
  <c r="M12" i="1"/>
  <c r="J12" i="1"/>
  <c r="I12" i="1"/>
  <c r="H12" i="1"/>
  <c r="H11" i="1"/>
  <c r="AE11" i="1" s="1"/>
  <c r="AI10" i="1"/>
  <c r="AE10" i="1"/>
  <c r="Y10" i="1"/>
  <c r="S10" i="1"/>
  <c r="O10" i="1"/>
  <c r="I10" i="1"/>
  <c r="H10" i="1"/>
  <c r="AM10" i="1" s="1"/>
  <c r="AJ9" i="1"/>
  <c r="AI9" i="1"/>
  <c r="AF9" i="1"/>
  <c r="AC9" i="1"/>
  <c r="Z9" i="1"/>
  <c r="Y9" i="1"/>
  <c r="T9" i="1"/>
  <c r="S9" i="1"/>
  <c r="P9" i="1"/>
  <c r="M9" i="1"/>
  <c r="J9" i="1"/>
  <c r="I9" i="1"/>
  <c r="H9" i="1"/>
  <c r="AK9" i="1" s="1"/>
  <c r="AL8" i="1"/>
  <c r="AK8" i="1"/>
  <c r="AJ8" i="1"/>
  <c r="AI8" i="1"/>
  <c r="AH8" i="1"/>
  <c r="AG8" i="1"/>
  <c r="AD8" i="1"/>
  <c r="AC8" i="1"/>
  <c r="AB8" i="1"/>
  <c r="AA8" i="1"/>
  <c r="Z8" i="1"/>
  <c r="Y8" i="1"/>
  <c r="V8" i="1"/>
  <c r="U8" i="1"/>
  <c r="T8" i="1"/>
  <c r="S8" i="1"/>
  <c r="R8" i="1"/>
  <c r="Q8" i="1"/>
  <c r="N8" i="1"/>
  <c r="M8" i="1"/>
  <c r="L8" i="1"/>
  <c r="K8" i="1"/>
  <c r="J8" i="1"/>
  <c r="I8" i="1"/>
  <c r="H8" i="1"/>
  <c r="AN8" i="1" s="1"/>
  <c r="AM7" i="1"/>
  <c r="AL7" i="1"/>
  <c r="AK7" i="1"/>
  <c r="AJ7" i="1"/>
  <c r="AI7" i="1"/>
  <c r="AH7" i="1"/>
  <c r="AG7" i="1"/>
  <c r="AE7" i="1"/>
  <c r="AD7" i="1"/>
  <c r="AC7" i="1"/>
  <c r="AB7" i="1"/>
  <c r="AA7" i="1"/>
  <c r="Z7" i="1"/>
  <c r="Y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AN7" i="1" s="1"/>
  <c r="AN6" i="1"/>
  <c r="AK6" i="1"/>
  <c r="AF6" i="1"/>
  <c r="AE6" i="1"/>
  <c r="AB6" i="1"/>
  <c r="W6" i="1"/>
  <c r="V6" i="1"/>
  <c r="S6" i="1"/>
  <c r="N6" i="1"/>
  <c r="M6" i="1"/>
  <c r="J6" i="1"/>
  <c r="H6" i="1"/>
  <c r="AI6" i="1" s="1"/>
  <c r="AL5" i="1"/>
  <c r="AK5" i="1"/>
  <c r="AI5" i="1"/>
  <c r="AG5" i="1"/>
  <c r="AF5" i="1"/>
  <c r="AC5" i="1"/>
  <c r="AB5" i="1"/>
  <c r="Y5" i="1"/>
  <c r="X5" i="1"/>
  <c r="W5" i="1"/>
  <c r="T5" i="1"/>
  <c r="S5" i="1"/>
  <c r="P5" i="1"/>
  <c r="O5" i="1"/>
  <c r="N5" i="1"/>
  <c r="K5" i="1"/>
  <c r="I5" i="1"/>
  <c r="H5" i="1"/>
  <c r="AN5" i="1" s="1"/>
  <c r="AN4" i="1"/>
  <c r="AM4" i="1"/>
  <c r="AL4" i="1"/>
  <c r="AK4" i="1"/>
  <c r="AH4" i="1"/>
  <c r="AG4" i="1"/>
  <c r="AF4" i="1"/>
  <c r="AE4" i="1"/>
  <c r="AD4" i="1"/>
  <c r="AC4" i="1"/>
  <c r="AB4" i="1"/>
  <c r="Y4" i="1"/>
  <c r="X4" i="1"/>
  <c r="W4" i="1"/>
  <c r="V4" i="1"/>
  <c r="U4" i="1"/>
  <c r="T4" i="1"/>
  <c r="R4" i="1"/>
  <c r="P4" i="1"/>
  <c r="O4" i="1"/>
  <c r="N4" i="1"/>
  <c r="M4" i="1"/>
  <c r="L4" i="1"/>
  <c r="J4" i="1"/>
  <c r="I4" i="1"/>
  <c r="H4" i="1"/>
  <c r="AN3" i="1"/>
  <c r="AE3" i="1"/>
  <c r="V3" i="1"/>
  <c r="M3" i="1"/>
  <c r="H3" i="1"/>
  <c r="AH3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AI34" i="1" l="1"/>
  <c r="AA34" i="1"/>
  <c r="S34" i="1"/>
  <c r="K34" i="1"/>
  <c r="AN34" i="1"/>
  <c r="AE34" i="1"/>
  <c r="V34" i="1"/>
  <c r="M34" i="1"/>
  <c r="AL34" i="1"/>
  <c r="AC34" i="1"/>
  <c r="T34" i="1"/>
  <c r="J34" i="1"/>
  <c r="AK34" i="1"/>
  <c r="AB34" i="1"/>
  <c r="R34" i="1"/>
  <c r="I34" i="1"/>
  <c r="AH34" i="1"/>
  <c r="Y34" i="1"/>
  <c r="P34" i="1"/>
  <c r="AG34" i="1"/>
  <c r="X34" i="1"/>
  <c r="O34" i="1"/>
  <c r="N3" i="1"/>
  <c r="W3" i="1"/>
  <c r="AF3" i="1"/>
  <c r="AI4" i="1"/>
  <c r="AA4" i="1"/>
  <c r="S4" i="1"/>
  <c r="K4" i="1"/>
  <c r="Q4" i="1"/>
  <c r="Z4" i="1"/>
  <c r="AJ4" i="1"/>
  <c r="L5" i="1"/>
  <c r="U5" i="1"/>
  <c r="AD5" i="1"/>
  <c r="AM5" i="1"/>
  <c r="O6" i="1"/>
  <c r="X6" i="1"/>
  <c r="AH6" i="1"/>
  <c r="K9" i="1"/>
  <c r="U9" i="1"/>
  <c r="AG9" i="1"/>
  <c r="J10" i="1"/>
  <c r="T10" i="1"/>
  <c r="AF10" i="1"/>
  <c r="I11" i="1"/>
  <c r="S11" i="1"/>
  <c r="AJ12" i="1"/>
  <c r="AB12" i="1"/>
  <c r="T12" i="1"/>
  <c r="L12" i="1"/>
  <c r="AI12" i="1"/>
  <c r="AA12" i="1"/>
  <c r="S12" i="1"/>
  <c r="K12" i="1"/>
  <c r="R12" i="1"/>
  <c r="AD12" i="1"/>
  <c r="AN12" i="1"/>
  <c r="Q13" i="1"/>
  <c r="AC13" i="1"/>
  <c r="P14" i="1"/>
  <c r="AB14" i="1"/>
  <c r="AL14" i="1"/>
  <c r="Q17" i="1"/>
  <c r="AA17" i="1"/>
  <c r="P18" i="1"/>
  <c r="Z18" i="1"/>
  <c r="AN18" i="1"/>
  <c r="S19" i="1"/>
  <c r="M20" i="1"/>
  <c r="X20" i="1"/>
  <c r="AL20" i="1"/>
  <c r="AM22" i="1"/>
  <c r="AE22" i="1"/>
  <c r="W22" i="1"/>
  <c r="O22" i="1"/>
  <c r="AH22" i="1"/>
  <c r="Z22" i="1"/>
  <c r="R22" i="1"/>
  <c r="J22" i="1"/>
  <c r="AG22" i="1"/>
  <c r="Y22" i="1"/>
  <c r="Q22" i="1"/>
  <c r="I22" i="1"/>
  <c r="U22" i="1"/>
  <c r="AI22" i="1"/>
  <c r="P25" i="1"/>
  <c r="AA25" i="1"/>
  <c r="AI26" i="1"/>
  <c r="AA26" i="1"/>
  <c r="S26" i="1"/>
  <c r="K26" i="1"/>
  <c r="AL26" i="1"/>
  <c r="AD26" i="1"/>
  <c r="V26" i="1"/>
  <c r="N26" i="1"/>
  <c r="AK26" i="1"/>
  <c r="AC26" i="1"/>
  <c r="U26" i="1"/>
  <c r="M26" i="1"/>
  <c r="T26" i="1"/>
  <c r="AG26" i="1"/>
  <c r="N27" i="1"/>
  <c r="Y27" i="1"/>
  <c r="AN27" i="1"/>
  <c r="U28" i="1"/>
  <c r="S33" i="1"/>
  <c r="L34" i="1"/>
  <c r="AJ34" i="1"/>
  <c r="AA39" i="1"/>
  <c r="AK11" i="1"/>
  <c r="AC11" i="1"/>
  <c r="U11" i="1"/>
  <c r="M11" i="1"/>
  <c r="AJ11" i="1"/>
  <c r="AB11" i="1"/>
  <c r="T11" i="1"/>
  <c r="L11" i="1"/>
  <c r="R11" i="1"/>
  <c r="AD11" i="1"/>
  <c r="AN11" i="1"/>
  <c r="AF34" i="1"/>
  <c r="O3" i="1"/>
  <c r="X3" i="1"/>
  <c r="AG3" i="1"/>
  <c r="M5" i="1"/>
  <c r="V5" i="1"/>
  <c r="AE5" i="1"/>
  <c r="P6" i="1"/>
  <c r="Z6" i="1"/>
  <c r="L9" i="1"/>
  <c r="X9" i="1"/>
  <c r="AH9" i="1"/>
  <c r="K10" i="1"/>
  <c r="W10" i="1"/>
  <c r="AG10" i="1"/>
  <c r="J11" i="1"/>
  <c r="V11" i="1"/>
  <c r="AF11" i="1"/>
  <c r="AI13" i="1"/>
  <c r="AA13" i="1"/>
  <c r="S13" i="1"/>
  <c r="K13" i="1"/>
  <c r="AH13" i="1"/>
  <c r="Z13" i="1"/>
  <c r="R13" i="1"/>
  <c r="J13" i="1"/>
  <c r="T13" i="1"/>
  <c r="AD13" i="1"/>
  <c r="AN13" i="1"/>
  <c r="S14" i="1"/>
  <c r="AC14" i="1"/>
  <c r="AM17" i="1"/>
  <c r="AE17" i="1"/>
  <c r="W17" i="1"/>
  <c r="O17" i="1"/>
  <c r="AL17" i="1"/>
  <c r="AD17" i="1"/>
  <c r="V17" i="1"/>
  <c r="N17" i="1"/>
  <c r="R17" i="1"/>
  <c r="AB17" i="1"/>
  <c r="AN17" i="1"/>
  <c r="Q18" i="1"/>
  <c r="AH19" i="1"/>
  <c r="Z19" i="1"/>
  <c r="R19" i="1"/>
  <c r="J19" i="1"/>
  <c r="AK19" i="1"/>
  <c r="AC19" i="1"/>
  <c r="U19" i="1"/>
  <c r="M19" i="1"/>
  <c r="AJ19" i="1"/>
  <c r="AB19" i="1"/>
  <c r="T19" i="1"/>
  <c r="L19" i="1"/>
  <c r="V19" i="1"/>
  <c r="AG19" i="1"/>
  <c r="N20" i="1"/>
  <c r="Z20" i="1"/>
  <c r="AM20" i="1"/>
  <c r="Q25" i="1"/>
  <c r="AC25" i="1"/>
  <c r="O27" i="1"/>
  <c r="AA27" i="1"/>
  <c r="AG28" i="1"/>
  <c r="Y28" i="1"/>
  <c r="Q28" i="1"/>
  <c r="I28" i="1"/>
  <c r="AL28" i="1"/>
  <c r="AC28" i="1"/>
  <c r="T28" i="1"/>
  <c r="K28" i="1"/>
  <c r="AF28" i="1"/>
  <c r="W28" i="1"/>
  <c r="N28" i="1"/>
  <c r="AN28" i="1"/>
  <c r="AE28" i="1"/>
  <c r="V28" i="1"/>
  <c r="M28" i="1"/>
  <c r="X28" i="1"/>
  <c r="AK28" i="1"/>
  <c r="N34" i="1"/>
  <c r="AM34" i="1"/>
  <c r="P3" i="1"/>
  <c r="Y3" i="1"/>
  <c r="AG6" i="1"/>
  <c r="Y6" i="1"/>
  <c r="Q6" i="1"/>
  <c r="I6" i="1"/>
  <c r="R6" i="1"/>
  <c r="AA6" i="1"/>
  <c r="AJ6" i="1"/>
  <c r="L10" i="1"/>
  <c r="X10" i="1"/>
  <c r="AH10" i="1"/>
  <c r="K11" i="1"/>
  <c r="W11" i="1"/>
  <c r="AG11" i="1"/>
  <c r="AH14" i="1"/>
  <c r="Z14" i="1"/>
  <c r="R14" i="1"/>
  <c r="J14" i="1"/>
  <c r="AG14" i="1"/>
  <c r="Y14" i="1"/>
  <c r="Q14" i="1"/>
  <c r="I14" i="1"/>
  <c r="T14" i="1"/>
  <c r="AD14" i="1"/>
  <c r="AN14" i="1"/>
  <c r="AI18" i="1"/>
  <c r="AA18" i="1"/>
  <c r="AL18" i="1"/>
  <c r="AD18" i="1"/>
  <c r="V18" i="1"/>
  <c r="N18" i="1"/>
  <c r="AK18" i="1"/>
  <c r="AC18" i="1"/>
  <c r="U18" i="1"/>
  <c r="M18" i="1"/>
  <c r="R18" i="1"/>
  <c r="AE18" i="1"/>
  <c r="O20" i="1"/>
  <c r="AC20" i="1"/>
  <c r="AN20" i="1"/>
  <c r="R25" i="1"/>
  <c r="Q34" i="1"/>
  <c r="AH39" i="1"/>
  <c r="Z39" i="1"/>
  <c r="R39" i="1"/>
  <c r="J39" i="1"/>
  <c r="AI39" i="1"/>
  <c r="Y39" i="1"/>
  <c r="P39" i="1"/>
  <c r="AF39" i="1"/>
  <c r="W39" i="1"/>
  <c r="N39" i="1"/>
  <c r="AN39" i="1"/>
  <c r="AE39" i="1"/>
  <c r="V39" i="1"/>
  <c r="M39" i="1"/>
  <c r="AL39" i="1"/>
  <c r="AC39" i="1"/>
  <c r="T39" i="1"/>
  <c r="K39" i="1"/>
  <c r="AK39" i="1"/>
  <c r="AB39" i="1"/>
  <c r="S39" i="1"/>
  <c r="I39" i="1"/>
  <c r="AG39" i="1"/>
  <c r="AJ25" i="1"/>
  <c r="AB25" i="1"/>
  <c r="T25" i="1"/>
  <c r="L25" i="1"/>
  <c r="AM25" i="1"/>
  <c r="AE25" i="1"/>
  <c r="W25" i="1"/>
  <c r="O25" i="1"/>
  <c r="AL25" i="1"/>
  <c r="AD25" i="1"/>
  <c r="V25" i="1"/>
  <c r="N25" i="1"/>
  <c r="S25" i="1"/>
  <c r="AG25" i="1"/>
  <c r="U34" i="1"/>
  <c r="AH47" i="1"/>
  <c r="Z47" i="1"/>
  <c r="R47" i="1"/>
  <c r="J47" i="1"/>
  <c r="AI47" i="1"/>
  <c r="Y47" i="1"/>
  <c r="P47" i="1"/>
  <c r="AG47" i="1"/>
  <c r="X47" i="1"/>
  <c r="O47" i="1"/>
  <c r="AF47" i="1"/>
  <c r="W47" i="1"/>
  <c r="N47" i="1"/>
  <c r="AN47" i="1"/>
  <c r="AE47" i="1"/>
  <c r="V47" i="1"/>
  <c r="M47" i="1"/>
  <c r="AM47" i="1"/>
  <c r="AD47" i="1"/>
  <c r="U47" i="1"/>
  <c r="L47" i="1"/>
  <c r="AL47" i="1"/>
  <c r="AC47" i="1"/>
  <c r="T47" i="1"/>
  <c r="K47" i="1"/>
  <c r="AK47" i="1"/>
  <c r="AB47" i="1"/>
  <c r="S47" i="1"/>
  <c r="I47" i="1"/>
  <c r="AJ3" i="1"/>
  <c r="AB3" i="1"/>
  <c r="T3" i="1"/>
  <c r="L3" i="1"/>
  <c r="Q3" i="1"/>
  <c r="Z3" i="1"/>
  <c r="AI3" i="1"/>
  <c r="I3" i="1"/>
  <c r="R3" i="1"/>
  <c r="AA3" i="1"/>
  <c r="AK3" i="1"/>
  <c r="K6" i="1"/>
  <c r="T6" i="1"/>
  <c r="AC6" i="1"/>
  <c r="AL6" i="1"/>
  <c r="Q9" i="1"/>
  <c r="AA9" i="1"/>
  <c r="P10" i="1"/>
  <c r="Z10" i="1"/>
  <c r="AJ10" i="1"/>
  <c r="O11" i="1"/>
  <c r="Y11" i="1"/>
  <c r="AI11" i="1"/>
  <c r="L14" i="1"/>
  <c r="V14" i="1"/>
  <c r="AF14" i="1"/>
  <c r="J18" i="1"/>
  <c r="T18" i="1"/>
  <c r="AG18" i="1"/>
  <c r="R20" i="1"/>
  <c r="AE20" i="1"/>
  <c r="I25" i="1"/>
  <c r="U25" i="1"/>
  <c r="AH25" i="1"/>
  <c r="S27" i="1"/>
  <c r="AJ33" i="1"/>
  <c r="AB33" i="1"/>
  <c r="T33" i="1"/>
  <c r="L33" i="1"/>
  <c r="AK33" i="1"/>
  <c r="AA33" i="1"/>
  <c r="R33" i="1"/>
  <c r="I33" i="1"/>
  <c r="AH33" i="1"/>
  <c r="Y33" i="1"/>
  <c r="P33" i="1"/>
  <c r="AG33" i="1"/>
  <c r="X33" i="1"/>
  <c r="O33" i="1"/>
  <c r="AN33" i="1"/>
  <c r="AE33" i="1"/>
  <c r="V33" i="1"/>
  <c r="M33" i="1"/>
  <c r="AM33" i="1"/>
  <c r="AD33" i="1"/>
  <c r="U33" i="1"/>
  <c r="K33" i="1"/>
  <c r="AF33" i="1"/>
  <c r="W34" i="1"/>
  <c r="O39" i="1"/>
  <c r="AM39" i="1"/>
  <c r="Q47" i="1"/>
  <c r="N11" i="1"/>
  <c r="X11" i="1"/>
  <c r="AH11" i="1"/>
  <c r="J3" i="1"/>
  <c r="S3" i="1"/>
  <c r="AC3" i="1"/>
  <c r="AL3" i="1"/>
  <c r="AH5" i="1"/>
  <c r="Z5" i="1"/>
  <c r="R5" i="1"/>
  <c r="J5" i="1"/>
  <c r="Q5" i="1"/>
  <c r="AA5" i="1"/>
  <c r="AJ5" i="1"/>
  <c r="L6" i="1"/>
  <c r="U6" i="1"/>
  <c r="AD6" i="1"/>
  <c r="AM6" i="1"/>
  <c r="AM9" i="1"/>
  <c r="AE9" i="1"/>
  <c r="W9" i="1"/>
  <c r="O9" i="1"/>
  <c r="AL9" i="1"/>
  <c r="AD9" i="1"/>
  <c r="V9" i="1"/>
  <c r="N9" i="1"/>
  <c r="R9" i="1"/>
  <c r="AB9" i="1"/>
  <c r="AN9" i="1"/>
  <c r="Q10" i="1"/>
  <c r="AA10" i="1"/>
  <c r="P11" i="1"/>
  <c r="Z11" i="1"/>
  <c r="AL11" i="1"/>
  <c r="M14" i="1"/>
  <c r="W14" i="1"/>
  <c r="AI14" i="1"/>
  <c r="K18" i="1"/>
  <c r="W18" i="1"/>
  <c r="AH18" i="1"/>
  <c r="U20" i="1"/>
  <c r="J25" i="1"/>
  <c r="X25" i="1"/>
  <c r="AI25" i="1"/>
  <c r="AH27" i="1"/>
  <c r="AI27" i="1"/>
  <c r="Z27" i="1"/>
  <c r="R27" i="1"/>
  <c r="J27" i="1"/>
  <c r="AL27" i="1"/>
  <c r="AC27" i="1"/>
  <c r="U27" i="1"/>
  <c r="M27" i="1"/>
  <c r="AK27" i="1"/>
  <c r="AB27" i="1"/>
  <c r="T27" i="1"/>
  <c r="L27" i="1"/>
  <c r="V27" i="1"/>
  <c r="AG27" i="1"/>
  <c r="Z34" i="1"/>
  <c r="Q39" i="1"/>
  <c r="AA47" i="1"/>
  <c r="K3" i="1"/>
  <c r="U3" i="1"/>
  <c r="AD3" i="1"/>
  <c r="AM3" i="1"/>
  <c r="AL10" i="1"/>
  <c r="AD10" i="1"/>
  <c r="V10" i="1"/>
  <c r="N10" i="1"/>
  <c r="AK10" i="1"/>
  <c r="AC10" i="1"/>
  <c r="U10" i="1"/>
  <c r="M10" i="1"/>
  <c r="R10" i="1"/>
  <c r="AB10" i="1"/>
  <c r="AN10" i="1"/>
  <c r="Q11" i="1"/>
  <c r="AA11" i="1"/>
  <c r="AM11" i="1"/>
  <c r="AG20" i="1"/>
  <c r="Y20" i="1"/>
  <c r="Q20" i="1"/>
  <c r="I20" i="1"/>
  <c r="AJ20" i="1"/>
  <c r="AB20" i="1"/>
  <c r="T20" i="1"/>
  <c r="L20" i="1"/>
  <c r="AI20" i="1"/>
  <c r="AA20" i="1"/>
  <c r="S20" i="1"/>
  <c r="K20" i="1"/>
  <c r="V20" i="1"/>
  <c r="AH20" i="1"/>
  <c r="K25" i="1"/>
  <c r="Y25" i="1"/>
  <c r="AK25" i="1"/>
  <c r="AD34" i="1"/>
  <c r="U39" i="1"/>
  <c r="AJ47" i="1"/>
  <c r="P7" i="1"/>
  <c r="X7" i="1"/>
  <c r="AF7" i="1"/>
  <c r="O8" i="1"/>
  <c r="W8" i="1"/>
  <c r="AE8" i="1"/>
  <c r="AM8" i="1"/>
  <c r="P15" i="1"/>
  <c r="X15" i="1"/>
  <c r="AF15" i="1"/>
  <c r="O16" i="1"/>
  <c r="W16" i="1"/>
  <c r="AE16" i="1"/>
  <c r="AM16" i="1"/>
  <c r="J21" i="1"/>
  <c r="R21" i="1"/>
  <c r="Z21" i="1"/>
  <c r="AH21" i="1"/>
  <c r="P23" i="1"/>
  <c r="X23" i="1"/>
  <c r="AF23" i="1"/>
  <c r="O24" i="1"/>
  <c r="W24" i="1"/>
  <c r="AE24" i="1"/>
  <c r="AM24" i="1"/>
  <c r="J30" i="1"/>
  <c r="S30" i="1"/>
  <c r="AB30" i="1"/>
  <c r="AK30" i="1"/>
  <c r="M31" i="1"/>
  <c r="W31" i="1"/>
  <c r="AF31" i="1"/>
  <c r="AK32" i="1"/>
  <c r="AC32" i="1"/>
  <c r="U32" i="1"/>
  <c r="M32" i="1"/>
  <c r="Q32" i="1"/>
  <c r="Z32" i="1"/>
  <c r="AI32" i="1"/>
  <c r="M40" i="1"/>
  <c r="V40" i="1"/>
  <c r="AE40" i="1"/>
  <c r="AN40" i="1"/>
  <c r="J42" i="1"/>
  <c r="S42" i="1"/>
  <c r="AB42" i="1"/>
  <c r="AK42" i="1"/>
  <c r="M43" i="1"/>
  <c r="W43" i="1"/>
  <c r="AF43" i="1"/>
  <c r="AK44" i="1"/>
  <c r="AC44" i="1"/>
  <c r="U44" i="1"/>
  <c r="M44" i="1"/>
  <c r="Q44" i="1"/>
  <c r="Z44" i="1"/>
  <c r="AI44" i="1"/>
  <c r="K45" i="1"/>
  <c r="U45" i="1"/>
  <c r="AD45" i="1"/>
  <c r="AM45" i="1"/>
  <c r="O46" i="1"/>
  <c r="X46" i="1"/>
  <c r="AG46" i="1"/>
  <c r="M48" i="1"/>
  <c r="V48" i="1"/>
  <c r="AE48" i="1"/>
  <c r="AN48" i="1"/>
  <c r="T50" i="1"/>
  <c r="AK50" i="1"/>
  <c r="Q54" i="1"/>
  <c r="AJ54" i="1"/>
  <c r="W55" i="1"/>
  <c r="AN55" i="1"/>
  <c r="X58" i="1"/>
  <c r="P8" i="1"/>
  <c r="X8" i="1"/>
  <c r="AF8" i="1"/>
  <c r="P16" i="1"/>
  <c r="X16" i="1"/>
  <c r="AF16" i="1"/>
  <c r="K21" i="1"/>
  <c r="S21" i="1"/>
  <c r="AA21" i="1"/>
  <c r="AI21" i="1"/>
  <c r="P24" i="1"/>
  <c r="X24" i="1"/>
  <c r="AF24" i="1"/>
  <c r="K30" i="1"/>
  <c r="T30" i="1"/>
  <c r="AC30" i="1"/>
  <c r="O31" i="1"/>
  <c r="X31" i="1"/>
  <c r="N40" i="1"/>
  <c r="W40" i="1"/>
  <c r="AF40" i="1"/>
  <c r="K42" i="1"/>
  <c r="T42" i="1"/>
  <c r="AC42" i="1"/>
  <c r="O43" i="1"/>
  <c r="X43" i="1"/>
  <c r="I44" i="1"/>
  <c r="R44" i="1"/>
  <c r="AA44" i="1"/>
  <c r="AJ44" i="1"/>
  <c r="M45" i="1"/>
  <c r="V45" i="1"/>
  <c r="AE45" i="1"/>
  <c r="AN45" i="1"/>
  <c r="P46" i="1"/>
  <c r="Y46" i="1"/>
  <c r="N48" i="1"/>
  <c r="W48" i="1"/>
  <c r="AF48" i="1"/>
  <c r="U50" i="1"/>
  <c r="T54" i="1"/>
  <c r="N45" i="1"/>
  <c r="W45" i="1"/>
  <c r="AF45" i="1"/>
  <c r="AI46" i="1"/>
  <c r="AA46" i="1"/>
  <c r="S46" i="1"/>
  <c r="K46" i="1"/>
  <c r="Q46" i="1"/>
  <c r="Z46" i="1"/>
  <c r="AJ46" i="1"/>
  <c r="AK55" i="1"/>
  <c r="AC55" i="1"/>
  <c r="U55" i="1"/>
  <c r="M55" i="1"/>
  <c r="AJ55" i="1"/>
  <c r="AB55" i="1"/>
  <c r="T55" i="1"/>
  <c r="L55" i="1"/>
  <c r="AH55" i="1"/>
  <c r="Z55" i="1"/>
  <c r="R55" i="1"/>
  <c r="J55" i="1"/>
  <c r="AG55" i="1"/>
  <c r="Y55" i="1"/>
  <c r="Q55" i="1"/>
  <c r="I55" i="1"/>
  <c r="AL55" i="1"/>
  <c r="V55" i="1"/>
  <c r="AA55" i="1"/>
  <c r="AL31" i="1"/>
  <c r="AD31" i="1"/>
  <c r="V31" i="1"/>
  <c r="N31" i="1"/>
  <c r="Q31" i="1"/>
  <c r="Z31" i="1"/>
  <c r="AI31" i="1"/>
  <c r="P40" i="1"/>
  <c r="Z40" i="1"/>
  <c r="AL43" i="1"/>
  <c r="AD43" i="1"/>
  <c r="V43" i="1"/>
  <c r="N43" i="1"/>
  <c r="Q43" i="1"/>
  <c r="Z43" i="1"/>
  <c r="AI43" i="1"/>
  <c r="O45" i="1"/>
  <c r="X45" i="1"/>
  <c r="AG45" i="1"/>
  <c r="I46" i="1"/>
  <c r="R46" i="1"/>
  <c r="AB46" i="1"/>
  <c r="AK46" i="1"/>
  <c r="P48" i="1"/>
  <c r="Z48" i="1"/>
  <c r="AH50" i="1"/>
  <c r="Z50" i="1"/>
  <c r="R50" i="1"/>
  <c r="J50" i="1"/>
  <c r="AG50" i="1"/>
  <c r="Y50" i="1"/>
  <c r="Q50" i="1"/>
  <c r="I50" i="1"/>
  <c r="AM50" i="1"/>
  <c r="AE50" i="1"/>
  <c r="W50" i="1"/>
  <c r="O50" i="1"/>
  <c r="AL50" i="1"/>
  <c r="AD50" i="1"/>
  <c r="V50" i="1"/>
  <c r="N50" i="1"/>
  <c r="AC50" i="1"/>
  <c r="M50" i="1"/>
  <c r="AA50" i="1"/>
  <c r="AL54" i="1"/>
  <c r="AD54" i="1"/>
  <c r="V54" i="1"/>
  <c r="N54" i="1"/>
  <c r="AK54" i="1"/>
  <c r="AC54" i="1"/>
  <c r="U54" i="1"/>
  <c r="M54" i="1"/>
  <c r="AI54" i="1"/>
  <c r="AA54" i="1"/>
  <c r="S54" i="1"/>
  <c r="K54" i="1"/>
  <c r="AH54" i="1"/>
  <c r="Z54" i="1"/>
  <c r="R54" i="1"/>
  <c r="J54" i="1"/>
  <c r="AM54" i="1"/>
  <c r="W54" i="1"/>
  <c r="Y54" i="1"/>
  <c r="K55" i="1"/>
  <c r="AD55" i="1"/>
  <c r="AH58" i="1"/>
  <c r="Z58" i="1"/>
  <c r="R58" i="1"/>
  <c r="J58" i="1"/>
  <c r="AG58" i="1"/>
  <c r="Y58" i="1"/>
  <c r="Q58" i="1"/>
  <c r="I58" i="1"/>
  <c r="AM58" i="1"/>
  <c r="AE58" i="1"/>
  <c r="W58" i="1"/>
  <c r="O58" i="1"/>
  <c r="AL58" i="1"/>
  <c r="AD58" i="1"/>
  <c r="V58" i="1"/>
  <c r="N58" i="1"/>
  <c r="AF58" i="1"/>
  <c r="P58" i="1"/>
  <c r="AC58" i="1"/>
  <c r="M58" i="1"/>
  <c r="AA58" i="1"/>
  <c r="K58" i="1"/>
  <c r="AJ58" i="1"/>
  <c r="AG40" i="1"/>
  <c r="Y40" i="1"/>
  <c r="Q40" i="1"/>
  <c r="I40" i="1"/>
  <c r="R40" i="1"/>
  <c r="AA40" i="1"/>
  <c r="AJ40" i="1"/>
  <c r="P45" i="1"/>
  <c r="Y45" i="1"/>
  <c r="J46" i="1"/>
  <c r="T46" i="1"/>
  <c r="AC46" i="1"/>
  <c r="AL46" i="1"/>
  <c r="AG48" i="1"/>
  <c r="Y48" i="1"/>
  <c r="Q48" i="1"/>
  <c r="I48" i="1"/>
  <c r="R48" i="1"/>
  <c r="AA48" i="1"/>
  <c r="AJ48" i="1"/>
  <c r="AE55" i="1"/>
  <c r="AJ45" i="1"/>
  <c r="AB45" i="1"/>
  <c r="T45" i="1"/>
  <c r="L45" i="1"/>
  <c r="Q45" i="1"/>
  <c r="Z45" i="1"/>
  <c r="AI45" i="1"/>
  <c r="P21" i="1"/>
  <c r="X21" i="1"/>
  <c r="AF21" i="1"/>
  <c r="AM30" i="1"/>
  <c r="AE30" i="1"/>
  <c r="W30" i="1"/>
  <c r="O30" i="1"/>
  <c r="Q30" i="1"/>
  <c r="Z30" i="1"/>
  <c r="AI30" i="1"/>
  <c r="K31" i="1"/>
  <c r="T31" i="1"/>
  <c r="AC31" i="1"/>
  <c r="AM31" i="1"/>
  <c r="K40" i="1"/>
  <c r="T40" i="1"/>
  <c r="AC40" i="1"/>
  <c r="AL40" i="1"/>
  <c r="AM42" i="1"/>
  <c r="AE42" i="1"/>
  <c r="W42" i="1"/>
  <c r="O42" i="1"/>
  <c r="Q42" i="1"/>
  <c r="Z42" i="1"/>
  <c r="AI42" i="1"/>
  <c r="K43" i="1"/>
  <c r="T43" i="1"/>
  <c r="AC43" i="1"/>
  <c r="AM43" i="1"/>
  <c r="I45" i="1"/>
  <c r="R45" i="1"/>
  <c r="AA45" i="1"/>
  <c r="AK45" i="1"/>
  <c r="M46" i="1"/>
  <c r="V46" i="1"/>
  <c r="AE46" i="1"/>
  <c r="AN46" i="1"/>
  <c r="K48" i="1"/>
  <c r="T48" i="1"/>
  <c r="AC48" i="1"/>
  <c r="AL48" i="1"/>
  <c r="P50" i="1"/>
  <c r="AI50" i="1"/>
  <c r="O54" i="1"/>
  <c r="AF54" i="1"/>
  <c r="P55" i="1"/>
  <c r="AI55" i="1"/>
  <c r="R61" i="1"/>
  <c r="AH61" i="1"/>
  <c r="Q62" i="1"/>
  <c r="P63" i="1"/>
  <c r="AF63" i="1"/>
  <c r="U61" i="1"/>
  <c r="S63" i="1"/>
  <c r="AI63" i="1"/>
  <c r="P29" i="1"/>
  <c r="X29" i="1"/>
  <c r="AF29" i="1"/>
  <c r="P41" i="1"/>
  <c r="X41" i="1"/>
  <c r="AF41" i="1"/>
  <c r="AI49" i="1"/>
  <c r="AH49" i="1"/>
  <c r="AN49" i="1"/>
  <c r="AM49" i="1"/>
  <c r="P49" i="1"/>
  <c r="X49" i="1"/>
  <c r="AF49" i="1"/>
  <c r="AM53" i="1"/>
  <c r="AE53" i="1"/>
  <c r="W53" i="1"/>
  <c r="O53" i="1"/>
  <c r="AL53" i="1"/>
  <c r="AD53" i="1"/>
  <c r="V53" i="1"/>
  <c r="N53" i="1"/>
  <c r="AJ53" i="1"/>
  <c r="AB53" i="1"/>
  <c r="T53" i="1"/>
  <c r="L53" i="1"/>
  <c r="AI53" i="1"/>
  <c r="AA53" i="1"/>
  <c r="S53" i="1"/>
  <c r="K53" i="1"/>
  <c r="X53" i="1"/>
  <c r="AN53" i="1"/>
  <c r="AM61" i="1"/>
  <c r="AE61" i="1"/>
  <c r="W61" i="1"/>
  <c r="O61" i="1"/>
  <c r="AL61" i="1"/>
  <c r="AD61" i="1"/>
  <c r="V61" i="1"/>
  <c r="N61" i="1"/>
  <c r="AJ61" i="1"/>
  <c r="AB61" i="1"/>
  <c r="T61" i="1"/>
  <c r="L61" i="1"/>
  <c r="AI61" i="1"/>
  <c r="AA61" i="1"/>
  <c r="S61" i="1"/>
  <c r="K61" i="1"/>
  <c r="X61" i="1"/>
  <c r="AN61" i="1"/>
  <c r="I61" i="1"/>
  <c r="Y61" i="1"/>
  <c r="AL62" i="1"/>
  <c r="AD62" i="1"/>
  <c r="V62" i="1"/>
  <c r="N62" i="1"/>
  <c r="AK62" i="1"/>
  <c r="AC62" i="1"/>
  <c r="U62" i="1"/>
  <c r="M62" i="1"/>
  <c r="AI62" i="1"/>
  <c r="AA62" i="1"/>
  <c r="S62" i="1"/>
  <c r="K62" i="1"/>
  <c r="AH62" i="1"/>
  <c r="Z62" i="1"/>
  <c r="R62" i="1"/>
  <c r="J62" i="1"/>
  <c r="X62" i="1"/>
  <c r="AN62" i="1"/>
  <c r="W63" i="1"/>
  <c r="J61" i="1"/>
  <c r="Z61" i="1"/>
  <c r="AK63" i="1"/>
  <c r="AC63" i="1"/>
  <c r="U63" i="1"/>
  <c r="M63" i="1"/>
  <c r="AJ63" i="1"/>
  <c r="AB63" i="1"/>
  <c r="T63" i="1"/>
  <c r="L63" i="1"/>
  <c r="AH63" i="1"/>
  <c r="Z63" i="1"/>
  <c r="R63" i="1"/>
  <c r="J63" i="1"/>
  <c r="AG63" i="1"/>
  <c r="Y63" i="1"/>
  <c r="Q63" i="1"/>
  <c r="I63" i="1"/>
  <c r="X63" i="1"/>
  <c r="AN63" i="1"/>
  <c r="M51" i="1"/>
  <c r="U51" i="1"/>
  <c r="AC51" i="1"/>
  <c r="AK51" i="1"/>
  <c r="L52" i="1"/>
  <c r="T52" i="1"/>
  <c r="AB52" i="1"/>
  <c r="AJ52" i="1"/>
  <c r="P56" i="1"/>
  <c r="X56" i="1"/>
  <c r="AF56" i="1"/>
  <c r="AN56" i="1"/>
  <c r="O57" i="1"/>
  <c r="W57" i="1"/>
  <c r="AE57" i="1"/>
  <c r="AM57" i="1"/>
  <c r="M59" i="1"/>
  <c r="U59" i="1"/>
  <c r="AC59" i="1"/>
  <c r="AK59" i="1"/>
  <c r="L60" i="1"/>
  <c r="T60" i="1"/>
  <c r="AB60" i="1"/>
  <c r="AJ60" i="1"/>
  <c r="P64" i="1"/>
  <c r="X64" i="1"/>
  <c r="AF64" i="1"/>
  <c r="AN64" i="1"/>
  <c r="O65" i="1"/>
  <c r="W65" i="1"/>
  <c r="AE65" i="1"/>
  <c r="AM65" i="1"/>
  <c r="N66" i="1"/>
  <c r="V66" i="1"/>
  <c r="AD66" i="1"/>
  <c r="AL66" i="1"/>
  <c r="M67" i="1"/>
  <c r="U67" i="1"/>
  <c r="AC67" i="1"/>
  <c r="AK67" i="1"/>
  <c r="L68" i="1"/>
  <c r="T68" i="1"/>
  <c r="AB68" i="1"/>
  <c r="AJ68" i="1"/>
  <c r="K69" i="1"/>
  <c r="S69" i="1"/>
  <c r="AA69" i="1"/>
  <c r="AI69" i="1"/>
  <c r="J70" i="1"/>
  <c r="R70" i="1"/>
  <c r="Z70" i="1"/>
  <c r="AH70" i="1"/>
  <c r="N51" i="1"/>
  <c r="V51" i="1"/>
  <c r="AD51" i="1"/>
  <c r="AL51" i="1"/>
  <c r="M52" i="1"/>
  <c r="U52" i="1"/>
  <c r="AC52" i="1"/>
  <c r="AK52" i="1"/>
  <c r="I56" i="1"/>
  <c r="Q56" i="1"/>
  <c r="Y56" i="1"/>
  <c r="AG56" i="1"/>
  <c r="P57" i="1"/>
  <c r="X57" i="1"/>
  <c r="AF57" i="1"/>
  <c r="AN57" i="1"/>
  <c r="N59" i="1"/>
  <c r="V59" i="1"/>
  <c r="AD59" i="1"/>
  <c r="AL59" i="1"/>
  <c r="M60" i="1"/>
  <c r="U60" i="1"/>
  <c r="AC60" i="1"/>
  <c r="AK60" i="1"/>
  <c r="I64" i="1"/>
  <c r="Q64" i="1"/>
  <c r="Y64" i="1"/>
  <c r="AG64" i="1"/>
  <c r="P65" i="1"/>
  <c r="X65" i="1"/>
  <c r="AF65" i="1"/>
  <c r="AN65" i="1"/>
  <c r="O66" i="1"/>
  <c r="W66" i="1"/>
  <c r="AE66" i="1"/>
  <c r="AM66" i="1"/>
  <c r="N67" i="1"/>
  <c r="V67" i="1"/>
  <c r="AD67" i="1"/>
  <c r="AL67" i="1"/>
  <c r="M68" i="1"/>
  <c r="U68" i="1"/>
  <c r="AC68" i="1"/>
  <c r="AK68" i="1"/>
  <c r="L69" i="1"/>
  <c r="T69" i="1"/>
  <c r="AB69" i="1"/>
  <c r="AJ69" i="1"/>
  <c r="K70" i="1"/>
  <c r="S70" i="1"/>
  <c r="AA70" i="1"/>
  <c r="AI70" i="1"/>
  <c r="Y65" i="1"/>
  <c r="AG65" i="1"/>
  <c r="P66" i="1"/>
  <c r="X66" i="1"/>
  <c r="AF66" i="1"/>
  <c r="AN66" i="1"/>
  <c r="O67" i="1"/>
  <c r="W67" i="1"/>
  <c r="AE67" i="1"/>
  <c r="AM67" i="1"/>
  <c r="N68" i="1"/>
  <c r="V68" i="1"/>
  <c r="AD68" i="1"/>
  <c r="AL68" i="1"/>
  <c r="M69" i="1"/>
  <c r="U69" i="1"/>
  <c r="AC69" i="1"/>
  <c r="AK69" i="1"/>
  <c r="L70" i="1"/>
  <c r="T70" i="1"/>
  <c r="AB70" i="1"/>
  <c r="AJ70" i="1"/>
  <c r="P51" i="1"/>
  <c r="X51" i="1"/>
  <c r="AF51" i="1"/>
  <c r="AN51" i="1"/>
  <c r="O52" i="1"/>
  <c r="W52" i="1"/>
  <c r="AE52" i="1"/>
  <c r="AM52" i="1"/>
  <c r="K56" i="1"/>
  <c r="S56" i="1"/>
  <c r="AA56" i="1"/>
  <c r="AI56" i="1"/>
  <c r="J57" i="1"/>
  <c r="R57" i="1"/>
  <c r="Z57" i="1"/>
  <c r="AH57" i="1"/>
  <c r="P59" i="1"/>
  <c r="X59" i="1"/>
  <c r="AF59" i="1"/>
  <c r="AN59" i="1"/>
  <c r="O60" i="1"/>
  <c r="W60" i="1"/>
  <c r="AE60" i="1"/>
  <c r="AM60" i="1"/>
  <c r="K64" i="1"/>
  <c r="S64" i="1"/>
  <c r="AA64" i="1"/>
  <c r="AI64" i="1"/>
  <c r="J65" i="1"/>
  <c r="R65" i="1"/>
  <c r="Z65" i="1"/>
  <c r="AH65" i="1"/>
  <c r="I66" i="1"/>
  <c r="Q66" i="1"/>
  <c r="Y66" i="1"/>
  <c r="AG66" i="1"/>
  <c r="P67" i="1"/>
  <c r="X67" i="1"/>
  <c r="AF67" i="1"/>
  <c r="AN67" i="1"/>
  <c r="O68" i="1"/>
  <c r="W68" i="1"/>
  <c r="AE68" i="1"/>
  <c r="AM68" i="1"/>
  <c r="N69" i="1"/>
  <c r="V69" i="1"/>
  <c r="AD69" i="1"/>
  <c r="AL69" i="1"/>
  <c r="M70" i="1"/>
  <c r="U70" i="1"/>
  <c r="AC70" i="1"/>
  <c r="AK70" i="1"/>
  <c r="I51" i="1"/>
  <c r="Q51" i="1"/>
  <c r="Y51" i="1"/>
  <c r="P52" i="1"/>
  <c r="X52" i="1"/>
  <c r="AF52" i="1"/>
  <c r="L56" i="1"/>
  <c r="T56" i="1"/>
  <c r="AB56" i="1"/>
  <c r="K57" i="1"/>
  <c r="S57" i="1"/>
  <c r="AA57" i="1"/>
  <c r="I59" i="1"/>
  <c r="Q59" i="1"/>
  <c r="Y59" i="1"/>
  <c r="P60" i="1"/>
  <c r="X60" i="1"/>
  <c r="AF60" i="1"/>
  <c r="L64" i="1"/>
  <c r="T64" i="1"/>
  <c r="AB64" i="1"/>
  <c r="K65" i="1"/>
  <c r="S65" i="1"/>
  <c r="AA65" i="1"/>
  <c r="J66" i="1"/>
  <c r="R66" i="1"/>
  <c r="Z66" i="1"/>
  <c r="I67" i="1"/>
  <c r="Q67" i="1"/>
  <c r="Y67" i="1"/>
  <c r="P68" i="1"/>
  <c r="X68" i="1"/>
  <c r="AF68" i="1"/>
  <c r="AN68" i="1"/>
  <c r="O69" i="1"/>
  <c r="W69" i="1"/>
  <c r="AE69" i="1"/>
  <c r="AM69" i="1"/>
  <c r="N70" i="1"/>
  <c r="V70" i="1"/>
  <c r="AD70" i="1"/>
  <c r="AL70" i="1"/>
  <c r="Q68" i="1"/>
  <c r="Y68" i="1"/>
  <c r="P69" i="1"/>
  <c r="X69" i="1"/>
  <c r="AF69" i="1"/>
  <c r="O70" i="1"/>
  <c r="W70" i="1"/>
  <c r="AE70" i="1"/>
  <c r="AM70" i="1"/>
  <c r="P70" i="1"/>
  <c r="X70" i="1"/>
  <c r="AF70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<sst xmlns="http://schemas.openxmlformats.org/spreadsheetml/2006/main" count="1" uniqueCount="1">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</sst>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##"/>
    <numFmt numFmtId="165" formatCode="0.###############"/>
    <numFmt numFmtId="166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f5_d4!$H$3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f5_d4!$I$3:$AN$3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9-4BA1-9054-0BFB16E98DB7}"/>
            </c:ext>
          </c:extLst>
        </c:ser>
        <c:ser>
          <c:idx val="1"/>
          <c:order val="1"/>
          <c:tx>
            <c:strRef>
              <c:f>f5_d4!$H$4</c:f>
              <c:strCache>
                <c:ptCount val="1"/>
                <c:pt idx="0">
                  <c:v>-93,67544468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f5_d4!$I$4:$AN$4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9-4BA1-9054-0BFB16E98DB7}"/>
            </c:ext>
          </c:extLst>
        </c:ser>
        <c:ser>
          <c:idx val="2"/>
          <c:order val="2"/>
          <c:tx>
            <c:strRef>
              <c:f>f5_d4!$H$5</c:f>
              <c:strCache>
                <c:ptCount val="1"/>
                <c:pt idx="0">
                  <c:v>-87,35088936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f5_d4!$I$5:$AN$5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9-4BA1-9054-0BFB16E98DB7}"/>
            </c:ext>
          </c:extLst>
        </c:ser>
        <c:ser>
          <c:idx val="3"/>
          <c:order val="3"/>
          <c:tx>
            <c:strRef>
              <c:f>f5_d4!$H$6</c:f>
              <c:strCache>
                <c:ptCount val="1"/>
                <c:pt idx="0">
                  <c:v>-81,02633404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f5_d4!$I$6:$AN$6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9-4BA1-9054-0BFB16E98DB7}"/>
            </c:ext>
          </c:extLst>
        </c:ser>
        <c:ser>
          <c:idx val="4"/>
          <c:order val="4"/>
          <c:tx>
            <c:strRef>
              <c:f>f5_d4!$H$7</c:f>
              <c:strCache>
                <c:ptCount val="1"/>
                <c:pt idx="0">
                  <c:v>-74,70177872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f5_d4!$I$7:$AN$7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9-4BA1-9054-0BFB16E98DB7}"/>
            </c:ext>
          </c:extLst>
        </c:ser>
        <c:ser>
          <c:idx val="5"/>
          <c:order val="5"/>
          <c:tx>
            <c:strRef>
              <c:f>f5_d4!$H$8</c:f>
              <c:strCache>
                <c:ptCount val="1"/>
                <c:pt idx="0">
                  <c:v>-68,3772234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f5_d4!$I$8:$AN$8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A9-4BA1-9054-0BFB16E98DB7}"/>
            </c:ext>
          </c:extLst>
        </c:ser>
        <c:ser>
          <c:idx val="6"/>
          <c:order val="6"/>
          <c:tx>
            <c:strRef>
              <c:f>f5_d4!$H$9</c:f>
              <c:strCache>
                <c:ptCount val="1"/>
                <c:pt idx="0">
                  <c:v>-62,05266808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f5_d4!$I$9:$AN$9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9-4BA1-9054-0BFB16E98DB7}"/>
            </c:ext>
          </c:extLst>
        </c:ser>
        <c:ser>
          <c:idx val="7"/>
          <c:order val="7"/>
          <c:tx>
            <c:strRef>
              <c:f>f5_d4!$H$10</c:f>
              <c:strCache>
                <c:ptCount val="1"/>
                <c:pt idx="0">
                  <c:v>-55,72811276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f5_d4!$I$10:$AN$10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A9-4BA1-9054-0BFB16E98DB7}"/>
            </c:ext>
          </c:extLst>
        </c:ser>
        <c:ser>
          <c:idx val="8"/>
          <c:order val="8"/>
          <c:tx>
            <c:strRef>
              <c:f>f5_d4!$H$11</c:f>
              <c:strCache>
                <c:ptCount val="1"/>
                <c:pt idx="0">
                  <c:v>-49,40355744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f5_d4!$I$11:$AN$11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A9-4BA1-9054-0BFB16E98DB7}"/>
            </c:ext>
          </c:extLst>
        </c:ser>
        <c:ser>
          <c:idx val="9"/>
          <c:order val="9"/>
          <c:tx>
            <c:strRef>
              <c:f>f5_d4!$H$12</c:f>
              <c:strCache>
                <c:ptCount val="1"/>
                <c:pt idx="0">
                  <c:v>-43,07900212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f5_d4!$I$12:$AN$12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A9-4BA1-9054-0BFB16E98DB7}"/>
            </c:ext>
          </c:extLst>
        </c:ser>
        <c:ser>
          <c:idx val="10"/>
          <c:order val="10"/>
          <c:tx>
            <c:strRef>
              <c:f>f5_d4!$H$13</c:f>
              <c:strCache>
                <c:ptCount val="1"/>
                <c:pt idx="0">
                  <c:v>-36,7544468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f5_d4!$I$13:$AN$13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A9-4BA1-9054-0BFB16E98DB7}"/>
            </c:ext>
          </c:extLst>
        </c:ser>
        <c:ser>
          <c:idx val="11"/>
          <c:order val="11"/>
          <c:tx>
            <c:strRef>
              <c:f>f5_d4!$H$14</c:f>
              <c:strCache>
                <c:ptCount val="1"/>
                <c:pt idx="0">
                  <c:v>-30,42989148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f5_d4!$I$14:$AN$14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A9-4BA1-9054-0BFB16E98DB7}"/>
            </c:ext>
          </c:extLst>
        </c:ser>
        <c:ser>
          <c:idx val="12"/>
          <c:order val="12"/>
          <c:tx>
            <c:strRef>
              <c:f>f5_d4!$H$15</c:f>
              <c:strCache>
                <c:ptCount val="1"/>
                <c:pt idx="0">
                  <c:v>-24,10533616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f5_d4!$I$15:$AN$15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A9-4BA1-9054-0BFB16E98DB7}"/>
            </c:ext>
          </c:extLst>
        </c:ser>
        <c:ser>
          <c:idx val="13"/>
          <c:order val="13"/>
          <c:tx>
            <c:strRef>
              <c:f>f5_d4!$H$16</c:f>
              <c:strCache>
                <c:ptCount val="1"/>
                <c:pt idx="0">
                  <c:v>-17,78078084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f5_d4!$I$16:$AN$16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A9-4BA1-9054-0BFB16E98DB7}"/>
            </c:ext>
          </c:extLst>
        </c:ser>
        <c:ser>
          <c:idx val="14"/>
          <c:order val="14"/>
          <c:tx>
            <c:strRef>
              <c:f>f5_d4!$H$17</c:f>
              <c:strCache>
                <c:ptCount val="1"/>
                <c:pt idx="0">
                  <c:v>-11,45622552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f5_d4!$I$17:$AN$17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A9-4BA1-9054-0BFB16E98DB7}"/>
            </c:ext>
          </c:extLst>
        </c:ser>
        <c:ser>
          <c:idx val="15"/>
          <c:order val="15"/>
          <c:tx>
            <c:strRef>
              <c:f>f5_d4!$H$18</c:f>
              <c:strCache>
                <c:ptCount val="1"/>
                <c:pt idx="0">
                  <c:v>-5,131670195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f5_d4!$I$18:$AN$18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A9-4BA1-9054-0BFB16E98DB7}"/>
            </c:ext>
          </c:extLst>
        </c:ser>
        <c:ser>
          <c:idx val="16"/>
          <c:order val="16"/>
          <c:tx>
            <c:strRef>
              <c:f>f5_d4!$H$19</c:f>
              <c:strCache>
                <c:ptCount val="1"/>
                <c:pt idx="0">
                  <c:v>1,192885125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f5_d4!$I$19:$AN$19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9A9-4BA1-9054-0BFB16E98DB7}"/>
            </c:ext>
          </c:extLst>
        </c:ser>
        <c:ser>
          <c:idx val="17"/>
          <c:order val="17"/>
          <c:tx>
            <c:strRef>
              <c:f>f5_d4!$H$20</c:f>
              <c:strCache>
                <c:ptCount val="1"/>
                <c:pt idx="0">
                  <c:v>7,517440446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f5_d4!$I$20:$AN$20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A9-4BA1-9054-0BFB16E98DB7}"/>
            </c:ext>
          </c:extLst>
        </c:ser>
        <c:ser>
          <c:idx val="18"/>
          <c:order val="18"/>
          <c:tx>
            <c:strRef>
              <c:f>f5_d4!$H$21</c:f>
              <c:strCache>
                <c:ptCount val="1"/>
                <c:pt idx="0">
                  <c:v>13,84199577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f5_d4!$I$21:$AN$21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A9-4BA1-9054-0BFB16E98DB7}"/>
            </c:ext>
          </c:extLst>
        </c:ser>
        <c:ser>
          <c:idx val="19"/>
          <c:order val="19"/>
          <c:tx>
            <c:strRef>
              <c:f>f5_d4!$H$22</c:f>
              <c:strCache>
                <c:ptCount val="1"/>
                <c:pt idx="0">
                  <c:v>20,16655109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f5_d4!$I$22:$AN$22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A9-4BA1-9054-0BFB16E98DB7}"/>
            </c:ext>
          </c:extLst>
        </c:ser>
        <c:ser>
          <c:idx val="20"/>
          <c:order val="20"/>
          <c:tx>
            <c:strRef>
              <c:f>f5_d4!$H$23</c:f>
              <c:strCache>
                <c:ptCount val="1"/>
                <c:pt idx="0">
                  <c:v>26,49110641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f5_d4!$I$23:$AN$23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9A9-4BA1-9054-0BFB16E98DB7}"/>
            </c:ext>
          </c:extLst>
        </c:ser>
        <c:ser>
          <c:idx val="21"/>
          <c:order val="21"/>
          <c:tx>
            <c:strRef>
              <c:f>f5_d4!$H$24</c:f>
              <c:strCache>
                <c:ptCount val="1"/>
                <c:pt idx="0">
                  <c:v>32,81566173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f5_d4!$I$24:$AN$24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A9-4BA1-9054-0BFB16E98DB7}"/>
            </c:ext>
          </c:extLst>
        </c:ser>
        <c:ser>
          <c:idx val="22"/>
          <c:order val="22"/>
          <c:tx>
            <c:strRef>
              <c:f>f5_d4!$H$25</c:f>
              <c:strCache>
                <c:ptCount val="1"/>
                <c:pt idx="0">
                  <c:v>39,14021705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f5_d4!$I$25:$AN$25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A9-4BA1-9054-0BFB16E98DB7}"/>
            </c:ext>
          </c:extLst>
        </c:ser>
        <c:ser>
          <c:idx val="23"/>
          <c:order val="23"/>
          <c:tx>
            <c:strRef>
              <c:f>f5_d4!$H$26</c:f>
              <c:strCache>
                <c:ptCount val="1"/>
                <c:pt idx="0">
                  <c:v>45,46477237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f5_d4!$I$26:$AN$26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A9-4BA1-9054-0BFB16E98DB7}"/>
            </c:ext>
          </c:extLst>
        </c:ser>
        <c:ser>
          <c:idx val="24"/>
          <c:order val="24"/>
          <c:tx>
            <c:strRef>
              <c:f>f5_d4!$H$27</c:f>
              <c:strCache>
                <c:ptCount val="1"/>
                <c:pt idx="0">
                  <c:v>51,78932769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f5_d4!$I$27:$AN$27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9A9-4BA1-9054-0BFB16E98DB7}"/>
            </c:ext>
          </c:extLst>
        </c:ser>
        <c:ser>
          <c:idx val="25"/>
          <c:order val="25"/>
          <c:tx>
            <c:strRef>
              <c:f>f5_d4!$H$28</c:f>
              <c:strCache>
                <c:ptCount val="1"/>
                <c:pt idx="0">
                  <c:v>58,11388301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f5_d4!$I$28:$AN$28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A9-4BA1-9054-0BFB16E98DB7}"/>
            </c:ext>
          </c:extLst>
        </c:ser>
        <c:ser>
          <c:idx val="26"/>
          <c:order val="26"/>
          <c:tx>
            <c:strRef>
              <c:f>f5_d4!$H$29</c:f>
              <c:strCache>
                <c:ptCount val="1"/>
                <c:pt idx="0">
                  <c:v>64,43843833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f5_d4!$I$29:$AN$29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9A9-4BA1-9054-0BFB16E98DB7}"/>
            </c:ext>
          </c:extLst>
        </c:ser>
        <c:ser>
          <c:idx val="27"/>
          <c:order val="27"/>
          <c:tx>
            <c:strRef>
              <c:f>f5_d4!$H$30</c:f>
              <c:strCache>
                <c:ptCount val="1"/>
                <c:pt idx="0">
                  <c:v>70,76299365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f5_d4!$I$30:$AN$30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A9-4BA1-9054-0BFB16E98DB7}"/>
            </c:ext>
          </c:extLst>
        </c:ser>
        <c:ser>
          <c:idx val="28"/>
          <c:order val="28"/>
          <c:tx>
            <c:strRef>
              <c:f>f5_d4!$H$31</c:f>
              <c:strCache>
                <c:ptCount val="1"/>
                <c:pt idx="0">
                  <c:v>77,08754897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f5_d4!$I$31:$AN$31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9A9-4BA1-9054-0BFB16E98DB7}"/>
            </c:ext>
          </c:extLst>
        </c:ser>
        <c:ser>
          <c:idx val="29"/>
          <c:order val="29"/>
          <c:tx>
            <c:strRef>
              <c:f>f5_d4!$H$32</c:f>
              <c:strCache>
                <c:ptCount val="1"/>
                <c:pt idx="0">
                  <c:v>83,41210429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f5_d4!$I$32:$AN$32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9A9-4BA1-9054-0BFB16E98DB7}"/>
            </c:ext>
          </c:extLst>
        </c:ser>
        <c:ser>
          <c:idx val="30"/>
          <c:order val="30"/>
          <c:tx>
            <c:strRef>
              <c:f>f5_d4!$H$33</c:f>
              <c:strCache>
                <c:ptCount val="1"/>
                <c:pt idx="0">
                  <c:v>89,73665961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f5_d4!$I$33:$AN$33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A9-4BA1-9054-0BFB16E98DB7}"/>
            </c:ext>
          </c:extLst>
        </c:ser>
        <c:ser>
          <c:idx val="31"/>
          <c:order val="31"/>
          <c:tx>
            <c:strRef>
              <c:f>f5_d4!$H$34</c:f>
              <c:strCache>
                <c:ptCount val="1"/>
                <c:pt idx="0">
                  <c:v>96,06121493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f5_d4!$I$2:$AN$2</c:f>
              <c:numCache>
                <c:formatCode>General</c:formatCode>
                <c:ptCount val="32"/>
                <c:pt idx="0" formatCode="#.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f5_d4!$I$34:$AN$34</c:f>
              <c:numCache>
                <c:formatCode>0.00</c:formatCode>
                <c:ptCount val="32"/>
                <c:pt idx="0">
                  <c:v>1.9870125982792901</c:v>
                </c:pt>
                <c:pt idx="1">
                  <c:v>1.39899972879005</c:v>
                </c:pt>
                <c:pt idx="2">
                  <c:v>1.93709954632676</c:v>
                </c:pt>
                <c:pt idx="3">
                  <c:v>1.2642921361022801</c:v>
                </c:pt>
                <c:pt idx="4">
                  <c:v>1.8754826446575601</c:v>
                </c:pt>
                <c:pt idx="5">
                  <c:v>1.11928361397612</c:v>
                </c:pt>
                <c:pt idx="6">
                  <c:v>1.8027844381001099</c:v>
                </c:pt>
                <c:pt idx="7">
                  <c:v>0.96476680554283301</c:v>
                </c:pt>
                <c:pt idx="8">
                  <c:v>1.71970029389009</c:v>
                </c:pt>
                <c:pt idx="9">
                  <c:v>0.80160257571969895</c:v>
                </c:pt>
                <c:pt idx="10">
                  <c:v>1.62699330519737</c:v>
                </c:pt>
                <c:pt idx="11">
                  <c:v>0.63071445715004804</c:v>
                </c:pt>
                <c:pt idx="12">
                  <c:v>1.5254887369780099</c:v>
                </c:pt>
                <c:pt idx="13">
                  <c:v>0.45308266137742498</c:v>
                </c:pt>
                <c:pt idx="14">
                  <c:v>1.4160680527230101</c:v>
                </c:pt>
                <c:pt idx="15">
                  <c:v>0.26973769566490302</c:v>
                </c:pt>
                <c:pt idx="16">
                  <c:v>1.29966256353176</c:v>
                </c:pt>
                <c:pt idx="17">
                  <c:v>8.1753628579768201E-2</c:v>
                </c:pt>
                <c:pt idx="18">
                  <c:v>1.1772467435111</c:v>
                </c:pt>
                <c:pt idx="19">
                  <c:v>-0.109758950120753</c:v>
                </c:pt>
                <c:pt idx="20">
                  <c:v>1.0498312577705999</c:v>
                </c:pt>
                <c:pt idx="21">
                  <c:v>-0.30366022766242901</c:v>
                </c:pt>
                <c:pt idx="22">
                  <c:v>0.91845575123825995</c:v>
                </c:pt>
                <c:pt idx="23">
                  <c:v>-0.49878867506568503</c:v>
                </c:pt>
                <c:pt idx="24">
                  <c:v>0.78418144814214197</c:v>
                </c:pt>
                <c:pt idx="25">
                  <c:v>-0.69396871173373698</c:v>
                </c:pt>
                <c:pt idx="26">
                  <c:v>0.64808361328411601</c:v>
                </c:pt>
                <c:pt idx="27">
                  <c:v>-0.88801847585945703</c:v>
                </c:pt>
                <c:pt idx="28">
                  <c:v>0.51124392716115097</c:v>
                </c:pt>
                <c:pt idx="29">
                  <c:v>-1.0797576479529101</c:v>
                </c:pt>
                <c:pt idx="30">
                  <c:v>0.37474282756190103</c:v>
                </c:pt>
                <c:pt idx="31">
                  <c:v>-1.2680152744108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9A9-4BA1-9054-0BFB16E98DB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7263344"/>
        <c:axId val="795474272"/>
        <c:axId val="357156144"/>
      </c:surface3DChart>
      <c:catAx>
        <c:axId val="257263344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74272"/>
        <c:crosses val="autoZero"/>
        <c:auto val="1"/>
        <c:lblAlgn val="ctr"/>
        <c:lblOffset val="100"/>
        <c:noMultiLvlLbl val="0"/>
      </c:catAx>
      <c:valAx>
        <c:axId val="795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263344"/>
        <c:crosses val="autoZero"/>
        <c:crossBetween val="midCat"/>
      </c:valAx>
      <c:serAx>
        <c:axId val="35715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74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f5_d4!$H$39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f5_d4!$I$39:$AN$39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A-4EF3-BEF5-3180ADF1426D}"/>
            </c:ext>
          </c:extLst>
        </c:ser>
        <c:ser>
          <c:idx val="1"/>
          <c:order val="1"/>
          <c:tx>
            <c:strRef>
              <c:f>f5_d4!$H$40</c:f>
              <c:strCache>
                <c:ptCount val="1"/>
                <c:pt idx="0">
                  <c:v>-93,67544468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f5_d4!$I$40:$AN$40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A-4EF3-BEF5-3180ADF1426D}"/>
            </c:ext>
          </c:extLst>
        </c:ser>
        <c:ser>
          <c:idx val="2"/>
          <c:order val="2"/>
          <c:tx>
            <c:strRef>
              <c:f>f5_d4!$H$41</c:f>
              <c:strCache>
                <c:ptCount val="1"/>
                <c:pt idx="0">
                  <c:v>-87,35088936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f5_d4!$I$41:$AN$41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A-4EF3-BEF5-3180ADF1426D}"/>
            </c:ext>
          </c:extLst>
        </c:ser>
        <c:ser>
          <c:idx val="3"/>
          <c:order val="3"/>
          <c:tx>
            <c:strRef>
              <c:f>f5_d4!$H$42</c:f>
              <c:strCache>
                <c:ptCount val="1"/>
                <c:pt idx="0">
                  <c:v>-81,02633404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f5_d4!$I$42:$AN$42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A-4EF3-BEF5-3180ADF1426D}"/>
            </c:ext>
          </c:extLst>
        </c:ser>
        <c:ser>
          <c:idx val="4"/>
          <c:order val="4"/>
          <c:tx>
            <c:strRef>
              <c:f>f5_d4!$H$43</c:f>
              <c:strCache>
                <c:ptCount val="1"/>
                <c:pt idx="0">
                  <c:v>-74,70177872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f5_d4!$I$43:$AN$43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9A-4EF3-BEF5-3180ADF1426D}"/>
            </c:ext>
          </c:extLst>
        </c:ser>
        <c:ser>
          <c:idx val="5"/>
          <c:order val="5"/>
          <c:tx>
            <c:strRef>
              <c:f>f5_d4!$H$44</c:f>
              <c:strCache>
                <c:ptCount val="1"/>
                <c:pt idx="0">
                  <c:v>-68,3772234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f5_d4!$I$44:$AN$44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A-4EF3-BEF5-3180ADF1426D}"/>
            </c:ext>
          </c:extLst>
        </c:ser>
        <c:ser>
          <c:idx val="6"/>
          <c:order val="6"/>
          <c:tx>
            <c:strRef>
              <c:f>f5_d4!$H$45</c:f>
              <c:strCache>
                <c:ptCount val="1"/>
                <c:pt idx="0">
                  <c:v>-62,05266808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f5_d4!$I$45:$AN$45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A-4EF3-BEF5-3180ADF1426D}"/>
            </c:ext>
          </c:extLst>
        </c:ser>
        <c:ser>
          <c:idx val="7"/>
          <c:order val="7"/>
          <c:tx>
            <c:strRef>
              <c:f>f5_d4!$H$46</c:f>
              <c:strCache>
                <c:ptCount val="1"/>
                <c:pt idx="0">
                  <c:v>-55,72811276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f5_d4!$I$46:$AN$46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9A-4EF3-BEF5-3180ADF1426D}"/>
            </c:ext>
          </c:extLst>
        </c:ser>
        <c:ser>
          <c:idx val="8"/>
          <c:order val="8"/>
          <c:tx>
            <c:strRef>
              <c:f>f5_d4!$H$47</c:f>
              <c:strCache>
                <c:ptCount val="1"/>
                <c:pt idx="0">
                  <c:v>-49,40355744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f5_d4!$I$47:$AN$47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9A-4EF3-BEF5-3180ADF1426D}"/>
            </c:ext>
          </c:extLst>
        </c:ser>
        <c:ser>
          <c:idx val="9"/>
          <c:order val="9"/>
          <c:tx>
            <c:strRef>
              <c:f>f5_d4!$H$48</c:f>
              <c:strCache>
                <c:ptCount val="1"/>
                <c:pt idx="0">
                  <c:v>-43,07900212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f5_d4!$I$48:$AN$48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9A-4EF3-BEF5-3180ADF1426D}"/>
            </c:ext>
          </c:extLst>
        </c:ser>
        <c:ser>
          <c:idx val="10"/>
          <c:order val="10"/>
          <c:tx>
            <c:strRef>
              <c:f>f5_d4!$H$49</c:f>
              <c:strCache>
                <c:ptCount val="1"/>
                <c:pt idx="0">
                  <c:v>-36,7544468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f5_d4!$I$49:$AN$49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9A-4EF3-BEF5-3180ADF1426D}"/>
            </c:ext>
          </c:extLst>
        </c:ser>
        <c:ser>
          <c:idx val="11"/>
          <c:order val="11"/>
          <c:tx>
            <c:strRef>
              <c:f>f5_d4!$H$50</c:f>
              <c:strCache>
                <c:ptCount val="1"/>
                <c:pt idx="0">
                  <c:v>-30,42989148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f5_d4!$I$50:$AN$50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9A-4EF3-BEF5-3180ADF1426D}"/>
            </c:ext>
          </c:extLst>
        </c:ser>
        <c:ser>
          <c:idx val="12"/>
          <c:order val="12"/>
          <c:tx>
            <c:strRef>
              <c:f>f5_d4!$H$51</c:f>
              <c:strCache>
                <c:ptCount val="1"/>
                <c:pt idx="0">
                  <c:v>-24,10533616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f5_d4!$I$51:$AN$51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9A-4EF3-BEF5-3180ADF1426D}"/>
            </c:ext>
          </c:extLst>
        </c:ser>
        <c:ser>
          <c:idx val="13"/>
          <c:order val="13"/>
          <c:tx>
            <c:strRef>
              <c:f>f5_d4!$H$52</c:f>
              <c:strCache>
                <c:ptCount val="1"/>
                <c:pt idx="0">
                  <c:v>-17,78078084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f5_d4!$I$52:$AN$52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9A-4EF3-BEF5-3180ADF1426D}"/>
            </c:ext>
          </c:extLst>
        </c:ser>
        <c:ser>
          <c:idx val="14"/>
          <c:order val="14"/>
          <c:tx>
            <c:strRef>
              <c:f>f5_d4!$H$53</c:f>
              <c:strCache>
                <c:ptCount val="1"/>
                <c:pt idx="0">
                  <c:v>-11,45622552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f5_d4!$I$53:$AN$53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9A-4EF3-BEF5-3180ADF1426D}"/>
            </c:ext>
          </c:extLst>
        </c:ser>
        <c:ser>
          <c:idx val="15"/>
          <c:order val="15"/>
          <c:tx>
            <c:strRef>
              <c:f>f5_d4!$H$54</c:f>
              <c:strCache>
                <c:ptCount val="1"/>
                <c:pt idx="0">
                  <c:v>-5,131670195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f5_d4!$I$54:$AN$54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9A-4EF3-BEF5-3180ADF1426D}"/>
            </c:ext>
          </c:extLst>
        </c:ser>
        <c:ser>
          <c:idx val="16"/>
          <c:order val="16"/>
          <c:tx>
            <c:strRef>
              <c:f>f5_d4!$H$55</c:f>
              <c:strCache>
                <c:ptCount val="1"/>
                <c:pt idx="0">
                  <c:v>1,192885125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f5_d4!$I$55:$AN$55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9A-4EF3-BEF5-3180ADF1426D}"/>
            </c:ext>
          </c:extLst>
        </c:ser>
        <c:ser>
          <c:idx val="17"/>
          <c:order val="17"/>
          <c:tx>
            <c:strRef>
              <c:f>f5_d4!$H$56</c:f>
              <c:strCache>
                <c:ptCount val="1"/>
                <c:pt idx="0">
                  <c:v>7,517440446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f5_d4!$I$56:$AN$56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89A-4EF3-BEF5-3180ADF1426D}"/>
            </c:ext>
          </c:extLst>
        </c:ser>
        <c:ser>
          <c:idx val="18"/>
          <c:order val="18"/>
          <c:tx>
            <c:strRef>
              <c:f>f5_d4!$H$57</c:f>
              <c:strCache>
                <c:ptCount val="1"/>
                <c:pt idx="0">
                  <c:v>13,84199577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f5_d4!$I$57:$AN$57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89A-4EF3-BEF5-3180ADF1426D}"/>
            </c:ext>
          </c:extLst>
        </c:ser>
        <c:ser>
          <c:idx val="19"/>
          <c:order val="19"/>
          <c:tx>
            <c:strRef>
              <c:f>f5_d4!$H$58</c:f>
              <c:strCache>
                <c:ptCount val="1"/>
                <c:pt idx="0">
                  <c:v>20,16655109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f5_d4!$I$58:$AN$58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89A-4EF3-BEF5-3180ADF1426D}"/>
            </c:ext>
          </c:extLst>
        </c:ser>
        <c:ser>
          <c:idx val="20"/>
          <c:order val="20"/>
          <c:tx>
            <c:strRef>
              <c:f>f5_d4!$H$59</c:f>
              <c:strCache>
                <c:ptCount val="1"/>
                <c:pt idx="0">
                  <c:v>26,49110641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f5_d4!$I$59:$AN$59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9A-4EF3-BEF5-3180ADF1426D}"/>
            </c:ext>
          </c:extLst>
        </c:ser>
        <c:ser>
          <c:idx val="21"/>
          <c:order val="21"/>
          <c:tx>
            <c:strRef>
              <c:f>f5_d4!$H$60</c:f>
              <c:strCache>
                <c:ptCount val="1"/>
                <c:pt idx="0">
                  <c:v>32,81566173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f5_d4!$I$60:$AN$60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89A-4EF3-BEF5-3180ADF1426D}"/>
            </c:ext>
          </c:extLst>
        </c:ser>
        <c:ser>
          <c:idx val="22"/>
          <c:order val="22"/>
          <c:tx>
            <c:strRef>
              <c:f>f5_d4!$H$61</c:f>
              <c:strCache>
                <c:ptCount val="1"/>
                <c:pt idx="0">
                  <c:v>39,14021705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f5_d4!$I$61:$AN$61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9A-4EF3-BEF5-3180ADF1426D}"/>
            </c:ext>
          </c:extLst>
        </c:ser>
        <c:ser>
          <c:idx val="23"/>
          <c:order val="23"/>
          <c:tx>
            <c:strRef>
              <c:f>f5_d4!$H$62</c:f>
              <c:strCache>
                <c:ptCount val="1"/>
                <c:pt idx="0">
                  <c:v>45,46477237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f5_d4!$I$62:$AN$62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89A-4EF3-BEF5-3180ADF1426D}"/>
            </c:ext>
          </c:extLst>
        </c:ser>
        <c:ser>
          <c:idx val="24"/>
          <c:order val="24"/>
          <c:tx>
            <c:strRef>
              <c:f>f5_d4!$H$63</c:f>
              <c:strCache>
                <c:ptCount val="1"/>
                <c:pt idx="0">
                  <c:v>51,78932769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f5_d4!$I$63:$AN$63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89A-4EF3-BEF5-3180ADF1426D}"/>
            </c:ext>
          </c:extLst>
        </c:ser>
        <c:ser>
          <c:idx val="25"/>
          <c:order val="25"/>
          <c:tx>
            <c:strRef>
              <c:f>f5_d4!$H$64</c:f>
              <c:strCache>
                <c:ptCount val="1"/>
                <c:pt idx="0">
                  <c:v>58,11388301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f5_d4!$I$64:$AN$64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9A-4EF3-BEF5-3180ADF1426D}"/>
            </c:ext>
          </c:extLst>
        </c:ser>
        <c:ser>
          <c:idx val="26"/>
          <c:order val="26"/>
          <c:tx>
            <c:strRef>
              <c:f>f5_d4!$H$65</c:f>
              <c:strCache>
                <c:ptCount val="1"/>
                <c:pt idx="0">
                  <c:v>64,43843833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f5_d4!$I$65:$AN$65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89A-4EF3-BEF5-3180ADF1426D}"/>
            </c:ext>
          </c:extLst>
        </c:ser>
        <c:ser>
          <c:idx val="27"/>
          <c:order val="27"/>
          <c:tx>
            <c:strRef>
              <c:f>f5_d4!$H$66</c:f>
              <c:strCache>
                <c:ptCount val="1"/>
                <c:pt idx="0">
                  <c:v>70,76299365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f5_d4!$I$66:$AN$66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89A-4EF3-BEF5-3180ADF1426D}"/>
            </c:ext>
          </c:extLst>
        </c:ser>
        <c:ser>
          <c:idx val="28"/>
          <c:order val="28"/>
          <c:tx>
            <c:strRef>
              <c:f>f5_d4!$H$67</c:f>
              <c:strCache>
                <c:ptCount val="1"/>
                <c:pt idx="0">
                  <c:v>77,08754897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f5_d4!$I$67:$AN$67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89A-4EF3-BEF5-3180ADF1426D}"/>
            </c:ext>
          </c:extLst>
        </c:ser>
        <c:ser>
          <c:idx val="29"/>
          <c:order val="29"/>
          <c:tx>
            <c:strRef>
              <c:f>f5_d4!$H$68</c:f>
              <c:strCache>
                <c:ptCount val="1"/>
                <c:pt idx="0">
                  <c:v>83,41210429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f5_d4!$I$68:$AN$68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89A-4EF3-BEF5-3180ADF1426D}"/>
            </c:ext>
          </c:extLst>
        </c:ser>
        <c:ser>
          <c:idx val="30"/>
          <c:order val="30"/>
          <c:tx>
            <c:strRef>
              <c:f>f5_d4!$H$69</c:f>
              <c:strCache>
                <c:ptCount val="1"/>
                <c:pt idx="0">
                  <c:v>89,73665961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f5_d4!$I$69:$AN$69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89A-4EF3-BEF5-3180ADF1426D}"/>
            </c:ext>
          </c:extLst>
        </c:ser>
        <c:ser>
          <c:idx val="31"/>
          <c:order val="31"/>
          <c:tx>
            <c:strRef>
              <c:f>f5_d4!$H$70</c:f>
              <c:strCache>
                <c:ptCount val="1"/>
                <c:pt idx="0">
                  <c:v>96,06121493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f5_d4!$I$38:$AN$38</c:f>
              <c:numCache>
                <c:formatCode>General</c:formatCode>
                <c:ptCount val="32"/>
                <c:pt idx="0">
                  <c:v>-100</c:v>
                </c:pt>
                <c:pt idx="1">
                  <c:v>-93.675444679663201</c:v>
                </c:pt>
                <c:pt idx="2">
                  <c:v>-87.350889359326402</c:v>
                </c:pt>
                <c:pt idx="3">
                  <c:v>-81.026334038989702</c:v>
                </c:pt>
                <c:pt idx="4">
                  <c:v>-74.701778718652903</c:v>
                </c:pt>
                <c:pt idx="5">
                  <c:v>-68.377223398316204</c:v>
                </c:pt>
                <c:pt idx="6">
                  <c:v>-62.052668077979398</c:v>
                </c:pt>
                <c:pt idx="7">
                  <c:v>-55.728112757642698</c:v>
                </c:pt>
                <c:pt idx="8">
                  <c:v>-49.403557437305899</c:v>
                </c:pt>
                <c:pt idx="9">
                  <c:v>-43.0790021169691</c:v>
                </c:pt>
                <c:pt idx="10">
                  <c:v>-36.754446796632401</c:v>
                </c:pt>
                <c:pt idx="11">
                  <c:v>-30.429891476295602</c:v>
                </c:pt>
                <c:pt idx="12">
                  <c:v>-24.105336155958899</c:v>
                </c:pt>
                <c:pt idx="13">
                  <c:v>-17.7807808356221</c:v>
                </c:pt>
                <c:pt idx="14">
                  <c:v>-11.456225515285301</c:v>
                </c:pt>
                <c:pt idx="15">
                  <c:v>-5.1316701949486303</c:v>
                </c:pt>
                <c:pt idx="16">
                  <c:v>1.1928851253881201</c:v>
                </c:pt>
                <c:pt idx="17">
                  <c:v>7.5174404457248798</c:v>
                </c:pt>
                <c:pt idx="18">
                  <c:v>13.841995766061601</c:v>
                </c:pt>
                <c:pt idx="19">
                  <c:v>20.1665510863984</c:v>
                </c:pt>
                <c:pt idx="20">
                  <c:v>26.491106406735099</c:v>
                </c:pt>
                <c:pt idx="21">
                  <c:v>32.815661727071898</c:v>
                </c:pt>
                <c:pt idx="22">
                  <c:v>39.140217047408598</c:v>
                </c:pt>
                <c:pt idx="23">
                  <c:v>45.464772367745397</c:v>
                </c:pt>
                <c:pt idx="24">
                  <c:v>51.789327688082103</c:v>
                </c:pt>
                <c:pt idx="25">
                  <c:v>58.113883008418902</c:v>
                </c:pt>
                <c:pt idx="26">
                  <c:v>64.438438328755694</c:v>
                </c:pt>
                <c:pt idx="27">
                  <c:v>70.762993649092394</c:v>
                </c:pt>
                <c:pt idx="28">
                  <c:v>77.087548969429207</c:v>
                </c:pt>
                <c:pt idx="29">
                  <c:v>83.412104289765907</c:v>
                </c:pt>
                <c:pt idx="30">
                  <c:v>89.736659610102706</c:v>
                </c:pt>
                <c:pt idx="31">
                  <c:v>96.061214930439405</c:v>
                </c:pt>
              </c:numCache>
            </c:numRef>
          </c:cat>
          <c:val>
            <c:numRef>
              <c:f>f5_d4!$I$70:$AN$70</c:f>
              <c:numCache>
                <c:formatCode>0.00</c:formatCode>
                <c:ptCount val="32"/>
                <c:pt idx="0">
                  <c:v>2.1910610979830349</c:v>
                </c:pt>
                <c:pt idx="1">
                  <c:v>1.3154833245106432</c:v>
                </c:pt>
                <c:pt idx="2">
                  <c:v>2.0855185663677434</c:v>
                </c:pt>
                <c:pt idx="3">
                  <c:v>1.1856740679662616</c:v>
                </c:pt>
                <c:pt idx="4">
                  <c:v>1.980333231697502</c:v>
                </c:pt>
                <c:pt idx="5">
                  <c:v>1.0391621358905807</c:v>
                </c:pt>
                <c:pt idx="6">
                  <c:v>1.8749429063159075</c:v>
                </c:pt>
                <c:pt idx="7">
                  <c:v>0.88057023636192544</c:v>
                </c:pt>
                <c:pt idx="8">
                  <c:v>1.7687306974027579</c:v>
                </c:pt>
                <c:pt idx="9">
                  <c:v>0.71327486762177528</c:v>
                </c:pt>
                <c:pt idx="10">
                  <c:v>1.6611176833913872</c:v>
                </c:pt>
                <c:pt idx="11">
                  <c:v>0.53936108679462702</c:v>
                </c:pt>
                <c:pt idx="12">
                  <c:v>1.551612010490885</c:v>
                </c:pt>
                <c:pt idx="13">
                  <c:v>0.35994280780344012</c:v>
                </c:pt>
                <c:pt idx="14">
                  <c:v>1.4398315669483632</c:v>
                </c:pt>
                <c:pt idx="15">
                  <c:v>0.17556778851121596</c:v>
                </c:pt>
                <c:pt idx="16">
                  <c:v>1.3255137030814914</c:v>
                </c:pt>
                <c:pt idx="17">
                  <c:v>-1.3440007385926656E-2</c:v>
                </c:pt>
                <c:pt idx="18">
                  <c:v>1.208520604011653</c:v>
                </c:pt>
                <c:pt idx="19">
                  <c:v>-0.2067407370538546</c:v>
                </c:pt>
                <c:pt idx="20">
                  <c:v>1.088846208095025</c:v>
                </c:pt>
                <c:pt idx="21">
                  <c:v>-0.40383860944134509</c:v>
                </c:pt>
                <c:pt idx="22">
                  <c:v>0.96662436195470214</c:v>
                </c:pt>
                <c:pt idx="23">
                  <c:v>-0.60401400336291233</c:v>
                </c:pt>
                <c:pt idx="24">
                  <c:v>0.84213842013899121</c:v>
                </c:pt>
                <c:pt idx="25">
                  <c:v>-0.80631047285874291</c:v>
                </c:pt>
                <c:pt idx="26">
                  <c:v>0.71582871751770571</c:v>
                </c:pt>
                <c:pt idx="27">
                  <c:v>-1.0095573248048886</c:v>
                </c:pt>
                <c:pt idx="28">
                  <c:v>0.58829495908638951</c:v>
                </c:pt>
                <c:pt idx="29">
                  <c:v>-1.2124139976977</c:v>
                </c:pt>
                <c:pt idx="30">
                  <c:v>0.46029080546868711</c:v>
                </c:pt>
                <c:pt idx="31">
                  <c:v>-1.4134246072137662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9A-4EF3-BEF5-3180ADF1426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7261904"/>
        <c:axId val="795479232"/>
        <c:axId val="792072336"/>
      </c:surface3DChart>
      <c:catAx>
        <c:axId val="25726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79232"/>
        <c:crosses val="autoZero"/>
        <c:auto val="1"/>
        <c:lblAlgn val="ctr"/>
        <c:lblOffset val="100"/>
        <c:noMultiLvlLbl val="0"/>
      </c:catAx>
      <c:valAx>
        <c:axId val="795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261904"/>
        <c:crosses val="autoZero"/>
        <c:crossBetween val="midCat"/>
      </c:valAx>
      <c:serAx>
        <c:axId val="79207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792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57727</xdr:colOff>
      <xdr:row>8</xdr:row>
      <xdr:rowOff>25400</xdr:rowOff>
    </xdr:from>
    <xdr:to>
      <xdr:col>27</xdr:col>
      <xdr:colOff>346364</xdr:colOff>
      <xdr:row>25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481EA-8FE4-92FA-8264-9A7A789B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357909</xdr:colOff>
      <xdr:row>45</xdr:row>
      <xdr:rowOff>152400</xdr:rowOff>
    </xdr:from>
    <xdr:to>
      <xdr:col>27</xdr:col>
      <xdr:colOff>34637</xdr:colOff>
      <xdr:row>62</xdr:row>
      <xdr:rowOff>147781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CCB406-211B-55A6-9BB4-95C1F3352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1_new.xlsx" TargetMode="External"/><Relationship Id="rId1" Type="http://schemas.openxmlformats.org/officeDocument/2006/relationships/externalLinkPath" Target="f5_d1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1"/>
      <sheetName val="Evaluation Warning"/>
    </sheetNames>
    <sheetDataSet>
      <sheetData sheetId="0">
        <row r="2">
          <cell r="I2">
            <v>-3.14</v>
          </cell>
          <cell r="J2">
            <v>-2.94140896294142</v>
          </cell>
          <cell r="K2">
            <v>-2.74281792588285</v>
          </cell>
          <cell r="L2">
            <v>-2.5442268888242698</v>
          </cell>
          <cell r="M2">
            <v>-2.3456358517656999</v>
          </cell>
          <cell r="N2">
            <v>-2.1470448147071202</v>
          </cell>
          <cell r="O2">
            <v>-1.94845377764855</v>
          </cell>
          <cell r="P2">
            <v>-1.74986274058997</v>
          </cell>
          <cell r="Q2">
            <v>-1.5512717035314001</v>
          </cell>
          <cell r="R2">
            <v>-1.3526806664728299</v>
          </cell>
          <cell r="S2">
            <v>-1.15408962941425</v>
          </cell>
          <cell r="T2">
            <v>-0.95549859235568302</v>
          </cell>
          <cell r="U2">
            <v>-0.75690755529710896</v>
          </cell>
          <cell r="V2">
            <v>-0.55831651823853401</v>
          </cell>
          <cell r="W2">
            <v>-0.35972548117996</v>
          </cell>
          <cell r="X2">
            <v>-0.161134444121386</v>
          </cell>
          <cell r="Y2">
            <v>3.7456592937187803E-2</v>
          </cell>
          <cell r="Z2">
            <v>0.23604762999576201</v>
          </cell>
          <cell r="AA2">
            <v>0.43463866705433601</v>
          </cell>
          <cell r="AB2">
            <v>0.63322970411291002</v>
          </cell>
          <cell r="AC2">
            <v>0.83182074117148397</v>
          </cell>
          <cell r="AD2">
            <v>1.0304117782300499</v>
          </cell>
          <cell r="AE2">
            <v>1.2290028152886301</v>
          </cell>
          <cell r="AF2">
            <v>1.4275938523472</v>
          </cell>
          <cell r="AG2">
            <v>1.62618488940578</v>
          </cell>
          <cell r="AH2">
            <v>1.8247759264643499</v>
          </cell>
          <cell r="AI2">
            <v>2.0233669635229301</v>
          </cell>
          <cell r="AJ2">
            <v>2.2219580005815001</v>
          </cell>
          <cell r="AK2">
            <v>2.42054903764007</v>
          </cell>
          <cell r="AL2">
            <v>2.6191400746986502</v>
          </cell>
          <cell r="AM2">
            <v>2.8177311117572201</v>
          </cell>
          <cell r="AN2">
            <v>3.0163221488157999</v>
          </cell>
        </row>
        <row r="3">
          <cell r="H3">
            <v>-3.14</v>
          </cell>
          <cell r="I3">
            <v>-2.9999971463869102</v>
          </cell>
          <cell r="J3">
            <v>-2.95505512706568</v>
          </cell>
          <cell r="K3">
            <v>-2.8232629979220598</v>
          </cell>
          <cell r="L3">
            <v>-2.60936519663914</v>
          </cell>
          <cell r="M3">
            <v>-2.3210491983102899</v>
          </cell>
          <cell r="N3">
            <v>-1.9686504280566099</v>
          </cell>
          <cell r="O3">
            <v>-1.56475581782568</v>
          </cell>
          <cell r="P3">
            <v>-1.1237214942837701</v>
          </cell>
          <cell r="Q3">
            <v>-0.66112343416729302</v>
          </cell>
          <cell r="R3">
            <v>-0.193162533685136</v>
          </cell>
          <cell r="S3">
            <v>0.26395269280035899</v>
          </cell>
          <cell r="T3">
            <v>0.69462171183241395</v>
          </cell>
          <cell r="U3">
            <v>1.08444188131151</v>
          </cell>
          <cell r="V3">
            <v>1.4207497134142399</v>
          </cell>
          <cell r="W3">
            <v>1.6930924587024501</v>
          </cell>
          <cell r="X3">
            <v>1.8936117320967301</v>
          </cell>
          <cell r="Y3">
            <v>2.01732436933673</v>
          </cell>
          <cell r="Z3">
            <v>2.06228975007385</v>
          </cell>
          <cell r="AA3">
            <v>2.0296572916581299</v>
          </cell>
          <cell r="AB3">
            <v>1.9235925303127099</v>
          </cell>
          <cell r="AC3">
            <v>1.7510849784645499</v>
          </cell>
          <cell r="AD3">
            <v>1.5216455909396001</v>
          </cell>
          <cell r="AE3">
            <v>1.24690600601794</v>
          </cell>
          <cell r="AF3">
            <v>0.94013557970310901</v>
          </cell>
          <cell r="AG3">
            <v>0.61569545164333495</v>
          </cell>
          <cell r="AH3">
            <v>0.28845134248544901</v>
          </cell>
          <cell r="AI3">
            <v>-2.6831611571904699E-2</v>
          </cell>
          <cell r="AJ3">
            <v>-0.31608799359974199</v>
          </cell>
          <cell r="AK3">
            <v>-0.56652147422562904</v>
          </cell>
          <cell r="AL3">
            <v>-0.76712186984527997</v>
          </cell>
          <cell r="AM3">
            <v>-0.90910942734836997</v>
          </cell>
          <cell r="AN3">
            <v>-0.98628875783686198</v>
          </cell>
        </row>
        <row r="4">
          <cell r="H4">
            <v>-2.94140896294142</v>
          </cell>
          <cell r="I4">
            <v>-2.9999971463869102</v>
          </cell>
          <cell r="J4">
            <v>-2.95505512706568</v>
          </cell>
          <cell r="K4">
            <v>-2.8232629979220598</v>
          </cell>
          <cell r="L4">
            <v>-2.60936519663914</v>
          </cell>
          <cell r="M4">
            <v>-2.3210491983102899</v>
          </cell>
          <cell r="N4">
            <v>-1.9686504280566099</v>
          </cell>
          <cell r="O4">
            <v>-1.56475581782568</v>
          </cell>
          <cell r="P4">
            <v>-1.1237214942837701</v>
          </cell>
          <cell r="Q4">
            <v>-0.66112343416729302</v>
          </cell>
          <cell r="R4">
            <v>-0.193162533685136</v>
          </cell>
          <cell r="S4">
            <v>0.26395269280035899</v>
          </cell>
          <cell r="T4">
            <v>0.69462171183241395</v>
          </cell>
          <cell r="U4">
            <v>1.08444188131151</v>
          </cell>
          <cell r="V4">
            <v>1.4207497134142399</v>
          </cell>
          <cell r="W4">
            <v>1.6930924587024501</v>
          </cell>
          <cell r="X4">
            <v>1.8936117320967301</v>
          </cell>
          <cell r="Y4">
            <v>2.01732436933673</v>
          </cell>
          <cell r="Z4">
            <v>2.06228975007385</v>
          </cell>
          <cell r="AA4">
            <v>2.0296572916581299</v>
          </cell>
          <cell r="AB4">
            <v>1.9235925303127099</v>
          </cell>
          <cell r="AC4">
            <v>1.7510849784645499</v>
          </cell>
          <cell r="AD4">
            <v>1.5216455909396001</v>
          </cell>
          <cell r="AE4">
            <v>1.24690600601794</v>
          </cell>
          <cell r="AF4">
            <v>0.94013557970310901</v>
          </cell>
          <cell r="AG4">
            <v>0.61569545164333495</v>
          </cell>
          <cell r="AH4">
            <v>0.28845134248544901</v>
          </cell>
          <cell r="AI4">
            <v>-2.6831611571904699E-2</v>
          </cell>
          <cell r="AJ4">
            <v>-0.31608799359974199</v>
          </cell>
          <cell r="AK4">
            <v>-0.56652147422562904</v>
          </cell>
          <cell r="AL4">
            <v>-0.76712186984527997</v>
          </cell>
          <cell r="AM4">
            <v>-0.90910942734836997</v>
          </cell>
          <cell r="AN4">
            <v>-0.98628875783686198</v>
          </cell>
        </row>
        <row r="5">
          <cell r="H5">
            <v>-2.74281792588285</v>
          </cell>
          <cell r="I5">
            <v>-2.9999971463869102</v>
          </cell>
          <cell r="J5">
            <v>-2.95505512706568</v>
          </cell>
          <cell r="K5">
            <v>-2.8232629979220598</v>
          </cell>
          <cell r="L5">
            <v>-2.60936519663914</v>
          </cell>
          <cell r="M5">
            <v>-2.3210491983102899</v>
          </cell>
          <cell r="N5">
            <v>-1.9686504280566099</v>
          </cell>
          <cell r="O5">
            <v>-1.56475581782568</v>
          </cell>
          <cell r="P5">
            <v>-1.1237214942837701</v>
          </cell>
          <cell r="Q5">
            <v>-0.66112343416729302</v>
          </cell>
          <cell r="R5">
            <v>-0.193162533685136</v>
          </cell>
          <cell r="S5">
            <v>0.26395269280035899</v>
          </cell>
          <cell r="T5">
            <v>0.69462171183241395</v>
          </cell>
          <cell r="U5">
            <v>1.08444188131151</v>
          </cell>
          <cell r="V5">
            <v>1.4207497134142399</v>
          </cell>
          <cell r="W5">
            <v>1.6930924587024501</v>
          </cell>
          <cell r="X5">
            <v>1.8936117320967301</v>
          </cell>
          <cell r="Y5">
            <v>2.01732436933673</v>
          </cell>
          <cell r="Z5">
            <v>2.06228975007385</v>
          </cell>
          <cell r="AA5">
            <v>2.0296572916581299</v>
          </cell>
          <cell r="AB5">
            <v>1.9235925303127099</v>
          </cell>
          <cell r="AC5">
            <v>1.7510849784645499</v>
          </cell>
          <cell r="AD5">
            <v>1.5216455909396001</v>
          </cell>
          <cell r="AE5">
            <v>1.24690600601794</v>
          </cell>
          <cell r="AF5">
            <v>0.94013557970310901</v>
          </cell>
          <cell r="AG5">
            <v>0.61569545164333495</v>
          </cell>
          <cell r="AH5">
            <v>0.28845134248544901</v>
          </cell>
          <cell r="AI5">
            <v>-2.6831611571904699E-2</v>
          </cell>
          <cell r="AJ5">
            <v>-0.31608799359974199</v>
          </cell>
          <cell r="AK5">
            <v>-0.56652147422562904</v>
          </cell>
          <cell r="AL5">
            <v>-0.76712186984527997</v>
          </cell>
          <cell r="AM5">
            <v>-0.90910942734836997</v>
          </cell>
          <cell r="AN5">
            <v>-0.98628875783686198</v>
          </cell>
        </row>
        <row r="6">
          <cell r="H6">
            <v>-2.5442268888242698</v>
          </cell>
          <cell r="I6">
            <v>-2.9999971463869102</v>
          </cell>
          <cell r="J6">
            <v>-2.95505512706568</v>
          </cell>
          <cell r="K6">
            <v>-2.8232629979220598</v>
          </cell>
          <cell r="L6">
            <v>-2.60936519663914</v>
          </cell>
          <cell r="M6">
            <v>-2.3210491983102899</v>
          </cell>
          <cell r="N6">
            <v>-1.9686504280566099</v>
          </cell>
          <cell r="O6">
            <v>-1.56475581782568</v>
          </cell>
          <cell r="P6">
            <v>-1.1237214942837701</v>
          </cell>
          <cell r="Q6">
            <v>-0.66112343416729302</v>
          </cell>
          <cell r="R6">
            <v>-0.193162533685136</v>
          </cell>
          <cell r="S6">
            <v>0.26395269280035899</v>
          </cell>
          <cell r="T6">
            <v>0.69462171183241395</v>
          </cell>
          <cell r="U6">
            <v>1.08444188131151</v>
          </cell>
          <cell r="V6">
            <v>1.4207497134142399</v>
          </cell>
          <cell r="W6">
            <v>1.6930924587024501</v>
          </cell>
          <cell r="X6">
            <v>1.8936117320967301</v>
          </cell>
          <cell r="Y6">
            <v>2.01732436933673</v>
          </cell>
          <cell r="Z6">
            <v>2.06228975007385</v>
          </cell>
          <cell r="AA6">
            <v>2.0296572916581299</v>
          </cell>
          <cell r="AB6">
            <v>1.9235925303127099</v>
          </cell>
          <cell r="AC6">
            <v>1.7510849784645499</v>
          </cell>
          <cell r="AD6">
            <v>1.5216455909396001</v>
          </cell>
          <cell r="AE6">
            <v>1.24690600601794</v>
          </cell>
          <cell r="AF6">
            <v>0.94013557970310901</v>
          </cell>
          <cell r="AG6">
            <v>0.61569545164333495</v>
          </cell>
          <cell r="AH6">
            <v>0.28845134248544901</v>
          </cell>
          <cell r="AI6">
            <v>-2.6831611571904699E-2</v>
          </cell>
          <cell r="AJ6">
            <v>-0.31608799359974199</v>
          </cell>
          <cell r="AK6">
            <v>-0.56652147422562904</v>
          </cell>
          <cell r="AL6">
            <v>-0.76712186984527997</v>
          </cell>
          <cell r="AM6">
            <v>-0.90910942734836997</v>
          </cell>
          <cell r="AN6">
            <v>-0.98628875783686198</v>
          </cell>
        </row>
        <row r="7">
          <cell r="H7">
            <v>-2.3456358517656999</v>
          </cell>
          <cell r="I7">
            <v>-2.9999971463869102</v>
          </cell>
          <cell r="J7">
            <v>-2.95505512706568</v>
          </cell>
          <cell r="K7">
            <v>-2.8232629979220598</v>
          </cell>
          <cell r="L7">
            <v>-2.60936519663914</v>
          </cell>
          <cell r="M7">
            <v>-2.3210491983102899</v>
          </cell>
          <cell r="N7">
            <v>-1.9686504280566099</v>
          </cell>
          <cell r="O7">
            <v>-1.56475581782568</v>
          </cell>
          <cell r="P7">
            <v>-1.1237214942837701</v>
          </cell>
          <cell r="Q7">
            <v>-0.66112343416729302</v>
          </cell>
          <cell r="R7">
            <v>-0.193162533685136</v>
          </cell>
          <cell r="S7">
            <v>0.26395269280035899</v>
          </cell>
          <cell r="T7">
            <v>0.69462171183241395</v>
          </cell>
          <cell r="U7">
            <v>1.08444188131151</v>
          </cell>
          <cell r="V7">
            <v>1.4207497134142399</v>
          </cell>
          <cell r="W7">
            <v>1.6930924587024501</v>
          </cell>
          <cell r="X7">
            <v>1.8936117320967301</v>
          </cell>
          <cell r="Y7">
            <v>2.01732436933673</v>
          </cell>
          <cell r="Z7">
            <v>2.06228975007385</v>
          </cell>
          <cell r="AA7">
            <v>2.0296572916581299</v>
          </cell>
          <cell r="AB7">
            <v>1.9235925303127099</v>
          </cell>
          <cell r="AC7">
            <v>1.7510849784645499</v>
          </cell>
          <cell r="AD7">
            <v>1.5216455909396001</v>
          </cell>
          <cell r="AE7">
            <v>1.24690600601794</v>
          </cell>
          <cell r="AF7">
            <v>0.94013557970310901</v>
          </cell>
          <cell r="AG7">
            <v>0.61569545164333495</v>
          </cell>
          <cell r="AH7">
            <v>0.28845134248544901</v>
          </cell>
          <cell r="AI7">
            <v>-2.6831611571904699E-2</v>
          </cell>
          <cell r="AJ7">
            <v>-0.31608799359974199</v>
          </cell>
          <cell r="AK7">
            <v>-0.56652147422562904</v>
          </cell>
          <cell r="AL7">
            <v>-0.76712186984527997</v>
          </cell>
          <cell r="AM7">
            <v>-0.90910942734836997</v>
          </cell>
          <cell r="AN7">
            <v>-0.98628875783686198</v>
          </cell>
        </row>
        <row r="8">
          <cell r="H8">
            <v>-2.1470448147071202</v>
          </cell>
          <cell r="I8">
            <v>-2.9999971463869102</v>
          </cell>
          <cell r="J8">
            <v>-2.95505512706568</v>
          </cell>
          <cell r="K8">
            <v>-2.8232629979220598</v>
          </cell>
          <cell r="L8">
            <v>-2.60936519663914</v>
          </cell>
          <cell r="M8">
            <v>-2.3210491983102899</v>
          </cell>
          <cell r="N8">
            <v>-1.9686504280566099</v>
          </cell>
          <cell r="O8">
            <v>-1.56475581782568</v>
          </cell>
          <cell r="P8">
            <v>-1.1237214942837701</v>
          </cell>
          <cell r="Q8">
            <v>-0.66112343416729302</v>
          </cell>
          <cell r="R8">
            <v>-0.193162533685136</v>
          </cell>
          <cell r="S8">
            <v>0.26395269280035899</v>
          </cell>
          <cell r="T8">
            <v>0.69462171183241395</v>
          </cell>
          <cell r="U8">
            <v>1.08444188131151</v>
          </cell>
          <cell r="V8">
            <v>1.4207497134142399</v>
          </cell>
          <cell r="W8">
            <v>1.6930924587024501</v>
          </cell>
          <cell r="X8">
            <v>1.8936117320967301</v>
          </cell>
          <cell r="Y8">
            <v>2.01732436933673</v>
          </cell>
          <cell r="Z8">
            <v>2.06228975007385</v>
          </cell>
          <cell r="AA8">
            <v>2.0296572916581299</v>
          </cell>
          <cell r="AB8">
            <v>1.9235925303127099</v>
          </cell>
          <cell r="AC8">
            <v>1.7510849784645499</v>
          </cell>
          <cell r="AD8">
            <v>1.5216455909396001</v>
          </cell>
          <cell r="AE8">
            <v>1.24690600601794</v>
          </cell>
          <cell r="AF8">
            <v>0.94013557970310901</v>
          </cell>
          <cell r="AG8">
            <v>0.61569545164333495</v>
          </cell>
          <cell r="AH8">
            <v>0.28845134248544901</v>
          </cell>
          <cell r="AI8">
            <v>-2.6831611571904699E-2</v>
          </cell>
          <cell r="AJ8">
            <v>-0.31608799359974199</v>
          </cell>
          <cell r="AK8">
            <v>-0.56652147422562904</v>
          </cell>
          <cell r="AL8">
            <v>-0.76712186984527997</v>
          </cell>
          <cell r="AM8">
            <v>-0.90910942734836997</v>
          </cell>
          <cell r="AN8">
            <v>-0.98628875783686198</v>
          </cell>
        </row>
        <row r="9">
          <cell r="H9">
            <v>-1.94845377764855</v>
          </cell>
          <cell r="I9">
            <v>-2.9999971463869102</v>
          </cell>
          <cell r="J9">
            <v>-2.95505512706568</v>
          </cell>
          <cell r="K9">
            <v>-2.8232629979220598</v>
          </cell>
          <cell r="L9">
            <v>-2.60936519663914</v>
          </cell>
          <cell r="M9">
            <v>-2.3210491983102899</v>
          </cell>
          <cell r="N9">
            <v>-1.9686504280566099</v>
          </cell>
          <cell r="O9">
            <v>-1.56475581782568</v>
          </cell>
          <cell r="P9">
            <v>-1.1237214942837701</v>
          </cell>
          <cell r="Q9">
            <v>-0.66112343416729302</v>
          </cell>
          <cell r="R9">
            <v>-0.193162533685136</v>
          </cell>
          <cell r="S9">
            <v>0.26395269280035899</v>
          </cell>
          <cell r="T9">
            <v>0.69462171183241395</v>
          </cell>
          <cell r="U9">
            <v>1.08444188131151</v>
          </cell>
          <cell r="V9">
            <v>1.4207497134142399</v>
          </cell>
          <cell r="W9">
            <v>1.6930924587024501</v>
          </cell>
          <cell r="X9">
            <v>1.8936117320967301</v>
          </cell>
          <cell r="Y9">
            <v>2.01732436933673</v>
          </cell>
          <cell r="Z9">
            <v>2.06228975007385</v>
          </cell>
          <cell r="AA9">
            <v>2.0296572916581299</v>
          </cell>
          <cell r="AB9">
            <v>1.9235925303127099</v>
          </cell>
          <cell r="AC9">
            <v>1.7510849784645499</v>
          </cell>
          <cell r="AD9">
            <v>1.5216455909396001</v>
          </cell>
          <cell r="AE9">
            <v>1.24690600601794</v>
          </cell>
          <cell r="AF9">
            <v>0.94013557970310901</v>
          </cell>
          <cell r="AG9">
            <v>0.61569545164333495</v>
          </cell>
          <cell r="AH9">
            <v>0.28845134248544901</v>
          </cell>
          <cell r="AI9">
            <v>-2.6831611571904699E-2</v>
          </cell>
          <cell r="AJ9">
            <v>-0.31608799359974199</v>
          </cell>
          <cell r="AK9">
            <v>-0.56652147422562904</v>
          </cell>
          <cell r="AL9">
            <v>-0.76712186984527997</v>
          </cell>
          <cell r="AM9">
            <v>-0.90910942734836997</v>
          </cell>
          <cell r="AN9">
            <v>-0.98628875783686198</v>
          </cell>
        </row>
        <row r="10">
          <cell r="H10">
            <v>-1.74986274058997</v>
          </cell>
          <cell r="I10">
            <v>-2.9999971463869102</v>
          </cell>
          <cell r="J10">
            <v>-2.95505512706568</v>
          </cell>
          <cell r="K10">
            <v>-2.8232629979220598</v>
          </cell>
          <cell r="L10">
            <v>-2.60936519663914</v>
          </cell>
          <cell r="M10">
            <v>-2.3210491983102899</v>
          </cell>
          <cell r="N10">
            <v>-1.9686504280566099</v>
          </cell>
          <cell r="O10">
            <v>-1.56475581782568</v>
          </cell>
          <cell r="P10">
            <v>-1.1237214942837701</v>
          </cell>
          <cell r="Q10">
            <v>-0.66112343416729302</v>
          </cell>
          <cell r="R10">
            <v>-0.193162533685136</v>
          </cell>
          <cell r="S10">
            <v>0.26395269280035899</v>
          </cell>
          <cell r="T10">
            <v>0.69462171183241395</v>
          </cell>
          <cell r="U10">
            <v>1.08444188131151</v>
          </cell>
          <cell r="V10">
            <v>1.4207497134142399</v>
          </cell>
          <cell r="W10">
            <v>1.6930924587024501</v>
          </cell>
          <cell r="X10">
            <v>1.8936117320967301</v>
          </cell>
          <cell r="Y10">
            <v>2.01732436933673</v>
          </cell>
          <cell r="Z10">
            <v>2.06228975007385</v>
          </cell>
          <cell r="AA10">
            <v>2.0296572916581299</v>
          </cell>
          <cell r="AB10">
            <v>1.9235925303127099</v>
          </cell>
          <cell r="AC10">
            <v>1.7510849784645499</v>
          </cell>
          <cell r="AD10">
            <v>1.5216455909396001</v>
          </cell>
          <cell r="AE10">
            <v>1.24690600601794</v>
          </cell>
          <cell r="AF10">
            <v>0.94013557970310901</v>
          </cell>
          <cell r="AG10">
            <v>0.61569545164333495</v>
          </cell>
          <cell r="AH10">
            <v>0.28845134248544901</v>
          </cell>
          <cell r="AI10">
            <v>-2.6831611571904699E-2</v>
          </cell>
          <cell r="AJ10">
            <v>-0.31608799359974199</v>
          </cell>
          <cell r="AK10">
            <v>-0.56652147422562904</v>
          </cell>
          <cell r="AL10">
            <v>-0.76712186984527997</v>
          </cell>
          <cell r="AM10">
            <v>-0.90910942734836997</v>
          </cell>
          <cell r="AN10">
            <v>-0.98628875783686198</v>
          </cell>
        </row>
        <row r="11">
          <cell r="H11">
            <v>-1.5512717035314001</v>
          </cell>
          <cell r="I11">
            <v>-2.9999971463869102</v>
          </cell>
          <cell r="J11">
            <v>-2.95505512706568</v>
          </cell>
          <cell r="K11">
            <v>-2.8232629979220598</v>
          </cell>
          <cell r="L11">
            <v>-2.60936519663914</v>
          </cell>
          <cell r="M11">
            <v>-2.3210491983102899</v>
          </cell>
          <cell r="N11">
            <v>-1.9686504280566099</v>
          </cell>
          <cell r="O11">
            <v>-1.56475581782568</v>
          </cell>
          <cell r="P11">
            <v>-1.1237214942837701</v>
          </cell>
          <cell r="Q11">
            <v>-0.66112343416729302</v>
          </cell>
          <cell r="R11">
            <v>-0.193162533685136</v>
          </cell>
          <cell r="S11">
            <v>0.26395269280035899</v>
          </cell>
          <cell r="T11">
            <v>0.69462171183241395</v>
          </cell>
          <cell r="U11">
            <v>1.08444188131151</v>
          </cell>
          <cell r="V11">
            <v>1.4207497134142399</v>
          </cell>
          <cell r="W11">
            <v>1.6930924587024501</v>
          </cell>
          <cell r="X11">
            <v>1.8936117320967301</v>
          </cell>
          <cell r="Y11">
            <v>2.01732436933673</v>
          </cell>
          <cell r="Z11">
            <v>2.06228975007385</v>
          </cell>
          <cell r="AA11">
            <v>2.0296572916581299</v>
          </cell>
          <cell r="AB11">
            <v>1.9235925303127099</v>
          </cell>
          <cell r="AC11">
            <v>1.7510849784645499</v>
          </cell>
          <cell r="AD11">
            <v>1.5216455909396001</v>
          </cell>
          <cell r="AE11">
            <v>1.24690600601794</v>
          </cell>
          <cell r="AF11">
            <v>0.94013557970310901</v>
          </cell>
          <cell r="AG11">
            <v>0.61569545164333495</v>
          </cell>
          <cell r="AH11">
            <v>0.28845134248544901</v>
          </cell>
          <cell r="AI11">
            <v>-2.6831611571904699E-2</v>
          </cell>
          <cell r="AJ11">
            <v>-0.31608799359974199</v>
          </cell>
          <cell r="AK11">
            <v>-0.56652147422562904</v>
          </cell>
          <cell r="AL11">
            <v>-0.76712186984527997</v>
          </cell>
          <cell r="AM11">
            <v>-0.90910942734836997</v>
          </cell>
          <cell r="AN11">
            <v>-0.98628875783686198</v>
          </cell>
        </row>
        <row r="12">
          <cell r="H12">
            <v>-1.3526806664728299</v>
          </cell>
          <cell r="I12">
            <v>-2.9999971463869102</v>
          </cell>
          <cell r="J12">
            <v>-2.95505512706568</v>
          </cell>
          <cell r="K12">
            <v>-2.8232629979220598</v>
          </cell>
          <cell r="L12">
            <v>-2.60936519663914</v>
          </cell>
          <cell r="M12">
            <v>-2.3210491983102899</v>
          </cell>
          <cell r="N12">
            <v>-1.9686504280566099</v>
          </cell>
          <cell r="O12">
            <v>-1.56475581782568</v>
          </cell>
          <cell r="P12">
            <v>-1.1237214942837701</v>
          </cell>
          <cell r="Q12">
            <v>-0.66112343416729302</v>
          </cell>
          <cell r="R12">
            <v>-0.193162533685136</v>
          </cell>
          <cell r="S12">
            <v>0.26395269280035899</v>
          </cell>
          <cell r="T12">
            <v>0.69462171183241395</v>
          </cell>
          <cell r="U12">
            <v>1.08444188131151</v>
          </cell>
          <cell r="V12">
            <v>1.4207497134142399</v>
          </cell>
          <cell r="W12">
            <v>1.6930924587024501</v>
          </cell>
          <cell r="X12">
            <v>1.8936117320967301</v>
          </cell>
          <cell r="Y12">
            <v>2.01732436933673</v>
          </cell>
          <cell r="Z12">
            <v>2.06228975007385</v>
          </cell>
          <cell r="AA12">
            <v>2.0296572916581299</v>
          </cell>
          <cell r="AB12">
            <v>1.9235925303127099</v>
          </cell>
          <cell r="AC12">
            <v>1.7510849784645499</v>
          </cell>
          <cell r="AD12">
            <v>1.5216455909396001</v>
          </cell>
          <cell r="AE12">
            <v>1.24690600601794</v>
          </cell>
          <cell r="AF12">
            <v>0.94013557970310901</v>
          </cell>
          <cell r="AG12">
            <v>0.61569545164333495</v>
          </cell>
          <cell r="AH12">
            <v>0.28845134248544901</v>
          </cell>
          <cell r="AI12">
            <v>-2.6831611571904699E-2</v>
          </cell>
          <cell r="AJ12">
            <v>-0.31608799359974199</v>
          </cell>
          <cell r="AK12">
            <v>-0.56652147422562904</v>
          </cell>
          <cell r="AL12">
            <v>-0.76712186984527997</v>
          </cell>
          <cell r="AM12">
            <v>-0.90910942734836997</v>
          </cell>
          <cell r="AN12">
            <v>-0.98628875783686198</v>
          </cell>
        </row>
        <row r="13">
          <cell r="H13">
            <v>-1.15408962941425</v>
          </cell>
          <cell r="I13">
            <v>-2.9999971463869102</v>
          </cell>
          <cell r="J13">
            <v>-2.95505512706568</v>
          </cell>
          <cell r="K13">
            <v>-2.8232629979220598</v>
          </cell>
          <cell r="L13">
            <v>-2.60936519663914</v>
          </cell>
          <cell r="M13">
            <v>-2.3210491983102899</v>
          </cell>
          <cell r="N13">
            <v>-1.9686504280566099</v>
          </cell>
          <cell r="O13">
            <v>-1.56475581782568</v>
          </cell>
          <cell r="P13">
            <v>-1.1237214942837701</v>
          </cell>
          <cell r="Q13">
            <v>-0.66112343416729302</v>
          </cell>
          <cell r="R13">
            <v>-0.193162533685136</v>
          </cell>
          <cell r="S13">
            <v>0.26395269280035899</v>
          </cell>
          <cell r="T13">
            <v>0.69462171183241395</v>
          </cell>
          <cell r="U13">
            <v>1.08444188131151</v>
          </cell>
          <cell r="V13">
            <v>1.4207497134142399</v>
          </cell>
          <cell r="W13">
            <v>1.6930924587024501</v>
          </cell>
          <cell r="X13">
            <v>1.8936117320967301</v>
          </cell>
          <cell r="Y13">
            <v>2.01732436933673</v>
          </cell>
          <cell r="Z13">
            <v>2.06228975007385</v>
          </cell>
          <cell r="AA13">
            <v>2.0296572916581299</v>
          </cell>
          <cell r="AB13">
            <v>1.9235925303127099</v>
          </cell>
          <cell r="AC13">
            <v>1.7510849784645499</v>
          </cell>
          <cell r="AD13">
            <v>1.5216455909396001</v>
          </cell>
          <cell r="AE13">
            <v>1.24690600601794</v>
          </cell>
          <cell r="AF13">
            <v>0.94013557970310901</v>
          </cell>
          <cell r="AG13">
            <v>0.61569545164333495</v>
          </cell>
          <cell r="AH13">
            <v>0.28845134248544901</v>
          </cell>
          <cell r="AI13">
            <v>-2.6831611571904699E-2</v>
          </cell>
          <cell r="AJ13">
            <v>-0.31608799359974199</v>
          </cell>
          <cell r="AK13">
            <v>-0.56652147422562904</v>
          </cell>
          <cell r="AL13">
            <v>-0.76712186984527997</v>
          </cell>
          <cell r="AM13">
            <v>-0.90910942734836997</v>
          </cell>
          <cell r="AN13">
            <v>-0.98628875783686198</v>
          </cell>
        </row>
        <row r="14">
          <cell r="H14">
            <v>-0.95549859235568302</v>
          </cell>
          <cell r="I14">
            <v>-2.9999971463869102</v>
          </cell>
          <cell r="J14">
            <v>-2.95505512706568</v>
          </cell>
          <cell r="K14">
            <v>-2.8232629979220598</v>
          </cell>
          <cell r="L14">
            <v>-2.60936519663914</v>
          </cell>
          <cell r="M14">
            <v>-2.3210491983102899</v>
          </cell>
          <cell r="N14">
            <v>-1.9686504280566099</v>
          </cell>
          <cell r="O14">
            <v>-1.56475581782568</v>
          </cell>
          <cell r="P14">
            <v>-1.1237214942837701</v>
          </cell>
          <cell r="Q14">
            <v>-0.66112343416729302</v>
          </cell>
          <cell r="R14">
            <v>-0.193162533685136</v>
          </cell>
          <cell r="S14">
            <v>0.26395269280035899</v>
          </cell>
          <cell r="T14">
            <v>0.69462171183241395</v>
          </cell>
          <cell r="U14">
            <v>1.08444188131151</v>
          </cell>
          <cell r="V14">
            <v>1.4207497134142399</v>
          </cell>
          <cell r="W14">
            <v>1.6930924587024501</v>
          </cell>
          <cell r="X14">
            <v>1.8936117320967301</v>
          </cell>
          <cell r="Y14">
            <v>2.01732436933673</v>
          </cell>
          <cell r="Z14">
            <v>2.06228975007385</v>
          </cell>
          <cell r="AA14">
            <v>2.0296572916581299</v>
          </cell>
          <cell r="AB14">
            <v>1.9235925303127099</v>
          </cell>
          <cell r="AC14">
            <v>1.7510849784645499</v>
          </cell>
          <cell r="AD14">
            <v>1.5216455909396001</v>
          </cell>
          <cell r="AE14">
            <v>1.24690600601794</v>
          </cell>
          <cell r="AF14">
            <v>0.94013557970310901</v>
          </cell>
          <cell r="AG14">
            <v>0.61569545164333495</v>
          </cell>
          <cell r="AH14">
            <v>0.28845134248544901</v>
          </cell>
          <cell r="AI14">
            <v>-2.6831611571904699E-2</v>
          </cell>
          <cell r="AJ14">
            <v>-0.31608799359974199</v>
          </cell>
          <cell r="AK14">
            <v>-0.56652147422562904</v>
          </cell>
          <cell r="AL14">
            <v>-0.76712186984527997</v>
          </cell>
          <cell r="AM14">
            <v>-0.90910942734836997</v>
          </cell>
          <cell r="AN14">
            <v>-0.98628875783686198</v>
          </cell>
        </row>
        <row r="15">
          <cell r="H15">
            <v>-0.75690755529710896</v>
          </cell>
          <cell r="I15">
            <v>-2.9999971463869102</v>
          </cell>
          <cell r="J15">
            <v>-2.95505512706568</v>
          </cell>
          <cell r="K15">
            <v>-2.8232629979220598</v>
          </cell>
          <cell r="L15">
            <v>-2.60936519663914</v>
          </cell>
          <cell r="M15">
            <v>-2.3210491983102899</v>
          </cell>
          <cell r="N15">
            <v>-1.9686504280566099</v>
          </cell>
          <cell r="O15">
            <v>-1.56475581782568</v>
          </cell>
          <cell r="P15">
            <v>-1.1237214942837701</v>
          </cell>
          <cell r="Q15">
            <v>-0.66112343416729302</v>
          </cell>
          <cell r="R15">
            <v>-0.193162533685136</v>
          </cell>
          <cell r="S15">
            <v>0.26395269280035899</v>
          </cell>
          <cell r="T15">
            <v>0.69462171183241395</v>
          </cell>
          <cell r="U15">
            <v>1.08444188131151</v>
          </cell>
          <cell r="V15">
            <v>1.4207497134142399</v>
          </cell>
          <cell r="W15">
            <v>1.6930924587024501</v>
          </cell>
          <cell r="X15">
            <v>1.8936117320967301</v>
          </cell>
          <cell r="Y15">
            <v>2.01732436933673</v>
          </cell>
          <cell r="Z15">
            <v>2.06228975007385</v>
          </cell>
          <cell r="AA15">
            <v>2.0296572916581299</v>
          </cell>
          <cell r="AB15">
            <v>1.9235925303127099</v>
          </cell>
          <cell r="AC15">
            <v>1.7510849784645499</v>
          </cell>
          <cell r="AD15">
            <v>1.5216455909396001</v>
          </cell>
          <cell r="AE15">
            <v>1.24690600601794</v>
          </cell>
          <cell r="AF15">
            <v>0.94013557970310901</v>
          </cell>
          <cell r="AG15">
            <v>0.61569545164333495</v>
          </cell>
          <cell r="AH15">
            <v>0.28845134248544901</v>
          </cell>
          <cell r="AI15">
            <v>-2.6831611571904699E-2</v>
          </cell>
          <cell r="AJ15">
            <v>-0.31608799359974199</v>
          </cell>
          <cell r="AK15">
            <v>-0.56652147422562904</v>
          </cell>
          <cell r="AL15">
            <v>-0.76712186984527997</v>
          </cell>
          <cell r="AM15">
            <v>-0.90910942734836997</v>
          </cell>
          <cell r="AN15">
            <v>-0.98628875783686198</v>
          </cell>
        </row>
        <row r="16">
          <cell r="H16">
            <v>-0.55831651823853401</v>
          </cell>
          <cell r="I16">
            <v>-2.9999971463869102</v>
          </cell>
          <cell r="J16">
            <v>-2.95505512706568</v>
          </cell>
          <cell r="K16">
            <v>-2.8232629979220598</v>
          </cell>
          <cell r="L16">
            <v>-2.60936519663914</v>
          </cell>
          <cell r="M16">
            <v>-2.3210491983102899</v>
          </cell>
          <cell r="N16">
            <v>-1.9686504280566099</v>
          </cell>
          <cell r="O16">
            <v>-1.56475581782568</v>
          </cell>
          <cell r="P16">
            <v>-1.1237214942837701</v>
          </cell>
          <cell r="Q16">
            <v>-0.66112343416729302</v>
          </cell>
          <cell r="R16">
            <v>-0.193162533685136</v>
          </cell>
          <cell r="S16">
            <v>0.26395269280035899</v>
          </cell>
          <cell r="T16">
            <v>0.69462171183241395</v>
          </cell>
          <cell r="U16">
            <v>1.08444188131151</v>
          </cell>
          <cell r="V16">
            <v>1.4207497134142399</v>
          </cell>
          <cell r="W16">
            <v>1.6930924587024501</v>
          </cell>
          <cell r="X16">
            <v>1.8936117320967301</v>
          </cell>
          <cell r="Y16">
            <v>2.01732436933673</v>
          </cell>
          <cell r="Z16">
            <v>2.06228975007385</v>
          </cell>
          <cell r="AA16">
            <v>2.0296572916581299</v>
          </cell>
          <cell r="AB16">
            <v>1.9235925303127099</v>
          </cell>
          <cell r="AC16">
            <v>1.7510849784645499</v>
          </cell>
          <cell r="AD16">
            <v>1.5216455909396001</v>
          </cell>
          <cell r="AE16">
            <v>1.24690600601794</v>
          </cell>
          <cell r="AF16">
            <v>0.94013557970310901</v>
          </cell>
          <cell r="AG16">
            <v>0.61569545164333495</v>
          </cell>
          <cell r="AH16">
            <v>0.28845134248544901</v>
          </cell>
          <cell r="AI16">
            <v>-2.6831611571904699E-2</v>
          </cell>
          <cell r="AJ16">
            <v>-0.31608799359974199</v>
          </cell>
          <cell r="AK16">
            <v>-0.56652147422562904</v>
          </cell>
          <cell r="AL16">
            <v>-0.76712186984527997</v>
          </cell>
          <cell r="AM16">
            <v>-0.90910942734836997</v>
          </cell>
          <cell r="AN16">
            <v>-0.98628875783686198</v>
          </cell>
        </row>
        <row r="17">
          <cell r="H17">
            <v>-0.35972548117996</v>
          </cell>
          <cell r="I17">
            <v>-2.9999971463869102</v>
          </cell>
          <cell r="J17">
            <v>-2.95505512706568</v>
          </cell>
          <cell r="K17">
            <v>-2.8232629979220598</v>
          </cell>
          <cell r="L17">
            <v>-2.60936519663914</v>
          </cell>
          <cell r="M17">
            <v>-2.3210491983102899</v>
          </cell>
          <cell r="N17">
            <v>-1.9686504280566099</v>
          </cell>
          <cell r="O17">
            <v>-1.56475581782568</v>
          </cell>
          <cell r="P17">
            <v>-1.1237214942837701</v>
          </cell>
          <cell r="Q17">
            <v>-0.66112343416729302</v>
          </cell>
          <cell r="R17">
            <v>-0.193162533685136</v>
          </cell>
          <cell r="S17">
            <v>0.26395269280035899</v>
          </cell>
          <cell r="T17">
            <v>0.69462171183241395</v>
          </cell>
          <cell r="U17">
            <v>1.08444188131151</v>
          </cell>
          <cell r="V17">
            <v>1.4207497134142399</v>
          </cell>
          <cell r="W17">
            <v>1.6930924587024501</v>
          </cell>
          <cell r="X17">
            <v>1.8936117320967301</v>
          </cell>
          <cell r="Y17">
            <v>2.01732436933673</v>
          </cell>
          <cell r="Z17">
            <v>2.06228975007385</v>
          </cell>
          <cell r="AA17">
            <v>2.0296572916581299</v>
          </cell>
          <cell r="AB17">
            <v>1.9235925303127099</v>
          </cell>
          <cell r="AC17">
            <v>1.7510849784645499</v>
          </cell>
          <cell r="AD17">
            <v>1.5216455909396001</v>
          </cell>
          <cell r="AE17">
            <v>1.24690600601794</v>
          </cell>
          <cell r="AF17">
            <v>0.94013557970310901</v>
          </cell>
          <cell r="AG17">
            <v>0.61569545164333495</v>
          </cell>
          <cell r="AH17">
            <v>0.28845134248544901</v>
          </cell>
          <cell r="AI17">
            <v>-2.6831611571904699E-2</v>
          </cell>
          <cell r="AJ17">
            <v>-0.31608799359974199</v>
          </cell>
          <cell r="AK17">
            <v>-0.56652147422562904</v>
          </cell>
          <cell r="AL17">
            <v>-0.76712186984527997</v>
          </cell>
          <cell r="AM17">
            <v>-0.90910942734836997</v>
          </cell>
          <cell r="AN17">
            <v>-0.98628875783686198</v>
          </cell>
        </row>
        <row r="18">
          <cell r="H18">
            <v>-0.161134444121386</v>
          </cell>
          <cell r="I18">
            <v>-2.9999971463869102</v>
          </cell>
          <cell r="J18">
            <v>-2.95505512706568</v>
          </cell>
          <cell r="K18">
            <v>-2.8232629979220598</v>
          </cell>
          <cell r="L18">
            <v>-2.60936519663914</v>
          </cell>
          <cell r="M18">
            <v>-2.3210491983102899</v>
          </cell>
          <cell r="N18">
            <v>-1.9686504280566099</v>
          </cell>
          <cell r="O18">
            <v>-1.56475581782568</v>
          </cell>
          <cell r="P18">
            <v>-1.1237214942837701</v>
          </cell>
          <cell r="Q18">
            <v>-0.66112343416729302</v>
          </cell>
          <cell r="R18">
            <v>-0.193162533685136</v>
          </cell>
          <cell r="S18">
            <v>0.26395269280035899</v>
          </cell>
          <cell r="T18">
            <v>0.69462171183241395</v>
          </cell>
          <cell r="U18">
            <v>1.08444188131151</v>
          </cell>
          <cell r="V18">
            <v>1.4207497134142399</v>
          </cell>
          <cell r="W18">
            <v>1.6930924587024501</v>
          </cell>
          <cell r="X18">
            <v>1.8936117320967301</v>
          </cell>
          <cell r="Y18">
            <v>2.01732436933673</v>
          </cell>
          <cell r="Z18">
            <v>2.06228975007385</v>
          </cell>
          <cell r="AA18">
            <v>2.0296572916581299</v>
          </cell>
          <cell r="AB18">
            <v>1.9235925303127099</v>
          </cell>
          <cell r="AC18">
            <v>1.7510849784645499</v>
          </cell>
          <cell r="AD18">
            <v>1.5216455909396001</v>
          </cell>
          <cell r="AE18">
            <v>1.24690600601794</v>
          </cell>
          <cell r="AF18">
            <v>0.94013557970310901</v>
          </cell>
          <cell r="AG18">
            <v>0.61569545164333495</v>
          </cell>
          <cell r="AH18">
            <v>0.28845134248544901</v>
          </cell>
          <cell r="AI18">
            <v>-2.6831611571904699E-2</v>
          </cell>
          <cell r="AJ18">
            <v>-0.31608799359974199</v>
          </cell>
          <cell r="AK18">
            <v>-0.56652147422562904</v>
          </cell>
          <cell r="AL18">
            <v>-0.76712186984527997</v>
          </cell>
          <cell r="AM18">
            <v>-0.90910942734836997</v>
          </cell>
          <cell r="AN18">
            <v>-0.98628875783686198</v>
          </cell>
        </row>
        <row r="19">
          <cell r="H19">
            <v>3.7456592937187803E-2</v>
          </cell>
          <cell r="I19">
            <v>-2.9999971463869102</v>
          </cell>
          <cell r="J19">
            <v>-2.95505512706568</v>
          </cell>
          <cell r="K19">
            <v>-2.8232629979220598</v>
          </cell>
          <cell r="L19">
            <v>-2.60936519663914</v>
          </cell>
          <cell r="M19">
            <v>-2.3210491983102899</v>
          </cell>
          <cell r="N19">
            <v>-1.9686504280566099</v>
          </cell>
          <cell r="O19">
            <v>-1.56475581782568</v>
          </cell>
          <cell r="P19">
            <v>-1.1237214942837701</v>
          </cell>
          <cell r="Q19">
            <v>-0.66112343416729302</v>
          </cell>
          <cell r="R19">
            <v>-0.193162533685136</v>
          </cell>
          <cell r="S19">
            <v>0.26395269280035899</v>
          </cell>
          <cell r="T19">
            <v>0.69462171183241395</v>
          </cell>
          <cell r="U19">
            <v>1.08444188131151</v>
          </cell>
          <cell r="V19">
            <v>1.4207497134142399</v>
          </cell>
          <cell r="W19">
            <v>1.6930924587024501</v>
          </cell>
          <cell r="X19">
            <v>1.8936117320967301</v>
          </cell>
          <cell r="Y19">
            <v>2.01732436933673</v>
          </cell>
          <cell r="Z19">
            <v>2.06228975007385</v>
          </cell>
          <cell r="AA19">
            <v>2.0296572916581299</v>
          </cell>
          <cell r="AB19">
            <v>1.9235925303127099</v>
          </cell>
          <cell r="AC19">
            <v>1.7510849784645499</v>
          </cell>
          <cell r="AD19">
            <v>1.5216455909396001</v>
          </cell>
          <cell r="AE19">
            <v>1.24690600601794</v>
          </cell>
          <cell r="AF19">
            <v>0.94013557970310901</v>
          </cell>
          <cell r="AG19">
            <v>0.61569545164333495</v>
          </cell>
          <cell r="AH19">
            <v>0.28845134248544901</v>
          </cell>
          <cell r="AI19">
            <v>-2.6831611571904699E-2</v>
          </cell>
          <cell r="AJ19">
            <v>-0.31608799359974199</v>
          </cell>
          <cell r="AK19">
            <v>-0.56652147422562904</v>
          </cell>
          <cell r="AL19">
            <v>-0.76712186984527997</v>
          </cell>
          <cell r="AM19">
            <v>-0.90910942734836997</v>
          </cell>
          <cell r="AN19">
            <v>-0.98628875783686198</v>
          </cell>
        </row>
        <row r="20">
          <cell r="H20">
            <v>0.23604762999576201</v>
          </cell>
          <cell r="I20">
            <v>-2.9999971463869102</v>
          </cell>
          <cell r="J20">
            <v>-2.95505512706568</v>
          </cell>
          <cell r="K20">
            <v>-2.8232629979220598</v>
          </cell>
          <cell r="L20">
            <v>-2.60936519663914</v>
          </cell>
          <cell r="M20">
            <v>-2.3210491983102899</v>
          </cell>
          <cell r="N20">
            <v>-1.9686504280566099</v>
          </cell>
          <cell r="O20">
            <v>-1.56475581782568</v>
          </cell>
          <cell r="P20">
            <v>-1.1237214942837701</v>
          </cell>
          <cell r="Q20">
            <v>-0.66112343416729302</v>
          </cell>
          <cell r="R20">
            <v>-0.193162533685136</v>
          </cell>
          <cell r="S20">
            <v>0.26395269280035899</v>
          </cell>
          <cell r="T20">
            <v>0.69462171183241395</v>
          </cell>
          <cell r="U20">
            <v>1.08444188131151</v>
          </cell>
          <cell r="V20">
            <v>1.4207497134142399</v>
          </cell>
          <cell r="W20">
            <v>1.6930924587024501</v>
          </cell>
          <cell r="X20">
            <v>1.8936117320967301</v>
          </cell>
          <cell r="Y20">
            <v>2.01732436933673</v>
          </cell>
          <cell r="Z20">
            <v>2.06228975007385</v>
          </cell>
          <cell r="AA20">
            <v>2.0296572916581299</v>
          </cell>
          <cell r="AB20">
            <v>1.9235925303127099</v>
          </cell>
          <cell r="AC20">
            <v>1.7510849784645499</v>
          </cell>
          <cell r="AD20">
            <v>1.5216455909396001</v>
          </cell>
          <cell r="AE20">
            <v>1.24690600601794</v>
          </cell>
          <cell r="AF20">
            <v>0.94013557970310901</v>
          </cell>
          <cell r="AG20">
            <v>0.61569545164333495</v>
          </cell>
          <cell r="AH20">
            <v>0.28845134248544901</v>
          </cell>
          <cell r="AI20">
            <v>-2.6831611571904699E-2</v>
          </cell>
          <cell r="AJ20">
            <v>-0.31608799359974199</v>
          </cell>
          <cell r="AK20">
            <v>-0.56652147422562904</v>
          </cell>
          <cell r="AL20">
            <v>-0.76712186984527997</v>
          </cell>
          <cell r="AM20">
            <v>-0.90910942734836997</v>
          </cell>
          <cell r="AN20">
            <v>-0.98628875783686198</v>
          </cell>
        </row>
        <row r="21">
          <cell r="H21">
            <v>0.43463866705433601</v>
          </cell>
          <cell r="I21">
            <v>-2.9999971463869102</v>
          </cell>
          <cell r="J21">
            <v>-2.95505512706568</v>
          </cell>
          <cell r="K21">
            <v>-2.8232629979220598</v>
          </cell>
          <cell r="L21">
            <v>-2.60936519663914</v>
          </cell>
          <cell r="M21">
            <v>-2.3210491983102899</v>
          </cell>
          <cell r="N21">
            <v>-1.9686504280566099</v>
          </cell>
          <cell r="O21">
            <v>-1.56475581782568</v>
          </cell>
          <cell r="P21">
            <v>-1.1237214942837701</v>
          </cell>
          <cell r="Q21">
            <v>-0.66112343416729302</v>
          </cell>
          <cell r="R21">
            <v>-0.193162533685136</v>
          </cell>
          <cell r="S21">
            <v>0.26395269280035899</v>
          </cell>
          <cell r="T21">
            <v>0.69462171183241395</v>
          </cell>
          <cell r="U21">
            <v>1.08444188131151</v>
          </cell>
          <cell r="V21">
            <v>1.4207497134142399</v>
          </cell>
          <cell r="W21">
            <v>1.6930924587024501</v>
          </cell>
          <cell r="X21">
            <v>1.8936117320967301</v>
          </cell>
          <cell r="Y21">
            <v>2.01732436933673</v>
          </cell>
          <cell r="Z21">
            <v>2.06228975007385</v>
          </cell>
          <cell r="AA21">
            <v>2.0296572916581299</v>
          </cell>
          <cell r="AB21">
            <v>1.9235925303127099</v>
          </cell>
          <cell r="AC21">
            <v>1.7510849784645499</v>
          </cell>
          <cell r="AD21">
            <v>1.5216455909396001</v>
          </cell>
          <cell r="AE21">
            <v>1.24690600601794</v>
          </cell>
          <cell r="AF21">
            <v>0.94013557970310901</v>
          </cell>
          <cell r="AG21">
            <v>0.61569545164333495</v>
          </cell>
          <cell r="AH21">
            <v>0.28845134248544901</v>
          </cell>
          <cell r="AI21">
            <v>-2.6831611571904699E-2</v>
          </cell>
          <cell r="AJ21">
            <v>-0.31608799359974199</v>
          </cell>
          <cell r="AK21">
            <v>-0.56652147422562904</v>
          </cell>
          <cell r="AL21">
            <v>-0.76712186984527997</v>
          </cell>
          <cell r="AM21">
            <v>-0.90910942734836997</v>
          </cell>
          <cell r="AN21">
            <v>-0.98628875783686198</v>
          </cell>
        </row>
        <row r="22">
          <cell r="H22">
            <v>0.63322970411291002</v>
          </cell>
          <cell r="I22">
            <v>-2.9999971463869102</v>
          </cell>
          <cell r="J22">
            <v>-2.95505512706568</v>
          </cell>
          <cell r="K22">
            <v>-2.8232629979220598</v>
          </cell>
          <cell r="L22">
            <v>-2.60936519663914</v>
          </cell>
          <cell r="M22">
            <v>-2.3210491983102899</v>
          </cell>
          <cell r="N22">
            <v>-1.9686504280566099</v>
          </cell>
          <cell r="O22">
            <v>-1.56475581782568</v>
          </cell>
          <cell r="P22">
            <v>-1.1237214942837701</v>
          </cell>
          <cell r="Q22">
            <v>-0.66112343416729302</v>
          </cell>
          <cell r="R22">
            <v>-0.193162533685136</v>
          </cell>
          <cell r="S22">
            <v>0.26395269280035899</v>
          </cell>
          <cell r="T22">
            <v>0.69462171183241395</v>
          </cell>
          <cell r="U22">
            <v>1.08444188131151</v>
          </cell>
          <cell r="V22">
            <v>1.4207497134142399</v>
          </cell>
          <cell r="W22">
            <v>1.6930924587024501</v>
          </cell>
          <cell r="X22">
            <v>1.8936117320967301</v>
          </cell>
          <cell r="Y22">
            <v>2.01732436933673</v>
          </cell>
          <cell r="Z22">
            <v>2.06228975007385</v>
          </cell>
          <cell r="AA22">
            <v>2.0296572916581299</v>
          </cell>
          <cell r="AB22">
            <v>1.9235925303127099</v>
          </cell>
          <cell r="AC22">
            <v>1.7510849784645499</v>
          </cell>
          <cell r="AD22">
            <v>1.5216455909396001</v>
          </cell>
          <cell r="AE22">
            <v>1.24690600601794</v>
          </cell>
          <cell r="AF22">
            <v>0.94013557970310901</v>
          </cell>
          <cell r="AG22">
            <v>0.61569545164333495</v>
          </cell>
          <cell r="AH22">
            <v>0.28845134248544901</v>
          </cell>
          <cell r="AI22">
            <v>-2.6831611571904699E-2</v>
          </cell>
          <cell r="AJ22">
            <v>-0.31608799359974199</v>
          </cell>
          <cell r="AK22">
            <v>-0.56652147422562904</v>
          </cell>
          <cell r="AL22">
            <v>-0.76712186984527997</v>
          </cell>
          <cell r="AM22">
            <v>-0.90910942734836997</v>
          </cell>
          <cell r="AN22">
            <v>-0.98628875783686198</v>
          </cell>
        </row>
        <row r="23">
          <cell r="H23">
            <v>0.83182074117148397</v>
          </cell>
          <cell r="I23">
            <v>-2.9999971463869102</v>
          </cell>
          <cell r="J23">
            <v>-2.95505512706568</v>
          </cell>
          <cell r="K23">
            <v>-2.8232629979220598</v>
          </cell>
          <cell r="L23">
            <v>-2.60936519663914</v>
          </cell>
          <cell r="M23">
            <v>-2.3210491983102899</v>
          </cell>
          <cell r="N23">
            <v>-1.9686504280566099</v>
          </cell>
          <cell r="O23">
            <v>-1.56475581782568</v>
          </cell>
          <cell r="P23">
            <v>-1.1237214942837701</v>
          </cell>
          <cell r="Q23">
            <v>-0.66112343416729302</v>
          </cell>
          <cell r="R23">
            <v>-0.193162533685136</v>
          </cell>
          <cell r="S23">
            <v>0.26395269280035899</v>
          </cell>
          <cell r="T23">
            <v>0.69462171183241395</v>
          </cell>
          <cell r="U23">
            <v>1.08444188131151</v>
          </cell>
          <cell r="V23">
            <v>1.4207497134142399</v>
          </cell>
          <cell r="W23">
            <v>1.6930924587024501</v>
          </cell>
          <cell r="X23">
            <v>1.8936117320967301</v>
          </cell>
          <cell r="Y23">
            <v>2.01732436933673</v>
          </cell>
          <cell r="Z23">
            <v>2.06228975007385</v>
          </cell>
          <cell r="AA23">
            <v>2.0296572916581299</v>
          </cell>
          <cell r="AB23">
            <v>1.9235925303127099</v>
          </cell>
          <cell r="AC23">
            <v>1.7510849784645499</v>
          </cell>
          <cell r="AD23">
            <v>1.5216455909396001</v>
          </cell>
          <cell r="AE23">
            <v>1.24690600601794</v>
          </cell>
          <cell r="AF23">
            <v>0.94013557970310901</v>
          </cell>
          <cell r="AG23">
            <v>0.61569545164333495</v>
          </cell>
          <cell r="AH23">
            <v>0.28845134248544901</v>
          </cell>
          <cell r="AI23">
            <v>-2.6831611571904699E-2</v>
          </cell>
          <cell r="AJ23">
            <v>-0.31608799359974199</v>
          </cell>
          <cell r="AK23">
            <v>-0.56652147422562904</v>
          </cell>
          <cell r="AL23">
            <v>-0.76712186984527997</v>
          </cell>
          <cell r="AM23">
            <v>-0.90910942734836997</v>
          </cell>
          <cell r="AN23">
            <v>-0.98628875783686198</v>
          </cell>
        </row>
        <row r="24">
          <cell r="H24">
            <v>1.0304117782300499</v>
          </cell>
          <cell r="I24">
            <v>-2.9999971463869102</v>
          </cell>
          <cell r="J24">
            <v>-2.95505512706568</v>
          </cell>
          <cell r="K24">
            <v>-2.8232629979220598</v>
          </cell>
          <cell r="L24">
            <v>-2.60936519663914</v>
          </cell>
          <cell r="M24">
            <v>-2.3210491983102899</v>
          </cell>
          <cell r="N24">
            <v>-1.9686504280566099</v>
          </cell>
          <cell r="O24">
            <v>-1.56475581782568</v>
          </cell>
          <cell r="P24">
            <v>-1.1237214942837701</v>
          </cell>
          <cell r="Q24">
            <v>-0.66112343416729302</v>
          </cell>
          <cell r="R24">
            <v>-0.193162533685136</v>
          </cell>
          <cell r="S24">
            <v>0.26395269280035899</v>
          </cell>
          <cell r="T24">
            <v>0.69462171183241395</v>
          </cell>
          <cell r="U24">
            <v>1.08444188131151</v>
          </cell>
          <cell r="V24">
            <v>1.4207497134142399</v>
          </cell>
          <cell r="W24">
            <v>1.6930924587024501</v>
          </cell>
          <cell r="X24">
            <v>1.8936117320967301</v>
          </cell>
          <cell r="Y24">
            <v>2.01732436933673</v>
          </cell>
          <cell r="Z24">
            <v>2.06228975007385</v>
          </cell>
          <cell r="AA24">
            <v>2.0296572916581299</v>
          </cell>
          <cell r="AB24">
            <v>1.9235925303127099</v>
          </cell>
          <cell r="AC24">
            <v>1.7510849784645499</v>
          </cell>
          <cell r="AD24">
            <v>1.5216455909396001</v>
          </cell>
          <cell r="AE24">
            <v>1.24690600601794</v>
          </cell>
          <cell r="AF24">
            <v>0.94013557970310901</v>
          </cell>
          <cell r="AG24">
            <v>0.61569545164333495</v>
          </cell>
          <cell r="AH24">
            <v>0.28845134248544901</v>
          </cell>
          <cell r="AI24">
            <v>-2.6831611571904699E-2</v>
          </cell>
          <cell r="AJ24">
            <v>-0.31608799359974199</v>
          </cell>
          <cell r="AK24">
            <v>-0.56652147422562904</v>
          </cell>
          <cell r="AL24">
            <v>-0.76712186984527997</v>
          </cell>
          <cell r="AM24">
            <v>-0.90910942734836997</v>
          </cell>
          <cell r="AN24">
            <v>-0.98628875783686198</v>
          </cell>
        </row>
        <row r="25">
          <cell r="H25">
            <v>1.2290028152886301</v>
          </cell>
          <cell r="I25">
            <v>-2.9999971463869102</v>
          </cell>
          <cell r="J25">
            <v>-2.95505512706568</v>
          </cell>
          <cell r="K25">
            <v>-2.8232629979220598</v>
          </cell>
          <cell r="L25">
            <v>-2.60936519663914</v>
          </cell>
          <cell r="M25">
            <v>-2.3210491983102899</v>
          </cell>
          <cell r="N25">
            <v>-1.9686504280566099</v>
          </cell>
          <cell r="O25">
            <v>-1.56475581782568</v>
          </cell>
          <cell r="P25">
            <v>-1.1237214942837701</v>
          </cell>
          <cell r="Q25">
            <v>-0.66112343416729302</v>
          </cell>
          <cell r="R25">
            <v>-0.193162533685136</v>
          </cell>
          <cell r="S25">
            <v>0.26395269280035899</v>
          </cell>
          <cell r="T25">
            <v>0.69462171183241395</v>
          </cell>
          <cell r="U25">
            <v>1.08444188131151</v>
          </cell>
          <cell r="V25">
            <v>1.4207497134142399</v>
          </cell>
          <cell r="W25">
            <v>1.6930924587024501</v>
          </cell>
          <cell r="X25">
            <v>1.8936117320967301</v>
          </cell>
          <cell r="Y25">
            <v>2.01732436933673</v>
          </cell>
          <cell r="Z25">
            <v>2.06228975007385</v>
          </cell>
          <cell r="AA25">
            <v>2.0296572916581299</v>
          </cell>
          <cell r="AB25">
            <v>1.9235925303127099</v>
          </cell>
          <cell r="AC25">
            <v>1.7510849784645499</v>
          </cell>
          <cell r="AD25">
            <v>1.5216455909396001</v>
          </cell>
          <cell r="AE25">
            <v>1.24690600601794</v>
          </cell>
          <cell r="AF25">
            <v>0.94013557970310901</v>
          </cell>
          <cell r="AG25">
            <v>0.61569545164333495</v>
          </cell>
          <cell r="AH25">
            <v>0.28845134248544901</v>
          </cell>
          <cell r="AI25">
            <v>-2.6831611571904699E-2</v>
          </cell>
          <cell r="AJ25">
            <v>-0.31608799359974199</v>
          </cell>
          <cell r="AK25">
            <v>-0.56652147422562904</v>
          </cell>
          <cell r="AL25">
            <v>-0.76712186984527997</v>
          </cell>
          <cell r="AM25">
            <v>-0.90910942734836997</v>
          </cell>
          <cell r="AN25">
            <v>-0.98628875783686198</v>
          </cell>
        </row>
        <row r="26">
          <cell r="H26">
            <v>1.4275938523472</v>
          </cell>
          <cell r="I26">
            <v>-2.9999971463869102</v>
          </cell>
          <cell r="J26">
            <v>-2.95505512706568</v>
          </cell>
          <cell r="K26">
            <v>-2.8232629979220598</v>
          </cell>
          <cell r="L26">
            <v>-2.60936519663914</v>
          </cell>
          <cell r="M26">
            <v>-2.3210491983102899</v>
          </cell>
          <cell r="N26">
            <v>-1.9686504280566099</v>
          </cell>
          <cell r="O26">
            <v>-1.56475581782568</v>
          </cell>
          <cell r="P26">
            <v>-1.1237214942837701</v>
          </cell>
          <cell r="Q26">
            <v>-0.66112343416729302</v>
          </cell>
          <cell r="R26">
            <v>-0.193162533685136</v>
          </cell>
          <cell r="S26">
            <v>0.26395269280035899</v>
          </cell>
          <cell r="T26">
            <v>0.69462171183241395</v>
          </cell>
          <cell r="U26">
            <v>1.08444188131151</v>
          </cell>
          <cell r="V26">
            <v>1.4207497134142399</v>
          </cell>
          <cell r="W26">
            <v>1.6930924587024501</v>
          </cell>
          <cell r="X26">
            <v>1.8936117320967301</v>
          </cell>
          <cell r="Y26">
            <v>2.01732436933673</v>
          </cell>
          <cell r="Z26">
            <v>2.06228975007385</v>
          </cell>
          <cell r="AA26">
            <v>2.0296572916581299</v>
          </cell>
          <cell r="AB26">
            <v>1.9235925303127099</v>
          </cell>
          <cell r="AC26">
            <v>1.7510849784645499</v>
          </cell>
          <cell r="AD26">
            <v>1.5216455909396001</v>
          </cell>
          <cell r="AE26">
            <v>1.24690600601794</v>
          </cell>
          <cell r="AF26">
            <v>0.94013557970310901</v>
          </cell>
          <cell r="AG26">
            <v>0.61569545164333495</v>
          </cell>
          <cell r="AH26">
            <v>0.28845134248544901</v>
          </cell>
          <cell r="AI26">
            <v>-2.6831611571904699E-2</v>
          </cell>
          <cell r="AJ26">
            <v>-0.31608799359974199</v>
          </cell>
          <cell r="AK26">
            <v>-0.56652147422562904</v>
          </cell>
          <cell r="AL26">
            <v>-0.76712186984527997</v>
          </cell>
          <cell r="AM26">
            <v>-0.90910942734836997</v>
          </cell>
          <cell r="AN26">
            <v>-0.98628875783686198</v>
          </cell>
        </row>
        <row r="27">
          <cell r="H27">
            <v>1.62618488940578</v>
          </cell>
          <cell r="I27">
            <v>-2.9999971463869102</v>
          </cell>
          <cell r="J27">
            <v>-2.95505512706568</v>
          </cell>
          <cell r="K27">
            <v>-2.8232629979220598</v>
          </cell>
          <cell r="L27">
            <v>-2.60936519663914</v>
          </cell>
          <cell r="M27">
            <v>-2.3210491983102899</v>
          </cell>
          <cell r="N27">
            <v>-1.9686504280566099</v>
          </cell>
          <cell r="O27">
            <v>-1.56475581782568</v>
          </cell>
          <cell r="P27">
            <v>-1.1237214942837701</v>
          </cell>
          <cell r="Q27">
            <v>-0.66112343416729302</v>
          </cell>
          <cell r="R27">
            <v>-0.193162533685136</v>
          </cell>
          <cell r="S27">
            <v>0.26395269280035899</v>
          </cell>
          <cell r="T27">
            <v>0.69462171183241395</v>
          </cell>
          <cell r="U27">
            <v>1.08444188131151</v>
          </cell>
          <cell r="V27">
            <v>1.4207497134142399</v>
          </cell>
          <cell r="W27">
            <v>1.6930924587024501</v>
          </cell>
          <cell r="X27">
            <v>1.8936117320967301</v>
          </cell>
          <cell r="Y27">
            <v>2.01732436933673</v>
          </cell>
          <cell r="Z27">
            <v>2.06228975007385</v>
          </cell>
          <cell r="AA27">
            <v>2.0296572916581299</v>
          </cell>
          <cell r="AB27">
            <v>1.9235925303127099</v>
          </cell>
          <cell r="AC27">
            <v>1.7510849784645499</v>
          </cell>
          <cell r="AD27">
            <v>1.5216455909396001</v>
          </cell>
          <cell r="AE27">
            <v>1.24690600601794</v>
          </cell>
          <cell r="AF27">
            <v>0.94013557970310901</v>
          </cell>
          <cell r="AG27">
            <v>0.61569545164333495</v>
          </cell>
          <cell r="AH27">
            <v>0.28845134248544901</v>
          </cell>
          <cell r="AI27">
            <v>-2.6831611571904699E-2</v>
          </cell>
          <cell r="AJ27">
            <v>-0.31608799359974199</v>
          </cell>
          <cell r="AK27">
            <v>-0.56652147422562904</v>
          </cell>
          <cell r="AL27">
            <v>-0.76712186984527997</v>
          </cell>
          <cell r="AM27">
            <v>-0.90910942734836997</v>
          </cell>
          <cell r="AN27">
            <v>-0.98628875783686198</v>
          </cell>
        </row>
        <row r="28">
          <cell r="H28">
            <v>1.8247759264643499</v>
          </cell>
          <cell r="I28">
            <v>-2.9999971463869102</v>
          </cell>
          <cell r="J28">
            <v>-2.95505512706568</v>
          </cell>
          <cell r="K28">
            <v>-2.8232629979220598</v>
          </cell>
          <cell r="L28">
            <v>-2.60936519663914</v>
          </cell>
          <cell r="M28">
            <v>-2.3210491983102899</v>
          </cell>
          <cell r="N28">
            <v>-1.9686504280566099</v>
          </cell>
          <cell r="O28">
            <v>-1.56475581782568</v>
          </cell>
          <cell r="P28">
            <v>-1.1237214942837701</v>
          </cell>
          <cell r="Q28">
            <v>-0.66112343416729302</v>
          </cell>
          <cell r="R28">
            <v>-0.193162533685136</v>
          </cell>
          <cell r="S28">
            <v>0.26395269280035899</v>
          </cell>
          <cell r="T28">
            <v>0.69462171183241395</v>
          </cell>
          <cell r="U28">
            <v>1.08444188131151</v>
          </cell>
          <cell r="V28">
            <v>1.4207497134142399</v>
          </cell>
          <cell r="W28">
            <v>1.6930924587024501</v>
          </cell>
          <cell r="X28">
            <v>1.8936117320967301</v>
          </cell>
          <cell r="Y28">
            <v>2.01732436933673</v>
          </cell>
          <cell r="Z28">
            <v>2.06228975007385</v>
          </cell>
          <cell r="AA28">
            <v>2.0296572916581299</v>
          </cell>
          <cell r="AB28">
            <v>1.9235925303127099</v>
          </cell>
          <cell r="AC28">
            <v>1.7510849784645499</v>
          </cell>
          <cell r="AD28">
            <v>1.5216455909396001</v>
          </cell>
          <cell r="AE28">
            <v>1.24690600601794</v>
          </cell>
          <cell r="AF28">
            <v>0.94013557970310901</v>
          </cell>
          <cell r="AG28">
            <v>0.61569545164333495</v>
          </cell>
          <cell r="AH28">
            <v>0.28845134248544901</v>
          </cell>
          <cell r="AI28">
            <v>-2.6831611571904699E-2</v>
          </cell>
          <cell r="AJ28">
            <v>-0.31608799359974199</v>
          </cell>
          <cell r="AK28">
            <v>-0.56652147422562904</v>
          </cell>
          <cell r="AL28">
            <v>-0.76712186984527997</v>
          </cell>
          <cell r="AM28">
            <v>-0.90910942734836997</v>
          </cell>
          <cell r="AN28">
            <v>-0.98628875783686198</v>
          </cell>
        </row>
        <row r="29">
          <cell r="H29">
            <v>2.0233669635229301</v>
          </cell>
          <cell r="I29">
            <v>-2.9999971463869102</v>
          </cell>
          <cell r="J29">
            <v>-2.95505512706568</v>
          </cell>
          <cell r="K29">
            <v>-2.8232629979220598</v>
          </cell>
          <cell r="L29">
            <v>-2.60936519663914</v>
          </cell>
          <cell r="M29">
            <v>-2.3210491983102899</v>
          </cell>
          <cell r="N29">
            <v>-1.9686504280566099</v>
          </cell>
          <cell r="O29">
            <v>-1.56475581782568</v>
          </cell>
          <cell r="P29">
            <v>-1.1237214942837701</v>
          </cell>
          <cell r="Q29">
            <v>-0.66112343416729302</v>
          </cell>
          <cell r="R29">
            <v>-0.193162533685136</v>
          </cell>
          <cell r="S29">
            <v>0.26395269280035899</v>
          </cell>
          <cell r="T29">
            <v>0.69462171183241395</v>
          </cell>
          <cell r="U29">
            <v>1.08444188131151</v>
          </cell>
          <cell r="V29">
            <v>1.4207497134142399</v>
          </cell>
          <cell r="W29">
            <v>1.6930924587024501</v>
          </cell>
          <cell r="X29">
            <v>1.8936117320967301</v>
          </cell>
          <cell r="Y29">
            <v>2.01732436933673</v>
          </cell>
          <cell r="Z29">
            <v>2.06228975007385</v>
          </cell>
          <cell r="AA29">
            <v>2.0296572916581299</v>
          </cell>
          <cell r="AB29">
            <v>1.9235925303127099</v>
          </cell>
          <cell r="AC29">
            <v>1.7510849784645499</v>
          </cell>
          <cell r="AD29">
            <v>1.5216455909396001</v>
          </cell>
          <cell r="AE29">
            <v>1.24690600601794</v>
          </cell>
          <cell r="AF29">
            <v>0.94013557970310901</v>
          </cell>
          <cell r="AG29">
            <v>0.61569545164333495</v>
          </cell>
          <cell r="AH29">
            <v>0.28845134248544901</v>
          </cell>
          <cell r="AI29">
            <v>-2.6831611571904699E-2</v>
          </cell>
          <cell r="AJ29">
            <v>-0.31608799359974199</v>
          </cell>
          <cell r="AK29">
            <v>-0.56652147422562904</v>
          </cell>
          <cell r="AL29">
            <v>-0.76712186984527997</v>
          </cell>
          <cell r="AM29">
            <v>-0.90910942734836997</v>
          </cell>
          <cell r="AN29">
            <v>-0.98628875783686198</v>
          </cell>
        </row>
        <row r="30">
          <cell r="H30">
            <v>2.2219580005815001</v>
          </cell>
          <cell r="I30">
            <v>-2.9999971463869102</v>
          </cell>
          <cell r="J30">
            <v>-2.95505512706568</v>
          </cell>
          <cell r="K30">
            <v>-2.8232629979220598</v>
          </cell>
          <cell r="L30">
            <v>-2.60936519663914</v>
          </cell>
          <cell r="M30">
            <v>-2.3210491983102899</v>
          </cell>
          <cell r="N30">
            <v>-1.9686504280566099</v>
          </cell>
          <cell r="O30">
            <v>-1.56475581782568</v>
          </cell>
          <cell r="P30">
            <v>-1.1237214942837701</v>
          </cell>
          <cell r="Q30">
            <v>-0.66112343416729302</v>
          </cell>
          <cell r="R30">
            <v>-0.193162533685136</v>
          </cell>
          <cell r="S30">
            <v>0.26395269280035899</v>
          </cell>
          <cell r="T30">
            <v>0.69462171183241395</v>
          </cell>
          <cell r="U30">
            <v>1.08444188131151</v>
          </cell>
          <cell r="V30">
            <v>1.4207497134142399</v>
          </cell>
          <cell r="W30">
            <v>1.6930924587024501</v>
          </cell>
          <cell r="X30">
            <v>1.8936117320967301</v>
          </cell>
          <cell r="Y30">
            <v>2.01732436933673</v>
          </cell>
          <cell r="Z30">
            <v>2.06228975007385</v>
          </cell>
          <cell r="AA30">
            <v>2.0296572916581299</v>
          </cell>
          <cell r="AB30">
            <v>1.9235925303127099</v>
          </cell>
          <cell r="AC30">
            <v>1.7510849784645499</v>
          </cell>
          <cell r="AD30">
            <v>1.5216455909396001</v>
          </cell>
          <cell r="AE30">
            <v>1.24690600601794</v>
          </cell>
          <cell r="AF30">
            <v>0.94013557970310901</v>
          </cell>
          <cell r="AG30">
            <v>0.61569545164333495</v>
          </cell>
          <cell r="AH30">
            <v>0.28845134248544901</v>
          </cell>
          <cell r="AI30">
            <v>-2.6831611571904699E-2</v>
          </cell>
          <cell r="AJ30">
            <v>-0.31608799359974199</v>
          </cell>
          <cell r="AK30">
            <v>-0.56652147422562904</v>
          </cell>
          <cell r="AL30">
            <v>-0.76712186984527997</v>
          </cell>
          <cell r="AM30">
            <v>-0.90910942734836997</v>
          </cell>
          <cell r="AN30">
            <v>-0.98628875783686198</v>
          </cell>
        </row>
        <row r="31">
          <cell r="H31">
            <v>2.42054903764007</v>
          </cell>
          <cell r="I31">
            <v>-2.9999971463869102</v>
          </cell>
          <cell r="J31">
            <v>-2.95505512706568</v>
          </cell>
          <cell r="K31">
            <v>-2.8232629979220598</v>
          </cell>
          <cell r="L31">
            <v>-2.60936519663914</v>
          </cell>
          <cell r="M31">
            <v>-2.3210491983102899</v>
          </cell>
          <cell r="N31">
            <v>-1.9686504280566099</v>
          </cell>
          <cell r="O31">
            <v>-1.56475581782568</v>
          </cell>
          <cell r="P31">
            <v>-1.1237214942837701</v>
          </cell>
          <cell r="Q31">
            <v>-0.66112343416729302</v>
          </cell>
          <cell r="R31">
            <v>-0.193162533685136</v>
          </cell>
          <cell r="S31">
            <v>0.26395269280035899</v>
          </cell>
          <cell r="T31">
            <v>0.69462171183241395</v>
          </cell>
          <cell r="U31">
            <v>1.08444188131151</v>
          </cell>
          <cell r="V31">
            <v>1.4207497134142399</v>
          </cell>
          <cell r="W31">
            <v>1.6930924587024501</v>
          </cell>
          <cell r="X31">
            <v>1.8936117320967301</v>
          </cell>
          <cell r="Y31">
            <v>2.01732436933673</v>
          </cell>
          <cell r="Z31">
            <v>2.06228975007385</v>
          </cell>
          <cell r="AA31">
            <v>2.0296572916581299</v>
          </cell>
          <cell r="AB31">
            <v>1.9235925303127099</v>
          </cell>
          <cell r="AC31">
            <v>1.7510849784645499</v>
          </cell>
          <cell r="AD31">
            <v>1.5216455909396001</v>
          </cell>
          <cell r="AE31">
            <v>1.24690600601794</v>
          </cell>
          <cell r="AF31">
            <v>0.94013557970310901</v>
          </cell>
          <cell r="AG31">
            <v>0.61569545164333495</v>
          </cell>
          <cell r="AH31">
            <v>0.28845134248544901</v>
          </cell>
          <cell r="AI31">
            <v>-2.6831611571904699E-2</v>
          </cell>
          <cell r="AJ31">
            <v>-0.31608799359974199</v>
          </cell>
          <cell r="AK31">
            <v>-0.56652147422562904</v>
          </cell>
          <cell r="AL31">
            <v>-0.76712186984527997</v>
          </cell>
          <cell r="AM31">
            <v>-0.90910942734836997</v>
          </cell>
          <cell r="AN31">
            <v>-0.98628875783686198</v>
          </cell>
        </row>
        <row r="32">
          <cell r="H32">
            <v>2.6191400746986502</v>
          </cell>
          <cell r="I32">
            <v>-2.9999971463869102</v>
          </cell>
          <cell r="J32">
            <v>-2.95505512706568</v>
          </cell>
          <cell r="K32">
            <v>-2.8232629979220598</v>
          </cell>
          <cell r="L32">
            <v>-2.60936519663914</v>
          </cell>
          <cell r="M32">
            <v>-2.3210491983102899</v>
          </cell>
          <cell r="N32">
            <v>-1.9686504280566099</v>
          </cell>
          <cell r="O32">
            <v>-1.56475581782568</v>
          </cell>
          <cell r="P32">
            <v>-1.1237214942837701</v>
          </cell>
          <cell r="Q32">
            <v>-0.66112343416729302</v>
          </cell>
          <cell r="R32">
            <v>-0.193162533685136</v>
          </cell>
          <cell r="S32">
            <v>0.26395269280035899</v>
          </cell>
          <cell r="T32">
            <v>0.69462171183241395</v>
          </cell>
          <cell r="U32">
            <v>1.08444188131151</v>
          </cell>
          <cell r="V32">
            <v>1.4207497134142399</v>
          </cell>
          <cell r="W32">
            <v>1.6930924587024501</v>
          </cell>
          <cell r="X32">
            <v>1.8936117320967301</v>
          </cell>
          <cell r="Y32">
            <v>2.01732436933673</v>
          </cell>
          <cell r="Z32">
            <v>2.06228975007385</v>
          </cell>
          <cell r="AA32">
            <v>2.0296572916581299</v>
          </cell>
          <cell r="AB32">
            <v>1.9235925303127099</v>
          </cell>
          <cell r="AC32">
            <v>1.7510849784645499</v>
          </cell>
          <cell r="AD32">
            <v>1.5216455909396001</v>
          </cell>
          <cell r="AE32">
            <v>1.24690600601794</v>
          </cell>
          <cell r="AF32">
            <v>0.94013557970310901</v>
          </cell>
          <cell r="AG32">
            <v>0.61569545164333495</v>
          </cell>
          <cell r="AH32">
            <v>0.28845134248544901</v>
          </cell>
          <cell r="AI32">
            <v>-2.6831611571904699E-2</v>
          </cell>
          <cell r="AJ32">
            <v>-0.31608799359974199</v>
          </cell>
          <cell r="AK32">
            <v>-0.56652147422562904</v>
          </cell>
          <cell r="AL32">
            <v>-0.76712186984527997</v>
          </cell>
          <cell r="AM32">
            <v>-0.90910942734836997</v>
          </cell>
          <cell r="AN32">
            <v>-0.98628875783686198</v>
          </cell>
        </row>
        <row r="33">
          <cell r="H33">
            <v>2.8177311117572201</v>
          </cell>
          <cell r="I33">
            <v>-2.9999971463869102</v>
          </cell>
          <cell r="J33">
            <v>-2.95505512706568</v>
          </cell>
          <cell r="K33">
            <v>-2.8232629979220598</v>
          </cell>
          <cell r="L33">
            <v>-2.60936519663914</v>
          </cell>
          <cell r="M33">
            <v>-2.3210491983102899</v>
          </cell>
          <cell r="N33">
            <v>-1.9686504280566099</v>
          </cell>
          <cell r="O33">
            <v>-1.56475581782568</v>
          </cell>
          <cell r="P33">
            <v>-1.1237214942837701</v>
          </cell>
          <cell r="Q33">
            <v>-0.66112343416729302</v>
          </cell>
          <cell r="R33">
            <v>-0.193162533685136</v>
          </cell>
          <cell r="S33">
            <v>0.26395269280035899</v>
          </cell>
          <cell r="T33">
            <v>0.69462171183241395</v>
          </cell>
          <cell r="U33">
            <v>1.08444188131151</v>
          </cell>
          <cell r="V33">
            <v>1.4207497134142399</v>
          </cell>
          <cell r="W33">
            <v>1.6930924587024501</v>
          </cell>
          <cell r="X33">
            <v>1.8936117320967301</v>
          </cell>
          <cell r="Y33">
            <v>2.01732436933673</v>
          </cell>
          <cell r="Z33">
            <v>2.06228975007385</v>
          </cell>
          <cell r="AA33">
            <v>2.0296572916581299</v>
          </cell>
          <cell r="AB33">
            <v>1.9235925303127099</v>
          </cell>
          <cell r="AC33">
            <v>1.7510849784645499</v>
          </cell>
          <cell r="AD33">
            <v>1.5216455909396001</v>
          </cell>
          <cell r="AE33">
            <v>1.24690600601794</v>
          </cell>
          <cell r="AF33">
            <v>0.94013557970310901</v>
          </cell>
          <cell r="AG33">
            <v>0.61569545164333495</v>
          </cell>
          <cell r="AH33">
            <v>0.28845134248544901</v>
          </cell>
          <cell r="AI33">
            <v>-2.6831611571904699E-2</v>
          </cell>
          <cell r="AJ33">
            <v>-0.31608799359974199</v>
          </cell>
          <cell r="AK33">
            <v>-0.56652147422562904</v>
          </cell>
          <cell r="AL33">
            <v>-0.76712186984527997</v>
          </cell>
          <cell r="AM33">
            <v>-0.90910942734836997</v>
          </cell>
          <cell r="AN33">
            <v>-0.98628875783686198</v>
          </cell>
        </row>
        <row r="34">
          <cell r="H34">
            <v>3.0163221488157999</v>
          </cell>
          <cell r="I34">
            <v>-2.9999971463869102</v>
          </cell>
          <cell r="J34">
            <v>-2.95505512706568</v>
          </cell>
          <cell r="K34">
            <v>-2.8232629979220598</v>
          </cell>
          <cell r="L34">
            <v>-2.60936519663914</v>
          </cell>
          <cell r="M34">
            <v>-2.3210491983102899</v>
          </cell>
          <cell r="N34">
            <v>-1.9686504280566099</v>
          </cell>
          <cell r="O34">
            <v>-1.56475581782568</v>
          </cell>
          <cell r="P34">
            <v>-1.1237214942837701</v>
          </cell>
          <cell r="Q34">
            <v>-0.66112343416729302</v>
          </cell>
          <cell r="R34">
            <v>-0.193162533685136</v>
          </cell>
          <cell r="S34">
            <v>0.26395269280035899</v>
          </cell>
          <cell r="T34">
            <v>0.69462171183241395</v>
          </cell>
          <cell r="U34">
            <v>1.08444188131151</v>
          </cell>
          <cell r="V34">
            <v>1.4207497134142399</v>
          </cell>
          <cell r="W34">
            <v>1.6930924587024501</v>
          </cell>
          <cell r="X34">
            <v>1.8936117320967301</v>
          </cell>
          <cell r="Y34">
            <v>2.01732436933673</v>
          </cell>
          <cell r="Z34">
            <v>2.06228975007385</v>
          </cell>
          <cell r="AA34">
            <v>2.0296572916581299</v>
          </cell>
          <cell r="AB34">
            <v>1.9235925303127099</v>
          </cell>
          <cell r="AC34">
            <v>1.7510849784645499</v>
          </cell>
          <cell r="AD34">
            <v>1.5216455909396001</v>
          </cell>
          <cell r="AE34">
            <v>1.24690600601794</v>
          </cell>
          <cell r="AF34">
            <v>0.94013557970310901</v>
          </cell>
          <cell r="AG34">
            <v>0.61569545164333495</v>
          </cell>
          <cell r="AH34">
            <v>0.28845134248544901</v>
          </cell>
          <cell r="AI34">
            <v>-2.6831611571904699E-2</v>
          </cell>
          <cell r="AJ34">
            <v>-0.31608799359974199</v>
          </cell>
          <cell r="AK34">
            <v>-0.56652147422562904</v>
          </cell>
          <cell r="AL34">
            <v>-0.76712186984527997</v>
          </cell>
          <cell r="AM34">
            <v>-0.90910942734836997</v>
          </cell>
          <cell r="AN34">
            <v>-0.98628875783686198</v>
          </cell>
        </row>
        <row r="38">
          <cell r="I38">
            <v>-3.14</v>
          </cell>
          <cell r="J38">
            <v>-2.94140896294142</v>
          </cell>
          <cell r="K38">
            <v>-2.74281792588285</v>
          </cell>
          <cell r="L38">
            <v>-2.5442268888242698</v>
          </cell>
          <cell r="M38">
            <v>-2.3456358517656999</v>
          </cell>
          <cell r="N38">
            <v>-2.1470448147071202</v>
          </cell>
          <cell r="O38">
            <v>-1.94845377764855</v>
          </cell>
          <cell r="P38">
            <v>-1.74986274058997</v>
          </cell>
          <cell r="Q38">
            <v>-1.5512717035314001</v>
          </cell>
          <cell r="R38">
            <v>-1.3526806664728299</v>
          </cell>
          <cell r="S38">
            <v>-1.15408962941425</v>
          </cell>
          <cell r="T38">
            <v>-0.95549859235568302</v>
          </cell>
          <cell r="U38">
            <v>-0.75690755529710896</v>
          </cell>
          <cell r="V38">
            <v>-0.55831651823853401</v>
          </cell>
          <cell r="W38">
            <v>-0.35972548117996</v>
          </cell>
          <cell r="X38">
            <v>-0.161134444121386</v>
          </cell>
          <cell r="Y38">
            <v>3.7456592937187803E-2</v>
          </cell>
          <cell r="Z38">
            <v>0.23604762999576201</v>
          </cell>
          <cell r="AA38">
            <v>0.43463866705433601</v>
          </cell>
          <cell r="AB38">
            <v>0.63322970411291002</v>
          </cell>
          <cell r="AC38">
            <v>0.83182074117148397</v>
          </cell>
          <cell r="AD38">
            <v>1.0304117782300499</v>
          </cell>
          <cell r="AE38">
            <v>1.2290028152886301</v>
          </cell>
          <cell r="AF38">
            <v>1.4275938523472</v>
          </cell>
          <cell r="AG38">
            <v>1.62618488940578</v>
          </cell>
          <cell r="AH38">
            <v>1.8247759264643499</v>
          </cell>
          <cell r="AI38">
            <v>2.0233669635229301</v>
          </cell>
          <cell r="AJ38">
            <v>2.2219580005815001</v>
          </cell>
          <cell r="AK38">
            <v>2.42054903764007</v>
          </cell>
          <cell r="AL38">
            <v>2.6191400746986502</v>
          </cell>
          <cell r="AM38">
            <v>2.8177311117572201</v>
          </cell>
          <cell r="AN38">
            <v>3.0163221488157999</v>
          </cell>
        </row>
        <row r="39">
          <cell r="H39">
            <v>-3.14</v>
          </cell>
          <cell r="I39">
            <v>-3.0360402522144736</v>
          </cell>
          <cell r="J39">
            <v>-2.9709072037880313</v>
          </cell>
          <cell r="K39">
            <v>-2.8230382337521687</v>
          </cell>
          <cell r="L39">
            <v>-2.6030903429727492</v>
          </cell>
          <cell r="M39">
            <v>-2.3089582698534947</v>
          </cell>
          <cell r="N39">
            <v>-1.954576131871927</v>
          </cell>
          <cell r="O39">
            <v>-1.55143094363782</v>
          </cell>
          <cell r="P39">
            <v>-1.1129277662644161</v>
          </cell>
          <cell r="Q39">
            <v>-0.65377203917429205</v>
          </cell>
          <cell r="R39">
            <v>-0.18940851804486147</v>
          </cell>
          <cell r="S39">
            <v>0.26454260939818297</v>
          </cell>
          <cell r="T39">
            <v>0.69286380443030693</v>
          </cell>
          <cell r="U39">
            <v>1.0813233940298386</v>
          </cell>
          <cell r="V39">
            <v>1.4172417755109303</v>
          </cell>
          <cell r="W39">
            <v>1.6900052170612088</v>
          </cell>
          <cell r="X39">
            <v>1.8914779223569986</v>
          </cell>
          <cell r="Y39">
            <v>2.0148800079119642</v>
          </cell>
          <cell r="Z39">
            <v>2.063129878053636</v>
          </cell>
          <cell r="AA39">
            <v>2.0317682405289985</v>
          </cell>
          <cell r="AB39">
            <v>1.9265828154116633</v>
          </cell>
          <cell r="AC39">
            <v>1.7544527149591982</v>
          </cell>
          <cell r="AD39">
            <v>1.5248193101750269</v>
          </cell>
          <cell r="AE39">
            <v>1.2493044449557733</v>
          </cell>
          <cell r="AF39">
            <v>0.94123263933255596</v>
          </cell>
          <cell r="AG39">
            <v>0.6150973019717545</v>
          </cell>
          <cell r="AH39">
            <v>0.28466198129889503</v>
          </cell>
          <cell r="AI39">
            <v>-3.1302148624151482E-2</v>
          </cell>
          <cell r="AJ39">
            <v>-0.32160116986870635</v>
          </cell>
          <cell r="AK39">
            <v>-0.57165376604725726</v>
          </cell>
          <cell r="AL39">
            <v>-0.769732179350618</v>
          </cell>
          <cell r="AM39">
            <v>-0.9052998265918154</v>
          </cell>
          <cell r="AN39">
            <v>-0.97172581160609839</v>
          </cell>
        </row>
        <row r="40">
          <cell r="H40">
            <v>-2.94140896294142</v>
          </cell>
          <cell r="I40">
            <v>-3.0360402474892045</v>
          </cell>
          <cell r="J40">
            <v>-2.9709071942816045</v>
          </cell>
          <cell r="K40">
            <v>-2.8230381347988707</v>
          </cell>
          <cell r="L40">
            <v>-2.6030903379347619</v>
          </cell>
          <cell r="M40">
            <v>-2.308958259249982</v>
          </cell>
          <cell r="N40">
            <v>-1.9545761243209647</v>
          </cell>
          <cell r="O40">
            <v>-1.5514309366489394</v>
          </cell>
          <cell r="P40">
            <v>-1.1129277612003787</v>
          </cell>
          <cell r="Q40">
            <v>-0.65377203731339451</v>
          </cell>
          <cell r="R40">
            <v>-0.18940851762294875</v>
          </cell>
          <cell r="S40">
            <v>0.2645426094841995</v>
          </cell>
          <cell r="T40">
            <v>0.69286380444821605</v>
          </cell>
          <cell r="U40">
            <v>1.0813233940335452</v>
          </cell>
          <cell r="V40">
            <v>1.4172417755116036</v>
          </cell>
          <cell r="W40">
            <v>1.6900052170611592</v>
          </cell>
          <cell r="X40">
            <v>1.8914779223570075</v>
          </cell>
          <cell r="Y40">
            <v>2.0148800079119655</v>
          </cell>
          <cell r="Z40">
            <v>2.0631298780535752</v>
          </cell>
          <cell r="AA40">
            <v>2.0317682405295079</v>
          </cell>
          <cell r="AB40">
            <v>1.9265828154134825</v>
          </cell>
          <cell r="AC40">
            <v>1.7544527149598961</v>
          </cell>
          <cell r="AD40">
            <v>1.5248193101561922</v>
          </cell>
          <cell r="AE40">
            <v>1.2493044445646202</v>
          </cell>
          <cell r="AF40">
            <v>0.94123263471628049</v>
          </cell>
          <cell r="AG40">
            <v>0.61509730068915447</v>
          </cell>
          <cell r="AH40">
            <v>0.2846619065368971</v>
          </cell>
          <cell r="AI40">
            <v>-3.13021487713111E-2</v>
          </cell>
          <cell r="AJ40">
            <v>-0.32160116988884657</v>
          </cell>
          <cell r="AK40">
            <v>-0.57165376605465312</v>
          </cell>
          <cell r="AL40">
            <v>-0.76973218000543897</v>
          </cell>
          <cell r="AM40">
            <v>-0.90529982659822816</v>
          </cell>
          <cell r="AN40">
            <v>-0.97172581162334215</v>
          </cell>
        </row>
        <row r="41">
          <cell r="H41">
            <v>-2.74281792588285</v>
          </cell>
          <cell r="I41">
            <v>-3.0360402399605277</v>
          </cell>
          <cell r="J41">
            <v>-2.9709071793317996</v>
          </cell>
          <cell r="K41">
            <v>-2.8230379818591014</v>
          </cell>
          <cell r="L41">
            <v>-2.6030903302831945</v>
          </cell>
          <cell r="M41">
            <v>-2.3089582434579858</v>
          </cell>
          <cell r="N41">
            <v>-1.9545761132918167</v>
          </cell>
          <cell r="O41">
            <v>-1.5514309267011024</v>
          </cell>
          <cell r="P41">
            <v>-1.1129277542615288</v>
          </cell>
          <cell r="Q41">
            <v>-0.65377203486367008</v>
          </cell>
          <cell r="R41">
            <v>-0.18940851708613671</v>
          </cell>
          <cell r="S41">
            <v>0.26454260958907438</v>
          </cell>
          <cell r="T41">
            <v>0.69286380446843054</v>
          </cell>
          <cell r="U41">
            <v>1.0813233940370017</v>
          </cell>
          <cell r="V41">
            <v>1.4172417755117737</v>
          </cell>
          <cell r="W41">
            <v>1.6900052170606865</v>
          </cell>
          <cell r="X41">
            <v>1.8914779223570308</v>
          </cell>
          <cell r="Y41">
            <v>2.0148800079119686</v>
          </cell>
          <cell r="Z41">
            <v>2.0631298780534455</v>
          </cell>
          <cell r="AA41">
            <v>2.0317682405306368</v>
          </cell>
          <cell r="AB41">
            <v>1.9265828154183582</v>
          </cell>
          <cell r="AC41">
            <v>1.7544527149678699</v>
          </cell>
          <cell r="AD41">
            <v>1.5248193101539953</v>
          </cell>
          <cell r="AE41">
            <v>1.249304444230438</v>
          </cell>
          <cell r="AF41">
            <v>0.9412326297959096</v>
          </cell>
          <cell r="AG41">
            <v>0.61509729918590161</v>
          </cell>
          <cell r="AH41">
            <v>0.28466181440142874</v>
          </cell>
          <cell r="AI41">
            <v>-3.1302148958374132E-2</v>
          </cell>
          <cell r="AJ41">
            <v>-0.32160116991498688</v>
          </cell>
          <cell r="AK41">
            <v>-0.571653766064389</v>
          </cell>
          <cell r="AL41">
            <v>-0.76973218087535256</v>
          </cell>
          <cell r="AM41">
            <v>-0.90529982660678687</v>
          </cell>
          <cell r="AN41">
            <v>-0.97172581164636429</v>
          </cell>
        </row>
        <row r="42">
          <cell r="H42">
            <v>-2.5442268888242698</v>
          </cell>
          <cell r="I42">
            <v>-3.0360402291818547</v>
          </cell>
          <cell r="J42">
            <v>-2.9709071582061313</v>
          </cell>
          <cell r="K42">
            <v>-2.8230377696071285</v>
          </cell>
          <cell r="L42">
            <v>-2.6030903198623685</v>
          </cell>
          <cell r="M42">
            <v>-2.3089582224417815</v>
          </cell>
          <cell r="N42">
            <v>-1.9545760989663259</v>
          </cell>
          <cell r="O42">
            <v>-1.5514309142137221</v>
          </cell>
          <cell r="P42">
            <v>-1.1129277459838145</v>
          </cell>
          <cell r="Q42">
            <v>-0.65377203209606605</v>
          </cell>
          <cell r="R42">
            <v>-0.18940851651005719</v>
          </cell>
          <cell r="S42">
            <v>0.26454260969347976</v>
          </cell>
          <cell r="T42">
            <v>0.69286380448549645</v>
          </cell>
          <cell r="U42">
            <v>1.0813233940384397</v>
          </cell>
          <cell r="V42">
            <v>1.4172417755107194</v>
          </cell>
          <cell r="W42">
            <v>1.6900052170594431</v>
          </cell>
          <cell r="X42">
            <v>1.8914779223570766</v>
          </cell>
          <cell r="Y42">
            <v>2.0148800079119744</v>
          </cell>
          <cell r="Z42">
            <v>2.0631298780532141</v>
          </cell>
          <cell r="AA42">
            <v>2.0317682405327084</v>
          </cell>
          <cell r="AB42">
            <v>1.926582815428175</v>
          </cell>
          <cell r="AC42">
            <v>1.7544527149891416</v>
          </cell>
          <cell r="AD42">
            <v>1.5248193101908667</v>
          </cell>
          <cell r="AE42">
            <v>1.2493044441695391</v>
          </cell>
          <cell r="AF42">
            <v>0.94123262622697101</v>
          </cell>
          <cell r="AG42">
            <v>0.61509729781151878</v>
          </cell>
          <cell r="AH42">
            <v>0.28466172145650764</v>
          </cell>
          <cell r="AI42">
            <v>-3.1302149157586334E-2</v>
          </cell>
          <cell r="AJ42">
            <v>-0.3216011699437834</v>
          </cell>
          <cell r="AK42">
            <v>-0.57165376607535268</v>
          </cell>
          <cell r="AL42">
            <v>-0.76973218186844095</v>
          </cell>
          <cell r="AM42">
            <v>-0.90529982661662445</v>
          </cell>
          <cell r="AN42">
            <v>-0.97172581167283778</v>
          </cell>
        </row>
        <row r="43">
          <cell r="H43">
            <v>-2.3456358517656999</v>
          </cell>
          <cell r="I43">
            <v>-3.0360402149494439</v>
          </cell>
          <cell r="J43">
            <v>-2.9709071306394406</v>
          </cell>
          <cell r="K43">
            <v>-2.8230374973586065</v>
          </cell>
          <cell r="L43">
            <v>-2.6030903067421511</v>
          </cell>
          <cell r="M43">
            <v>-2.3089581966459791</v>
          </cell>
          <cell r="N43">
            <v>-1.9545760818773663</v>
          </cell>
          <cell r="O43">
            <v>-1.5514308999341422</v>
          </cell>
          <cell r="P43">
            <v>-1.1129277371011737</v>
          </cell>
          <cell r="Q43">
            <v>-0.65377202932836742</v>
          </cell>
          <cell r="R43">
            <v>-0.189408515977603</v>
          </cell>
          <cell r="S43">
            <v>0.2645426097769305</v>
          </cell>
          <cell r="T43">
            <v>0.69286380449380147</v>
          </cell>
          <cell r="U43">
            <v>1.0813233940361002</v>
          </cell>
          <cell r="V43">
            <v>1.4172417755077529</v>
          </cell>
          <cell r="W43">
            <v>1.6900052170571143</v>
          </cell>
          <cell r="X43">
            <v>1.891477922357153</v>
          </cell>
          <cell r="Y43">
            <v>2.0148800079119837</v>
          </cell>
          <cell r="Z43">
            <v>2.0631298780528526</v>
          </cell>
          <cell r="AA43">
            <v>2.031768240535992</v>
          </cell>
          <cell r="AB43">
            <v>1.9265828154445503</v>
          </cell>
          <cell r="AC43">
            <v>1.7544527150290925</v>
          </cell>
          <cell r="AD43">
            <v>1.5248193102877972</v>
          </cell>
          <cell r="AE43">
            <v>1.2493044445941441</v>
          </cell>
          <cell r="AF43">
            <v>0.94123262568614008</v>
          </cell>
          <cell r="AG43">
            <v>0.61509729693640325</v>
          </cell>
          <cell r="AH43">
            <v>0.28466164594870508</v>
          </cell>
          <cell r="AI43">
            <v>-3.1302149337300134E-2</v>
          </cell>
          <cell r="AJ43">
            <v>-0.32160116997129984</v>
          </cell>
          <cell r="AK43">
            <v>-0.57165376608619767</v>
          </cell>
          <cell r="AL43">
            <v>-0.76973218287114153</v>
          </cell>
          <cell r="AM43">
            <v>-0.90529982662665631</v>
          </cell>
          <cell r="AN43">
            <v>-0.97172581169984851</v>
          </cell>
        </row>
        <row r="44">
          <cell r="H44">
            <v>-2.1470448147071202</v>
          </cell>
          <cell r="I44">
            <v>-3.0360401974924374</v>
          </cell>
          <cell r="J44">
            <v>-2.9709070971757825</v>
          </cell>
          <cell r="K44">
            <v>-2.8230371720878851</v>
          </cell>
          <cell r="L44">
            <v>-2.6030902913464447</v>
          </cell>
          <cell r="M44">
            <v>-2.3089581671986412</v>
          </cell>
          <cell r="N44">
            <v>-1.9545760630034721</v>
          </cell>
          <cell r="O44">
            <v>-1.551430884948418</v>
          </cell>
          <cell r="P44">
            <v>-1.1129277284733681</v>
          </cell>
          <cell r="Q44">
            <v>-0.65377202687885316</v>
          </cell>
          <cell r="R44">
            <v>-0.18940851556564653</v>
          </cell>
          <cell r="S44">
            <v>0.26454260982132011</v>
          </cell>
          <cell r="T44">
            <v>0.69286380448864282</v>
          </cell>
          <cell r="U44">
            <v>1.0813233940286127</v>
          </cell>
          <cell r="V44">
            <v>1.4172417755023869</v>
          </cell>
          <cell r="W44">
            <v>1.6900052170535069</v>
          </cell>
          <cell r="X44">
            <v>1.8914779223572635</v>
          </cell>
          <cell r="Y44">
            <v>2.0148800079119966</v>
          </cell>
          <cell r="Z44">
            <v>2.0631298780523482</v>
          </cell>
          <cell r="AA44">
            <v>2.0317682405406137</v>
          </cell>
          <cell r="AB44">
            <v>1.9265828154683167</v>
          </cell>
          <cell r="AC44">
            <v>1.7544527150908786</v>
          </cell>
          <cell r="AD44">
            <v>1.5248193104586845</v>
          </cell>
          <cell r="AE44">
            <v>1.2493044456591951</v>
          </cell>
          <cell r="AF44">
            <v>0.9412326295424438</v>
          </cell>
          <cell r="AG44">
            <v>0.61509729688023196</v>
          </cell>
          <cell r="AH44">
            <v>0.28466160453984585</v>
          </cell>
          <cell r="AI44">
            <v>-3.1302149467206886E-2</v>
          </cell>
          <cell r="AJ44">
            <v>-0.32160116999361121</v>
          </cell>
          <cell r="AK44">
            <v>-0.57165376609553697</v>
          </cell>
          <cell r="AL44">
            <v>-0.76973218376362496</v>
          </cell>
          <cell r="AM44">
            <v>-0.90529982663572328</v>
          </cell>
          <cell r="AN44">
            <v>-0.97172581172427608</v>
          </cell>
        </row>
        <row r="45">
          <cell r="H45">
            <v>-1.94845377764855</v>
          </cell>
          <cell r="I45">
            <v>-3.036040177570321</v>
          </cell>
          <cell r="J45">
            <v>-2.9709070593369269</v>
          </cell>
          <cell r="K45">
            <v>-2.8230368097708425</v>
          </cell>
          <cell r="L45">
            <v>-2.6030902745029314</v>
          </cell>
          <cell r="M45">
            <v>-2.30895813594136</v>
          </cell>
          <cell r="N45">
            <v>-1.9545760437308903</v>
          </cell>
          <cell r="O45">
            <v>-1.5514308705629487</v>
          </cell>
          <cell r="P45">
            <v>-1.1129277209470008</v>
          </cell>
          <cell r="Q45">
            <v>-0.65377202501204412</v>
          </cell>
          <cell r="R45">
            <v>-0.18940851533182312</v>
          </cell>
          <cell r="S45">
            <v>0.26454260981427979</v>
          </cell>
          <cell r="T45">
            <v>0.69286380446721585</v>
          </cell>
          <cell r="U45">
            <v>1.0813233940153293</v>
          </cell>
          <cell r="V45">
            <v>1.4172417754944799</v>
          </cell>
          <cell r="W45">
            <v>1.6900052170486206</v>
          </cell>
          <cell r="X45">
            <v>1.8914779223574076</v>
          </cell>
          <cell r="Y45">
            <v>2.014880007912013</v>
          </cell>
          <cell r="Z45">
            <v>2.0631298780517104</v>
          </cell>
          <cell r="AA45">
            <v>2.031768240546489</v>
          </cell>
          <cell r="AB45">
            <v>1.9265828154991402</v>
          </cell>
          <cell r="AC45">
            <v>1.7544527151742044</v>
          </cell>
          <cell r="AD45">
            <v>1.5248193107057046</v>
          </cell>
          <cell r="AE45">
            <v>1.2493044474156456</v>
          </cell>
          <cell r="AF45">
            <v>0.94123263855915829</v>
          </cell>
          <cell r="AG45">
            <v>0.61509729784081557</v>
          </cell>
          <cell r="AH45">
            <v>0.28466160880025276</v>
          </cell>
          <cell r="AI45">
            <v>-3.1302149524376266E-2</v>
          </cell>
          <cell r="AJ45">
            <v>-0.32160117000755073</v>
          </cell>
          <cell r="AK45">
            <v>-0.57165376610219798</v>
          </cell>
          <cell r="AL45">
            <v>-0.76973218444132141</v>
          </cell>
          <cell r="AM45">
            <v>-0.90529982664279629</v>
          </cell>
          <cell r="AN45">
            <v>-0.97172581174334727</v>
          </cell>
        </row>
        <row r="46">
          <cell r="H46">
            <v>-1.74986274058997</v>
          </cell>
          <cell r="I46">
            <v>-3.0360401564229842</v>
          </cell>
          <cell r="J46">
            <v>-2.9709070195150615</v>
          </cell>
          <cell r="K46">
            <v>-2.823036434089496</v>
          </cell>
          <cell r="L46">
            <v>-2.6030902573677577</v>
          </cell>
          <cell r="M46">
            <v>-2.3089581052065871</v>
          </cell>
          <cell r="N46">
            <v>-1.9545760256426168</v>
          </cell>
          <cell r="O46">
            <v>-1.5514308580578882</v>
          </cell>
          <cell r="P46">
            <v>-1.1129277151856172</v>
          </cell>
          <cell r="Q46">
            <v>-0.65377202389128519</v>
          </cell>
          <cell r="R46">
            <v>-0.18940851530444114</v>
          </cell>
          <cell r="S46">
            <v>0.2645426097516293</v>
          </cell>
          <cell r="T46">
            <v>0.69286380442929918</v>
          </cell>
          <cell r="U46">
            <v>1.0813233939965394</v>
          </cell>
          <cell r="V46">
            <v>1.4172417754843125</v>
          </cell>
          <cell r="W46">
            <v>1.6900052170426767</v>
          </cell>
          <cell r="X46">
            <v>1.8914779223575779</v>
          </cell>
          <cell r="Y46">
            <v>2.0148800079120326</v>
          </cell>
          <cell r="Z46">
            <v>2.0631298780509724</v>
          </cell>
          <cell r="AA46">
            <v>2.0317682405533097</v>
          </cell>
          <cell r="AB46">
            <v>1.9265828155354185</v>
          </cell>
          <cell r="AC46">
            <v>1.7544527152749081</v>
          </cell>
          <cell r="AD46">
            <v>1.5248193110173571</v>
          </cell>
          <cell r="AE46">
            <v>1.2493044497874335</v>
          </cell>
          <cell r="AF46">
            <v>0.94123265269148104</v>
          </cell>
          <cell r="AG46">
            <v>0.6150972998435762</v>
          </cell>
          <cell r="AH46">
            <v>0.28466166247396757</v>
          </cell>
          <cell r="AI46">
            <v>-3.1302149498371623E-2</v>
          </cell>
          <cell r="AJ46">
            <v>-0.3216011700113921</v>
          </cell>
          <cell r="AK46">
            <v>-0.57165376610546847</v>
          </cell>
          <cell r="AL46">
            <v>-0.76973218483656358</v>
          </cell>
          <cell r="AM46">
            <v>-0.90529982664718811</v>
          </cell>
          <cell r="AN46">
            <v>-0.97172581175520767</v>
          </cell>
        </row>
        <row r="47">
          <cell r="H47">
            <v>-1.5512717035314001</v>
          </cell>
          <cell r="I47">
            <v>-3.036040135563248</v>
          </cell>
          <cell r="J47">
            <v>-2.9709069805703008</v>
          </cell>
          <cell r="K47">
            <v>-2.8230360723432915</v>
          </cell>
          <cell r="L47">
            <v>-2.6030902412179384</v>
          </cell>
          <cell r="M47">
            <v>-2.3089580773557934</v>
          </cell>
          <cell r="N47">
            <v>-1.9545760101709511</v>
          </cell>
          <cell r="O47">
            <v>-1.5514308483852344</v>
          </cell>
          <cell r="P47">
            <v>-1.1129277115275367</v>
          </cell>
          <cell r="Q47">
            <v>-0.6537720235513157</v>
          </cell>
          <cell r="R47">
            <v>-0.1894085154777313</v>
          </cell>
          <cell r="S47">
            <v>0.26454260963837295</v>
          </cell>
          <cell r="T47">
            <v>0.69286380437745765</v>
          </cell>
          <cell r="U47">
            <v>1.0813233939734919</v>
          </cell>
          <cell r="V47">
            <v>1.4172417754725717</v>
          </cell>
          <cell r="W47">
            <v>1.6900052170360929</v>
          </cell>
          <cell r="X47">
            <v>1.8914779223577627</v>
          </cell>
          <cell r="Y47">
            <v>2.014880007912053</v>
          </cell>
          <cell r="Z47">
            <v>2.0631298780501863</v>
          </cell>
          <cell r="AA47">
            <v>2.0317682405605861</v>
          </cell>
          <cell r="AB47">
            <v>1.9265828155745193</v>
          </cell>
          <cell r="AC47">
            <v>1.754452715385574</v>
          </cell>
          <cell r="AD47">
            <v>1.524819311370095</v>
          </cell>
          <cell r="AE47">
            <v>1.2493044525826931</v>
          </cell>
          <cell r="AF47">
            <v>0.94123267103201325</v>
          </cell>
          <cell r="AG47">
            <v>0.61509730272845919</v>
          </cell>
          <cell r="AH47">
            <v>0.28466176044090158</v>
          </cell>
          <cell r="AI47">
            <v>-3.1302149393716783E-2</v>
          </cell>
          <cell r="AJ47">
            <v>-0.32160117000523147</v>
          </cell>
          <cell r="AK47">
            <v>-0.57165376610525054</v>
          </cell>
          <cell r="AL47">
            <v>-0.76973218493299267</v>
          </cell>
          <cell r="AM47">
            <v>-0.90529982664870035</v>
          </cell>
          <cell r="AN47">
            <v>-0.97172581175931649</v>
          </cell>
        </row>
        <row r="48">
          <cell r="H48">
            <v>-1.3526806664728299</v>
          </cell>
          <cell r="I48">
            <v>-3.0360401164687127</v>
          </cell>
          <cell r="J48">
            <v>-2.9709069452418211</v>
          </cell>
          <cell r="K48">
            <v>-2.8230357496845175</v>
          </cell>
          <cell r="L48">
            <v>-2.6030902271690821</v>
          </cell>
          <cell r="M48">
            <v>-2.3089580542258297</v>
          </cell>
          <cell r="N48">
            <v>-1.9545759982406412</v>
          </cell>
          <cell r="O48">
            <v>-1.5514308419349703</v>
          </cell>
          <cell r="P48">
            <v>-1.1129277099243733</v>
          </cell>
          <cell r="Q48">
            <v>-0.65377202389749889</v>
          </cell>
          <cell r="R48">
            <v>-0.18940851581333407</v>
          </cell>
          <cell r="S48">
            <v>0.26454260948799174</v>
          </cell>
          <cell r="T48">
            <v>0.69286380431668637</v>
          </cell>
          <cell r="U48">
            <v>1.0813233939482068</v>
          </cell>
          <cell r="V48">
            <v>1.4172417754602376</v>
          </cell>
          <cell r="W48">
            <v>1.6900052170294062</v>
          </cell>
          <cell r="X48">
            <v>1.891477922357947</v>
          </cell>
          <cell r="Y48">
            <v>2.0148800079120734</v>
          </cell>
          <cell r="Z48">
            <v>2.0631298780494136</v>
          </cell>
          <cell r="AA48">
            <v>2.0317682405677457</v>
          </cell>
          <cell r="AB48">
            <v>1.9265828156133</v>
          </cell>
          <cell r="AC48">
            <v>1.7544527154970095</v>
          </cell>
          <cell r="AD48">
            <v>1.5248193117331206</v>
          </cell>
          <cell r="AE48">
            <v>1.2493044555359225</v>
          </cell>
          <cell r="AF48">
            <v>0.94123269192889036</v>
          </cell>
          <cell r="AG48">
            <v>0.61509730617982727</v>
          </cell>
          <cell r="AH48">
            <v>0.28466188976782819</v>
          </cell>
          <cell r="AI48">
            <v>-3.1302149228825349E-2</v>
          </cell>
          <cell r="AJ48">
            <v>-0.32160116999093769</v>
          </cell>
          <cell r="AK48">
            <v>-0.57165376610206697</v>
          </cell>
          <cell r="AL48">
            <v>-0.76973218476761118</v>
          </cell>
          <cell r="AM48">
            <v>-0.90529982664764963</v>
          </cell>
          <cell r="AN48">
            <v>-0.97172581175652328</v>
          </cell>
        </row>
        <row r="49">
          <cell r="H49">
            <v>-1.15408962941425</v>
          </cell>
          <cell r="I49">
            <v>-3.0360401002855255</v>
          </cell>
          <cell r="J49">
            <v>-2.9709069155900769</v>
          </cell>
          <cell r="K49">
            <v>-2.8230354838633969</v>
          </cell>
          <cell r="L49">
            <v>-2.6030902159303886</v>
          </cell>
          <cell r="M49">
            <v>-2.3089580367178835</v>
          </cell>
          <cell r="N49">
            <v>-1.9545759900639972</v>
          </cell>
          <cell r="O49">
            <v>-1.5514308384748137</v>
          </cell>
          <cell r="P49">
            <v>-1.1129277099809274</v>
          </cell>
          <cell r="Q49">
            <v>-0.65377202473075546</v>
          </cell>
          <cell r="R49">
            <v>-0.18940851624763877</v>
          </cell>
          <cell r="S49">
            <v>0.26454260932013574</v>
          </cell>
          <cell r="T49">
            <v>0.69286380425355631</v>
          </cell>
          <cell r="U49">
            <v>1.081323393923117</v>
          </cell>
          <cell r="V49">
            <v>1.4172417754484028</v>
          </cell>
          <cell r="W49">
            <v>1.6900052170231699</v>
          </cell>
          <cell r="X49">
            <v>1.8914779223581166</v>
          </cell>
          <cell r="Y49">
            <v>2.0148800079120921</v>
          </cell>
          <cell r="Z49">
            <v>2.0631298780487128</v>
          </cell>
          <cell r="AA49">
            <v>2.0317682405742423</v>
          </cell>
          <cell r="AB49">
            <v>1.926582815648725</v>
          </cell>
          <cell r="AC49">
            <v>1.7544527156000693</v>
          </cell>
          <cell r="AD49">
            <v>1.5248193120746136</v>
          </cell>
          <cell r="AE49">
            <v>1.2493044583646644</v>
          </cell>
          <cell r="AF49">
            <v>0.9412327132588959</v>
          </cell>
          <cell r="AG49">
            <v>0.61509730979012733</v>
          </cell>
          <cell r="AH49">
            <v>0.28466203249543159</v>
          </cell>
          <cell r="AI49">
            <v>-3.1302149031780413E-2</v>
          </cell>
          <cell r="AJ49">
            <v>-0.32160116997168997</v>
          </cell>
          <cell r="AK49">
            <v>-0.57165376609692053</v>
          </cell>
          <cell r="AL49">
            <v>-0.76973218442001989</v>
          </cell>
          <cell r="AM49">
            <v>-0.90529982664477127</v>
          </cell>
          <cell r="AN49">
            <v>-0.97172581174880523</v>
          </cell>
        </row>
        <row r="50">
          <cell r="H50">
            <v>-0.95549859235568302</v>
          </cell>
          <cell r="I50">
            <v>-3.0360400876603038</v>
          </cell>
          <cell r="J50">
            <v>-2.9709068926942614</v>
          </cell>
          <cell r="K50">
            <v>-2.823035282671376</v>
          </cell>
          <cell r="L50">
            <v>-2.6030902077050753</v>
          </cell>
          <cell r="M50">
            <v>-2.3089580247157988</v>
          </cell>
          <cell r="N50">
            <v>-1.9545759851818865</v>
          </cell>
          <cell r="O50">
            <v>-1.5514308372843719</v>
          </cell>
          <cell r="P50">
            <v>-1.1129277110768767</v>
          </cell>
          <cell r="Q50">
            <v>-0.65377202579098503</v>
          </cell>
          <cell r="R50">
            <v>-0.18940851670341141</v>
          </cell>
          <cell r="S50">
            <v>0.26454260915722433</v>
          </cell>
          <cell r="T50">
            <v>0.69286380419508309</v>
          </cell>
          <cell r="U50">
            <v>1.081323393900647</v>
          </cell>
          <cell r="V50">
            <v>1.4172417754380819</v>
          </cell>
          <cell r="W50">
            <v>1.6900052170178594</v>
          </cell>
          <cell r="X50">
            <v>1.8914779223582594</v>
          </cell>
          <cell r="Y50">
            <v>2.0148800079121072</v>
          </cell>
          <cell r="Z50">
            <v>2.0631298780481302</v>
          </cell>
          <cell r="AA50">
            <v>2.0317682405796464</v>
          </cell>
          <cell r="AB50">
            <v>1.9265828156783602</v>
          </cell>
          <cell r="AC50">
            <v>1.7544527156871745</v>
          </cell>
          <cell r="AD50">
            <v>1.5248193123671703</v>
          </cell>
          <cell r="AE50">
            <v>1.2493044608197534</v>
          </cell>
          <cell r="AF50">
            <v>0.94123273278707764</v>
          </cell>
          <cell r="AG50">
            <v>0.61509731313653848</v>
          </cell>
          <cell r="AH50">
            <v>0.28466216921268855</v>
          </cell>
          <cell r="AI50">
            <v>-3.1302148834438936E-2</v>
          </cell>
          <cell r="AJ50">
            <v>-0.3216011699512733</v>
          </cell>
          <cell r="AK50">
            <v>-0.57165376609106033</v>
          </cell>
          <cell r="AL50">
            <v>-0.76973218399298748</v>
          </cell>
          <cell r="AM50">
            <v>-0.9052998266410347</v>
          </cell>
          <cell r="AN50">
            <v>-0.97172581173877182</v>
          </cell>
        </row>
        <row r="51">
          <cell r="H51">
            <v>-0.75690755529710896</v>
          </cell>
          <cell r="I51">
            <v>-3.0360400787566091</v>
          </cell>
          <cell r="J51">
            <v>-2.9709068767099875</v>
          </cell>
          <cell r="K51">
            <v>-2.82303514499469</v>
          </cell>
          <cell r="L51">
            <v>-2.6030902022731839</v>
          </cell>
          <cell r="M51">
            <v>-2.3089580173531639</v>
          </cell>
          <cell r="N51">
            <v>-1.9545759827169245</v>
          </cell>
          <cell r="O51">
            <v>-1.5514308374128296</v>
          </cell>
          <cell r="P51">
            <v>-1.1129277125246526</v>
          </cell>
          <cell r="Q51">
            <v>-0.65377202680808544</v>
          </cell>
          <cell r="R51">
            <v>-0.18940851710317319</v>
          </cell>
          <cell r="S51">
            <v>0.26454260902077653</v>
          </cell>
          <cell r="T51">
            <v>0.69286380414762994</v>
          </cell>
          <cell r="U51">
            <v>1.0813233938828564</v>
          </cell>
          <cell r="V51">
            <v>1.4172417754300768</v>
          </cell>
          <cell r="W51">
            <v>1.6900052170138178</v>
          </cell>
          <cell r="X51">
            <v>1.8914779223583671</v>
          </cell>
          <cell r="Y51">
            <v>2.0148800079121187</v>
          </cell>
          <cell r="Z51">
            <v>2.0631298780476954</v>
          </cell>
          <cell r="AA51">
            <v>2.0317682405836823</v>
          </cell>
          <cell r="AB51">
            <v>1.9265828157005931</v>
          </cell>
          <cell r="AC51">
            <v>1.7544527157530654</v>
          </cell>
          <cell r="AD51">
            <v>1.5248193125908198</v>
          </cell>
          <cell r="AE51">
            <v>1.2493044627143424</v>
          </cell>
          <cell r="AF51">
            <v>0.94123274851067684</v>
          </cell>
          <cell r="AG51">
            <v>0.61509731584739158</v>
          </cell>
          <cell r="AH51">
            <v>0.28466228231979923</v>
          </cell>
          <cell r="AI51">
            <v>-3.1302148666698115E-2</v>
          </cell>
          <cell r="AJ51">
            <v>-0.32160116993335186</v>
          </cell>
          <cell r="AK51">
            <v>-0.57165376608572782</v>
          </cell>
          <cell r="AL51">
            <v>-0.76973218359077666</v>
          </cell>
          <cell r="AM51">
            <v>-0.90529982663743414</v>
          </cell>
          <cell r="AN51">
            <v>-0.97172581172909878</v>
          </cell>
        </row>
        <row r="52">
          <cell r="H52">
            <v>-0.55831651823853401</v>
          </cell>
          <cell r="I52">
            <v>-3.0360400734249988</v>
          </cell>
          <cell r="J52">
            <v>-2.9709068672201759</v>
          </cell>
          <cell r="K52">
            <v>-2.8230350646539639</v>
          </cell>
          <cell r="L52">
            <v>-2.603090199204205</v>
          </cell>
          <cell r="M52">
            <v>-2.308958013484288</v>
          </cell>
          <cell r="N52">
            <v>-1.9545759817144384</v>
          </cell>
          <cell r="O52">
            <v>-1.5514308379536783</v>
          </cell>
          <cell r="P52">
            <v>-1.1129277137168125</v>
          </cell>
          <cell r="Q52">
            <v>-0.65377202754944197</v>
          </cell>
          <cell r="R52">
            <v>-0.18940851738151487</v>
          </cell>
          <cell r="S52">
            <v>0.26454260892831827</v>
          </cell>
          <cell r="T52">
            <v>0.69286380411612136</v>
          </cell>
          <cell r="U52">
            <v>1.0813233938712394</v>
          </cell>
          <cell r="V52">
            <v>1.4172417754249242</v>
          </cell>
          <cell r="W52">
            <v>1.6900052170112516</v>
          </cell>
          <cell r="X52">
            <v>1.8914779223584348</v>
          </cell>
          <cell r="Y52">
            <v>2.0148800079121263</v>
          </cell>
          <cell r="Z52">
            <v>2.0631298780474232</v>
          </cell>
          <cell r="AA52">
            <v>2.0317682405862092</v>
          </cell>
          <cell r="AB52">
            <v>1.9265828157145657</v>
          </cell>
          <cell r="AC52">
            <v>1.7544527157947256</v>
          </cell>
          <cell r="AD52">
            <v>1.5248193127332872</v>
          </cell>
          <cell r="AE52">
            <v>1.2493044639289472</v>
          </cell>
          <cell r="AF52">
            <v>0.94123275889835101</v>
          </cell>
          <cell r="AG52">
            <v>0.61509731764340025</v>
          </cell>
          <cell r="AH52">
            <v>0.28466235823389424</v>
          </cell>
          <cell r="AI52">
            <v>-3.1302148552281528E-2</v>
          </cell>
          <cell r="AJ52">
            <v>-0.32160116992090226</v>
          </cell>
          <cell r="AK52">
            <v>-0.57165376608195106</v>
          </cell>
          <cell r="AL52">
            <v>-0.76973218330084103</v>
          </cell>
          <cell r="AM52">
            <v>-0.90529982663480968</v>
          </cell>
          <cell r="AN52">
            <v>-0.97172581172204664</v>
          </cell>
        </row>
        <row r="53">
          <cell r="H53">
            <v>-0.35972548117996</v>
          </cell>
          <cell r="I53">
            <v>-3.0360400714347371</v>
          </cell>
          <cell r="J53">
            <v>-2.970906863696305</v>
          </cell>
          <cell r="K53">
            <v>-2.8230350351399744</v>
          </cell>
          <cell r="L53">
            <v>-2.6030901981001682</v>
          </cell>
          <cell r="M53">
            <v>-2.3089580121611792</v>
          </cell>
          <cell r="N53">
            <v>-1.9545759814456969</v>
          </cell>
          <cell r="O53">
            <v>-1.5514308382584208</v>
          </cell>
          <cell r="P53">
            <v>-1.112927714234329</v>
          </cell>
          <cell r="Q53">
            <v>-0.6537720278560365</v>
          </cell>
          <cell r="R53">
            <v>-0.18940851749426868</v>
          </cell>
          <cell r="S53">
            <v>0.26454260889135972</v>
          </cell>
          <cell r="T53">
            <v>0.69286380410365767</v>
          </cell>
          <cell r="U53">
            <v>1.0813233938666851</v>
          </cell>
          <cell r="V53">
            <v>1.4172417754229198</v>
          </cell>
          <cell r="W53">
            <v>1.6900052170102606</v>
          </cell>
          <cell r="X53">
            <v>1.8914779223584608</v>
          </cell>
          <cell r="Y53">
            <v>2.0148800079121294</v>
          </cell>
          <cell r="Z53">
            <v>2.0631298780473188</v>
          </cell>
          <cell r="AA53">
            <v>2.0317682405871778</v>
          </cell>
          <cell r="AB53">
            <v>1.9265828157199307</v>
          </cell>
          <cell r="AC53">
            <v>1.7544527158107754</v>
          </cell>
          <cell r="AD53">
            <v>1.5248193127883987</v>
          </cell>
          <cell r="AE53">
            <v>1.2493044644004125</v>
          </cell>
          <cell r="AF53">
            <v>0.94123276299664616</v>
          </cell>
          <cell r="AG53">
            <v>0.61509731835280768</v>
          </cell>
          <cell r="AH53">
            <v>0.28466238841502983</v>
          </cell>
          <cell r="AI53">
            <v>-3.1302148506428873E-2</v>
          </cell>
          <cell r="AJ53">
            <v>-0.32160116991586918</v>
          </cell>
          <cell r="AK53">
            <v>-0.5716537660804103</v>
          </cell>
          <cell r="AL53">
            <v>-0.76973218318161407</v>
          </cell>
          <cell r="AM53">
            <v>-0.9052998266337251</v>
          </cell>
          <cell r="AN53">
            <v>-0.9717258117191323</v>
          </cell>
        </row>
        <row r="54">
          <cell r="H54">
            <v>-0.161134444121386</v>
          </cell>
          <cell r="I54">
            <v>-3.0360400726666432</v>
          </cell>
          <cell r="J54">
            <v>-2.9709068658761826</v>
          </cell>
          <cell r="K54">
            <v>-2.8230350533753965</v>
          </cell>
          <cell r="L54">
            <v>-2.6030901987806749</v>
          </cell>
          <cell r="M54">
            <v>-2.3089580129718534</v>
          </cell>
          <cell r="N54">
            <v>-1.9545759816048416</v>
          </cell>
          <cell r="O54">
            <v>-1.5514308380627879</v>
          </cell>
          <cell r="P54">
            <v>-1.1129277139090521</v>
          </cell>
          <cell r="Q54">
            <v>-0.65377202766421649</v>
          </cell>
          <cell r="R54">
            <v>-0.1894085174238691</v>
          </cell>
          <cell r="S54">
            <v>0.26454260891440395</v>
          </cell>
          <cell r="T54">
            <v>0.69286380411142057</v>
          </cell>
          <cell r="U54">
            <v>1.081323393869519</v>
          </cell>
          <cell r="V54">
            <v>1.4172417754241662</v>
          </cell>
          <cell r="W54">
            <v>1.6900052170108761</v>
          </cell>
          <cell r="X54">
            <v>1.8914779223584448</v>
          </cell>
          <cell r="Y54">
            <v>2.0148800079121276</v>
          </cell>
          <cell r="Z54">
            <v>2.0631298780473832</v>
          </cell>
          <cell r="AA54">
            <v>2.0317682405865769</v>
          </cell>
          <cell r="AB54">
            <v>1.9265828157165998</v>
          </cell>
          <cell r="AC54">
            <v>1.754452715800807</v>
          </cell>
          <cell r="AD54">
            <v>1.5248193127541541</v>
          </cell>
          <cell r="AE54">
            <v>1.2493044641073523</v>
          </cell>
          <cell r="AF54">
            <v>0.94123276044477355</v>
          </cell>
          <cell r="AG54">
            <v>0.61509731791103528</v>
          </cell>
          <cell r="AH54">
            <v>0.2846623696075829</v>
          </cell>
          <cell r="AI54">
            <v>-3.1302148535025331E-2</v>
          </cell>
          <cell r="AJ54">
            <v>-0.321601169919011</v>
          </cell>
          <cell r="AK54">
            <v>-0.57165376608137286</v>
          </cell>
          <cell r="AL54">
            <v>-0.76973218325616377</v>
          </cell>
          <cell r="AM54">
            <v>-0.90529982663440367</v>
          </cell>
          <cell r="AN54">
            <v>-0.97172581172095551</v>
          </cell>
        </row>
        <row r="55">
          <cell r="H55">
            <v>3.7456592937187803E-2</v>
          </cell>
          <cell r="I55">
            <v>-3.0360400771967786</v>
          </cell>
          <cell r="J55">
            <v>-2.97090687392659</v>
          </cell>
          <cell r="K55">
            <v>-2.8230351213096569</v>
          </cell>
          <cell r="L55">
            <v>-2.6030902013595694</v>
          </cell>
          <cell r="M55">
            <v>-2.3089580161752643</v>
          </cell>
          <cell r="N55">
            <v>-1.9545759823834614</v>
          </cell>
          <cell r="O55">
            <v>-1.5514308375318306</v>
          </cell>
          <cell r="P55">
            <v>-1.1129277128458464</v>
          </cell>
          <cell r="Q55">
            <v>-0.65377202701367065</v>
          </cell>
          <cell r="R55">
            <v>-0.18940851718126106</v>
          </cell>
          <cell r="S55">
            <v>0.26454260899465026</v>
          </cell>
          <cell r="T55">
            <v>0.6928638041386771</v>
          </cell>
          <cell r="U55">
            <v>1.0813233938795404</v>
          </cell>
          <cell r="V55">
            <v>1.4172417754286002</v>
          </cell>
          <cell r="W55">
            <v>1.6900052170130797</v>
          </cell>
          <cell r="X55">
            <v>1.8914779223583866</v>
          </cell>
          <cell r="Y55">
            <v>2.0148800079121214</v>
          </cell>
          <cell r="Z55">
            <v>2.0631298780476168</v>
          </cell>
          <cell r="AA55">
            <v>2.031768240584412</v>
          </cell>
          <cell r="AB55">
            <v>1.9265828157046245</v>
          </cell>
          <cell r="AC55">
            <v>1.7544527157650649</v>
          </cell>
          <cell r="AD55">
            <v>1.5248193126317697</v>
          </cell>
          <cell r="AE55">
            <v>1.2493044630628465</v>
          </cell>
          <cell r="AF55">
            <v>0.94123275146629237</v>
          </cell>
          <cell r="AG55">
            <v>0.61509731635807174</v>
          </cell>
          <cell r="AH55">
            <v>0.28466230383069352</v>
          </cell>
          <cell r="AI55">
            <v>-3.1302148634415827E-2</v>
          </cell>
          <cell r="AJ55">
            <v>-0.32160116992985599</v>
          </cell>
          <cell r="AK55">
            <v>-0.57165376608467267</v>
          </cell>
          <cell r="AL55">
            <v>-0.76973218351012929</v>
          </cell>
          <cell r="AM55">
            <v>-0.90529982663670638</v>
          </cell>
          <cell r="AN55">
            <v>-0.97172581172714279</v>
          </cell>
        </row>
        <row r="56">
          <cell r="H56">
            <v>0.23604762999576201</v>
          </cell>
          <cell r="I56">
            <v>-3.0360400852438647</v>
          </cell>
          <cell r="J56">
            <v>-2.9709068883411751</v>
          </cell>
          <cell r="K56">
            <v>-2.8230352449192848</v>
          </cell>
          <cell r="L56">
            <v>-2.6030902061969998</v>
          </cell>
          <cell r="M56">
            <v>-2.3089580226172863</v>
          </cell>
          <cell r="N56">
            <v>-1.9545759844244264</v>
          </cell>
          <cell r="O56">
            <v>-1.5514308372321901</v>
          </cell>
          <cell r="P56">
            <v>-1.1129277114089853</v>
          </cell>
          <cell r="Q56">
            <v>-0.65377202604250806</v>
          </cell>
          <cell r="R56">
            <v>-0.18940851680472703</v>
          </cell>
          <cell r="S56">
            <v>0.26454260912217198</v>
          </cell>
          <cell r="T56">
            <v>0.6928638041827746</v>
          </cell>
          <cell r="U56">
            <v>1.0813233938959967</v>
          </cell>
          <cell r="V56">
            <v>1.4172417754359758</v>
          </cell>
          <cell r="W56">
            <v>1.6900052170167896</v>
          </cell>
          <cell r="X56">
            <v>1.891477922358288</v>
          </cell>
          <cell r="Y56">
            <v>2.0148800079121107</v>
          </cell>
          <cell r="Z56">
            <v>2.0631298780480147</v>
          </cell>
          <cell r="AA56">
            <v>2.0317682405807211</v>
          </cell>
          <cell r="AB56">
            <v>1.9265828156842721</v>
          </cell>
          <cell r="AC56">
            <v>1.7544527157046494</v>
          </cell>
          <cell r="AD56">
            <v>1.524819312426287</v>
          </cell>
          <cell r="AE56">
            <v>1.2493044613190909</v>
          </cell>
          <cell r="AF56">
            <v>0.9412327368752812</v>
          </cell>
          <cell r="AG56">
            <v>0.61509731384026956</v>
          </cell>
          <cell r="AH56">
            <v>0.28466219839141776</v>
          </cell>
          <cell r="AI56">
            <v>-3.1302148791509388E-2</v>
          </cell>
          <cell r="AJ56">
            <v>-0.32160116994672905</v>
          </cell>
          <cell r="AK56">
            <v>-0.57165376608972185</v>
          </cell>
          <cell r="AL56">
            <v>-0.76973218389297327</v>
          </cell>
          <cell r="AM56">
            <v>-0.90529982664014486</v>
          </cell>
          <cell r="AN56">
            <v>-0.97172581173638128</v>
          </cell>
        </row>
        <row r="57">
          <cell r="H57">
            <v>0.43463866705433601</v>
          </cell>
          <cell r="I57">
            <v>-3.0360400969972252</v>
          </cell>
          <cell r="J57">
            <v>-2.9709069096042429</v>
          </cell>
          <cell r="K57">
            <v>-2.8230354308762462</v>
          </cell>
          <cell r="L57">
            <v>-2.6030902137367029</v>
          </cell>
          <cell r="M57">
            <v>-2.3089580334366993</v>
          </cell>
          <cell r="N57">
            <v>-1.9545759886534073</v>
          </cell>
          <cell r="O57">
            <v>-1.5514308380259805</v>
          </cell>
          <cell r="P57">
            <v>-1.1129277101697872</v>
          </cell>
          <cell r="Q57">
            <v>-0.65377202496883235</v>
          </cell>
          <cell r="R57">
            <v>-0.18940851635538525</v>
          </cell>
          <cell r="S57">
            <v>0.26454260928071233</v>
          </cell>
          <cell r="T57">
            <v>0.69286380423919469</v>
          </cell>
          <cell r="U57">
            <v>1.0813233939175368</v>
          </cell>
          <cell r="V57">
            <v>1.4172417754458166</v>
          </cell>
          <cell r="W57">
            <v>1.6900052170218285</v>
          </cell>
          <cell r="X57">
            <v>1.8914779223581528</v>
          </cell>
          <cell r="Y57">
            <v>2.0148800079120956</v>
          </cell>
          <cell r="Z57">
            <v>2.0631298780485645</v>
          </cell>
          <cell r="AA57">
            <v>2.0317682405756186</v>
          </cell>
          <cell r="AB57">
            <v>1.9265828156562566</v>
          </cell>
          <cell r="AC57">
            <v>1.7544527156221295</v>
          </cell>
          <cell r="AD57">
            <v>1.5248193121483724</v>
          </cell>
          <cell r="AE57">
            <v>1.2493044589810494</v>
          </cell>
          <cell r="AF57">
            <v>0.94123271807286413</v>
          </cell>
          <cell r="AG57">
            <v>0.61509731061229678</v>
          </cell>
          <cell r="AH57">
            <v>0.28466206574591785</v>
          </cell>
          <cell r="AI57">
            <v>-3.1302148984427292E-2</v>
          </cell>
          <cell r="AJ57">
            <v>-0.32160116996687216</v>
          </cell>
          <cell r="AK57">
            <v>-0.57165376609556473</v>
          </cell>
          <cell r="AL57">
            <v>-0.76973218432317947</v>
          </cell>
          <cell r="AM57">
            <v>-0.90529982664393571</v>
          </cell>
          <cell r="AN57">
            <v>-0.97172581174656192</v>
          </cell>
        </row>
        <row r="58">
          <cell r="H58">
            <v>0.63322970411291002</v>
          </cell>
          <cell r="I58">
            <v>-3.0360401123858463</v>
          </cell>
          <cell r="J58">
            <v>-2.9709069377332185</v>
          </cell>
          <cell r="K58">
            <v>-2.8230356818917994</v>
          </cell>
          <cell r="L58">
            <v>-2.6030902242698302</v>
          </cell>
          <cell r="M58">
            <v>-2.3089580496108466</v>
          </cell>
          <cell r="N58">
            <v>-1.9545759959967874</v>
          </cell>
          <cell r="O58">
            <v>-1.5514308408769164</v>
          </cell>
          <cell r="P58">
            <v>-1.1129277098091239</v>
          </cell>
          <cell r="Q58">
            <v>-0.65377202405790003</v>
          </cell>
          <cell r="R58">
            <v>-0.18940851590890051</v>
          </cell>
          <cell r="S58">
            <v>0.26454260944944569</v>
          </cell>
          <cell r="T58">
            <v>0.69286380430185557</v>
          </cell>
          <cell r="U58">
            <v>1.0813233939422218</v>
          </cell>
          <cell r="V58">
            <v>1.4172417754573816</v>
          </cell>
          <cell r="W58">
            <v>1.6900052170278861</v>
          </cell>
          <cell r="X58">
            <v>1.8914779223579885</v>
          </cell>
          <cell r="Y58">
            <v>2.0148800079120779</v>
          </cell>
          <cell r="Z58">
            <v>2.0631298780492413</v>
          </cell>
          <cell r="AA58">
            <v>2.0317682405693445</v>
          </cell>
          <cell r="AB58">
            <v>1.926582815621998</v>
          </cell>
          <cell r="AC58">
            <v>1.7544527155222056</v>
          </cell>
          <cell r="AD58">
            <v>1.5248193118161271</v>
          </cell>
          <cell r="AE58">
            <v>1.2493044562194691</v>
          </cell>
          <cell r="AF58">
            <v>0.94123269696786305</v>
          </cell>
          <cell r="AG58">
            <v>0.61509730702683418</v>
          </cell>
          <cell r="AH58">
            <v>0.28466192270497043</v>
          </cell>
          <cell r="AI58">
            <v>-3.1302149184411321E-2</v>
          </cell>
          <cell r="AJ58">
            <v>-0.32160116998673971</v>
          </cell>
          <cell r="AK58">
            <v>-0.57165376610099394</v>
          </cell>
          <cell r="AL58">
            <v>-0.76973218469898541</v>
          </cell>
          <cell r="AM58">
            <v>-0.90529982664710618</v>
          </cell>
          <cell r="AN58">
            <v>-0.97172581175506756</v>
          </cell>
        </row>
        <row r="59">
          <cell r="H59">
            <v>0.83182074117148397</v>
          </cell>
          <cell r="I59">
            <v>-3.0360401308844724</v>
          </cell>
          <cell r="J59">
            <v>-2.9709069718834185</v>
          </cell>
          <cell r="K59">
            <v>-2.823035992481739</v>
          </cell>
          <cell r="L59">
            <v>-2.6030902377058736</v>
          </cell>
          <cell r="M59">
            <v>-2.3089580714662281</v>
          </cell>
          <cell r="N59">
            <v>-1.9545760070399134</v>
          </cell>
          <cell r="O59">
            <v>-1.5514308465847777</v>
          </cell>
          <cell r="P59">
            <v>-1.1129277109775042</v>
          </cell>
          <cell r="Q59">
            <v>-0.65377202357676478</v>
          </cell>
          <cell r="R59">
            <v>-0.1894085155437687</v>
          </cell>
          <cell r="S59">
            <v>0.26454260960584303</v>
          </cell>
          <cell r="T59">
            <v>0.69286380436380413</v>
          </cell>
          <cell r="U59">
            <v>1.0813233939676858</v>
          </cell>
          <cell r="V59">
            <v>1.4172417754696967</v>
          </cell>
          <cell r="W59">
            <v>1.6900052170345155</v>
          </cell>
          <cell r="X59">
            <v>1.8914779223578062</v>
          </cell>
          <cell r="Y59">
            <v>2.0148800079120579</v>
          </cell>
          <cell r="Z59">
            <v>2.063129878050002</v>
          </cell>
          <cell r="AA59">
            <v>2.0317682405622945</v>
          </cell>
          <cell r="AB59">
            <v>1.9265828155837466</v>
          </cell>
          <cell r="AC59">
            <v>1.7544527154119489</v>
          </cell>
          <cell r="AD59">
            <v>1.5248193114553783</v>
          </cell>
          <cell r="AE59">
            <v>1.2493044532705946</v>
          </cell>
          <cell r="AF59">
            <v>0.94123267576896785</v>
          </cell>
          <cell r="AG59">
            <v>0.61509730349990055</v>
          </cell>
          <cell r="AH59">
            <v>0.28466178851701568</v>
          </cell>
          <cell r="AI59">
            <v>-3.1302149359589415E-2</v>
          </cell>
          <cell r="AJ59">
            <v>-0.3216011700025132</v>
          </cell>
          <cell r="AK59">
            <v>-0.5716537661047405</v>
          </cell>
          <cell r="AL59">
            <v>-0.76973218491537865</v>
          </cell>
          <cell r="AM59">
            <v>-0.90529982664866249</v>
          </cell>
          <cell r="AN59">
            <v>-0.97172581175922368</v>
          </cell>
        </row>
        <row r="60">
          <cell r="H60">
            <v>1.0304117782300499</v>
          </cell>
          <cell r="I60">
            <v>-3.0360401514553721</v>
          </cell>
          <cell r="J60">
            <v>-2.9709070102098591</v>
          </cell>
          <cell r="K60">
            <v>-2.8230363471298268</v>
          </cell>
          <cell r="L60">
            <v>-2.60309025345201</v>
          </cell>
          <cell r="M60">
            <v>-2.3089580983465341</v>
          </cell>
          <cell r="N60">
            <v>-1.9545760217406756</v>
          </cell>
          <cell r="O60">
            <v>-1.5514308555143881</v>
          </cell>
          <cell r="P60">
            <v>-1.1129277141359228</v>
          </cell>
          <cell r="Q60">
            <v>-0.65377202374315957</v>
          </cell>
          <cell r="R60">
            <v>-0.18940851532794423</v>
          </cell>
          <cell r="S60">
            <v>0.26454260972927629</v>
          </cell>
          <cell r="T60">
            <v>0.69286380441825957</v>
          </cell>
          <cell r="U60">
            <v>1.0813233939914604</v>
          </cell>
          <cell r="V60">
            <v>1.4172417754816717</v>
          </cell>
          <cell r="W60">
            <v>1.6900052170411737</v>
          </cell>
          <cell r="X60">
            <v>1.8914779223576204</v>
          </cell>
          <cell r="Y60">
            <v>2.014880007912037</v>
          </cell>
          <cell r="Z60">
            <v>2.0631298780507903</v>
          </cell>
          <cell r="AA60">
            <v>2.0317682405549933</v>
          </cell>
          <cell r="AB60">
            <v>1.9265828155444331</v>
          </cell>
          <cell r="AC60">
            <v>1.7544527153002509</v>
          </cell>
          <cell r="AD60">
            <v>1.5248193110973296</v>
          </cell>
          <cell r="AE60">
            <v>1.2493044504129711</v>
          </cell>
          <cell r="AF60">
            <v>0.94123265665898259</v>
          </cell>
          <cell r="AG60">
            <v>0.61509730044946975</v>
          </cell>
          <cell r="AH60">
            <v>0.2846616818071333</v>
          </cell>
          <cell r="AI60">
            <v>-3.1302149480443409E-2</v>
          </cell>
          <cell r="AJ60">
            <v>-0.32160117001080413</v>
          </cell>
          <cell r="AK60">
            <v>-0.57165376610572038</v>
          </cell>
          <cell r="AL60">
            <v>-0.76973218488539996</v>
          </cell>
          <cell r="AM60">
            <v>-0.90529982664779685</v>
          </cell>
          <cell r="AN60">
            <v>-0.97172581175685524</v>
          </cell>
        </row>
        <row r="61">
          <cell r="H61">
            <v>1.2290028152886301</v>
          </cell>
          <cell r="I61">
            <v>-3.0360401726750745</v>
          </cell>
          <cell r="J61">
            <v>-2.9709070500885337</v>
          </cell>
          <cell r="K61">
            <v>-2.8230367220152868</v>
          </cell>
          <cell r="L61">
            <v>-2.603090270469758</v>
          </cell>
          <cell r="M61">
            <v>-2.3089581286072081</v>
          </cell>
          <cell r="N61">
            <v>-1.9545760393311853</v>
          </cell>
          <cell r="O61">
            <v>-1.5514308674236656</v>
          </cell>
          <cell r="P61">
            <v>-1.1129277194211522</v>
          </cell>
          <cell r="Q61">
            <v>-0.65377202467924878</v>
          </cell>
          <cell r="R61">
            <v>-0.18940851530654901</v>
          </cell>
          <cell r="S61">
            <v>0.26454260980456179</v>
          </cell>
          <cell r="T61">
            <v>0.69286380445976614</v>
          </cell>
          <cell r="U61">
            <v>1.0813233940113922</v>
          </cell>
          <cell r="V61">
            <v>1.4172417754922826</v>
          </cell>
          <cell r="W61">
            <v>1.690005217047311</v>
          </cell>
          <cell r="X61">
            <v>1.8914779223574456</v>
          </cell>
          <cell r="Y61">
            <v>2.0148800079120175</v>
          </cell>
          <cell r="Z61">
            <v>2.0631298780515452</v>
          </cell>
          <cell r="AA61">
            <v>2.0317682405480171</v>
          </cell>
          <cell r="AB61">
            <v>1.9265828155072293</v>
          </cell>
          <cell r="AC61">
            <v>1.7544527151964553</v>
          </cell>
          <cell r="AD61">
            <v>1.5248193107735823</v>
          </cell>
          <cell r="AE61">
            <v>1.2493044479212443</v>
          </cell>
          <cell r="AF61">
            <v>0.94123264142928975</v>
          </cell>
          <cell r="AG61">
            <v>0.61509729821928238</v>
          </cell>
          <cell r="AH61">
            <v>0.28466161698270259</v>
          </cell>
          <cell r="AI61">
            <v>-3.1302149525825995E-2</v>
          </cell>
          <cell r="AJ61">
            <v>-0.32160117000938293</v>
          </cell>
          <cell r="AK61">
            <v>-0.57165376610328189</v>
          </cell>
          <cell r="AL61">
            <v>-0.76973218456069348</v>
          </cell>
          <cell r="AM61">
            <v>-0.90529982664408093</v>
          </cell>
          <cell r="AN61">
            <v>-0.97172581174681405</v>
          </cell>
        </row>
        <row r="62">
          <cell r="H62">
            <v>1.4275938523472</v>
          </cell>
          <cell r="I62">
            <v>-3.0360401930097294</v>
          </cell>
          <cell r="J62">
            <v>-2.9709070886319529</v>
          </cell>
          <cell r="K62">
            <v>-2.8230370898030763</v>
          </cell>
          <cell r="L62">
            <v>-2.6030902874939126</v>
          </cell>
          <cell r="M62">
            <v>-2.3089581599612368</v>
          </cell>
          <cell r="N62">
            <v>-1.9545760584691088</v>
          </cell>
          <cell r="O62">
            <v>-1.5514308814763786</v>
          </cell>
          <cell r="P62">
            <v>-1.1129277265836144</v>
          </cell>
          <cell r="Q62">
            <v>-0.65377202638153376</v>
          </cell>
          <cell r="R62">
            <v>-0.18940851549334781</v>
          </cell>
          <cell r="S62">
            <v>0.26454260982458333</v>
          </cell>
          <cell r="T62">
            <v>0.69286380448513785</v>
          </cell>
          <cell r="U62">
            <v>1.0813233940260274</v>
          </cell>
          <cell r="V62">
            <v>1.4172417755007602</v>
          </cell>
          <cell r="W62">
            <v>1.6900052170524729</v>
          </cell>
          <cell r="X62">
            <v>1.8914779223572946</v>
          </cell>
          <cell r="Y62">
            <v>2.0148800079120006</v>
          </cell>
          <cell r="Z62">
            <v>2.06312987805221</v>
          </cell>
          <cell r="AA62">
            <v>2.0317682405418847</v>
          </cell>
          <cell r="AB62">
            <v>1.9265828154749405</v>
          </cell>
          <cell r="AC62">
            <v>1.7544527151085496</v>
          </cell>
          <cell r="AD62">
            <v>1.5248193105098995</v>
          </cell>
          <cell r="AE62">
            <v>1.2493044460091771</v>
          </cell>
          <cell r="AF62">
            <v>0.94123263117857026</v>
          </cell>
          <cell r="AG62">
            <v>0.61509729701000548</v>
          </cell>
          <cell r="AH62">
            <v>0.28466160116270217</v>
          </cell>
          <cell r="AI62">
            <v>-3.1302149487732467E-2</v>
          </cell>
          <cell r="AJ62">
            <v>-0.32160116999771693</v>
          </cell>
          <cell r="AK62">
            <v>-0.57165376609737206</v>
          </cell>
          <cell r="AL62">
            <v>-0.76973218394480414</v>
          </cell>
          <cell r="AM62">
            <v>-0.90529982663759057</v>
          </cell>
          <cell r="AN62">
            <v>-0.97172581172930894</v>
          </cell>
        </row>
        <row r="63">
          <cell r="H63">
            <v>1.62618488940578</v>
          </cell>
          <cell r="I63">
            <v>-3.0360402111317848</v>
          </cell>
          <cell r="J63">
            <v>-2.9709071232926343</v>
          </cell>
          <cell r="K63">
            <v>-2.8230374255076294</v>
          </cell>
          <cell r="L63">
            <v>-2.6030903033172073</v>
          </cell>
          <cell r="M63">
            <v>-2.3089581900212144</v>
          </cell>
          <cell r="N63">
            <v>-1.9545760775726095</v>
          </cell>
          <cell r="O63">
            <v>-1.5514308964424945</v>
          </cell>
          <cell r="P63">
            <v>-1.1129277350254481</v>
          </cell>
          <cell r="Q63">
            <v>-0.65377202871525486</v>
          </cell>
          <cell r="R63">
            <v>-0.18940851586781082</v>
          </cell>
          <cell r="S63">
            <v>0.26454260979139832</v>
          </cell>
          <cell r="T63">
            <v>0.69286380449394147</v>
          </cell>
          <cell r="U63">
            <v>1.0813233940348463</v>
          </cell>
          <cell r="V63">
            <v>1.4172417755067233</v>
          </cell>
          <cell r="W63">
            <v>1.6900052170563877</v>
          </cell>
          <cell r="X63">
            <v>1.8914779223571756</v>
          </cell>
          <cell r="Y63">
            <v>2.0148800079119864</v>
          </cell>
          <cell r="Z63">
            <v>2.0631298780527469</v>
          </cell>
          <cell r="AA63">
            <v>2.0317682405369535</v>
          </cell>
          <cell r="AB63">
            <v>1.926582815449444</v>
          </cell>
          <cell r="AC63">
            <v>1.7544527150415505</v>
          </cell>
          <cell r="AD63">
            <v>1.5248193103208831</v>
          </cell>
          <cell r="AE63">
            <v>1.2493044447822599</v>
          </cell>
          <cell r="AF63">
            <v>0.94123262615493797</v>
          </cell>
          <cell r="AG63">
            <v>0.61509729684007275</v>
          </cell>
          <cell r="AH63">
            <v>0.28466163266149019</v>
          </cell>
          <cell r="AI63">
            <v>-3.13021493731932E-2</v>
          </cell>
          <cell r="AJ63">
            <v>-0.3216011699771254</v>
          </cell>
          <cell r="AK63">
            <v>-0.5716537660885681</v>
          </cell>
          <cell r="AL63">
            <v>-0.76973218309427516</v>
          </cell>
          <cell r="AM63">
            <v>-0.90529982662890762</v>
          </cell>
          <cell r="AN63">
            <v>-0.9717258117059121</v>
          </cell>
        </row>
        <row r="64">
          <cell r="H64">
            <v>1.8247759264643499</v>
          </cell>
          <cell r="I64">
            <v>-3.0360402261586965</v>
          </cell>
          <cell r="J64">
            <v>-2.9709071523239601</v>
          </cell>
          <cell r="K64">
            <v>-2.8230377111236593</v>
          </cell>
          <cell r="L64">
            <v>-2.603090317023117</v>
          </cell>
          <cell r="M64">
            <v>-2.3089582168006721</v>
          </cell>
          <cell r="N64">
            <v>-1.9545760951841218</v>
          </cell>
          <cell r="O64">
            <v>-1.551430910995895</v>
          </cell>
          <cell r="P64">
            <v>-1.1129277439276823</v>
          </cell>
          <cell r="Q64">
            <v>-0.65377203143589047</v>
          </cell>
          <cell r="R64">
            <v>-0.18940851637843537</v>
          </cell>
          <cell r="S64">
            <v>0.26454260971563154</v>
          </cell>
          <cell r="T64">
            <v>0.69286380448842277</v>
          </cell>
          <cell r="U64">
            <v>1.08132339403829</v>
          </cell>
          <cell r="V64">
            <v>1.4172417755102189</v>
          </cell>
          <cell r="W64">
            <v>1.6900052170590047</v>
          </cell>
          <cell r="X64">
            <v>1.8914779223570917</v>
          </cell>
          <cell r="Y64">
            <v>2.0148800079119766</v>
          </cell>
          <cell r="Z64">
            <v>2.0631298780531417</v>
          </cell>
          <cell r="AA64">
            <v>2.0317682405333608</v>
          </cell>
          <cell r="AB64">
            <v>1.9265828154313742</v>
          </cell>
          <cell r="AC64">
            <v>1.7544527149966578</v>
          </cell>
          <cell r="AD64">
            <v>1.5248193102075098</v>
          </cell>
          <cell r="AE64">
            <v>1.2493044442183927</v>
          </cell>
          <cell r="AF64">
            <v>0.94123262577094269</v>
          </cell>
          <cell r="AG64">
            <v>0.61509729754867615</v>
          </cell>
          <cell r="AH64">
            <v>0.28466170154619824</v>
          </cell>
          <cell r="AI64">
            <v>-3.1302149202598439E-2</v>
          </cell>
          <cell r="AJ64">
            <v>-0.32160116995049137</v>
          </cell>
          <cell r="AK64">
            <v>-0.57165376607795482</v>
          </cell>
          <cell r="AL64">
            <v>-0.7697321821068247</v>
          </cell>
          <cell r="AM64">
            <v>-0.90529982661899888</v>
          </cell>
          <cell r="AN64">
            <v>-0.97172581167922967</v>
          </cell>
        </row>
        <row r="65">
          <cell r="H65">
            <v>2.0233669635229301</v>
          </cell>
          <cell r="I65">
            <v>-3.0360402377411195</v>
          </cell>
          <cell r="J65">
            <v>-2.9709071749591511</v>
          </cell>
          <cell r="K65">
            <v>-2.8230379376041439</v>
          </cell>
          <cell r="L65">
            <v>-2.6030903280936268</v>
          </cell>
          <cell r="M65">
            <v>-2.3089582389986951</v>
          </cell>
          <cell r="N65">
            <v>-1.9545761102200994</v>
          </cell>
          <cell r="O65">
            <v>-1.5514309239830764</v>
          </cell>
          <cell r="P65">
            <v>-1.1129277524192074</v>
          </cell>
          <cell r="Q65">
            <v>-0.65377203423288521</v>
          </cell>
          <cell r="R65">
            <v>-0.18940851695173688</v>
          </cell>
          <cell r="S65">
            <v>0.26454260961432496</v>
          </cell>
          <cell r="T65">
            <v>0.69286380447292095</v>
          </cell>
          <cell r="U65">
            <v>1.0813233940375873</v>
          </cell>
          <cell r="V65">
            <v>1.417241775511664</v>
          </cell>
          <cell r="W65">
            <v>1.6900052170604773</v>
          </cell>
          <cell r="X65">
            <v>1.8914779223570393</v>
          </cell>
          <cell r="Y65">
            <v>2.0148800079119695</v>
          </cell>
          <cell r="Z65">
            <v>2.0631298780534015</v>
          </cell>
          <cell r="AA65">
            <v>2.0317682405310258</v>
          </cell>
          <cell r="AB65">
            <v>1.9265828154201459</v>
          </cell>
          <cell r="AC65">
            <v>1.7544527149714375</v>
          </cell>
          <cell r="AD65">
            <v>1.5248193101582865</v>
          </cell>
          <cell r="AE65">
            <v>1.2493044441834031</v>
          </cell>
          <cell r="AF65">
            <v>0.94123262877518721</v>
          </cell>
          <cell r="AG65">
            <v>0.61509729883872111</v>
          </cell>
          <cell r="AH65">
            <v>0.28466179204371939</v>
          </cell>
          <cell r="AI65">
            <v>-3.1302149005067559E-2</v>
          </cell>
          <cell r="AJ65">
            <v>-0.32160116992163057</v>
          </cell>
          <cell r="AK65">
            <v>-0.57165376606689322</v>
          </cell>
          <cell r="AL65">
            <v>-0.76973218110076269</v>
          </cell>
          <cell r="AM65">
            <v>-0.90529982660901287</v>
          </cell>
          <cell r="AN65">
            <v>-0.97172581165235372</v>
          </cell>
        </row>
        <row r="66">
          <cell r="H66">
            <v>2.2219580005815001</v>
          </cell>
          <cell r="I66">
            <v>-3.0360402459961668</v>
          </cell>
          <cell r="J66">
            <v>-2.9709071913002028</v>
          </cell>
          <cell r="K66">
            <v>-2.8230381040682606</v>
          </cell>
          <cell r="L66">
            <v>-2.6030903363855007</v>
          </cell>
          <cell r="M66">
            <v>-2.3089582560242183</v>
          </cell>
          <cell r="N66">
            <v>-1.9545761220480087</v>
          </cell>
          <cell r="O66">
            <v>-1.5514309345741404</v>
          </cell>
          <cell r="P66">
            <v>-1.1129277597274221</v>
          </cell>
          <cell r="Q66">
            <v>-0.65377203678367701</v>
          </cell>
          <cell r="R66">
            <v>-0.18940851750499188</v>
          </cell>
          <cell r="S66">
            <v>0.26454260950772929</v>
          </cell>
          <cell r="T66">
            <v>0.69286380445293183</v>
          </cell>
          <cell r="U66">
            <v>1.0813233940344391</v>
          </cell>
          <cell r="V66">
            <v>1.4172417755117142</v>
          </cell>
          <cell r="W66">
            <v>1.6900052170610991</v>
          </cell>
          <cell r="X66">
            <v>1.8914779223570113</v>
          </cell>
          <cell r="Y66">
            <v>2.014880007911966</v>
          </cell>
          <cell r="Z66">
            <v>2.0631298780535521</v>
          </cell>
          <cell r="AA66">
            <v>2.0317682405297051</v>
          </cell>
          <cell r="AB66">
            <v>1.9265828154142812</v>
          </cell>
          <cell r="AC66">
            <v>1.7544527149608926</v>
          </cell>
          <cell r="AD66">
            <v>1.5248193101533851</v>
          </cell>
          <cell r="AE66">
            <v>1.249304444473669</v>
          </cell>
          <cell r="AF66">
            <v>0.94123263353358944</v>
          </cell>
          <cell r="AG66">
            <v>0.61509730034497512</v>
          </cell>
          <cell r="AH66">
            <v>0.28466188596229075</v>
          </cell>
          <cell r="AI66">
            <v>-3.1302148812457187E-2</v>
          </cell>
          <cell r="AJ66">
            <v>-0.32160116989453913</v>
          </cell>
          <cell r="AK66">
            <v>-0.57165376605675888</v>
          </cell>
          <cell r="AL66">
            <v>-0.76973218019279277</v>
          </cell>
          <cell r="AM66">
            <v>-0.90529982660006747</v>
          </cell>
          <cell r="AN66">
            <v>-0.97172581162828886</v>
          </cell>
        </row>
        <row r="67">
          <cell r="H67">
            <v>2.42054903764007</v>
          </cell>
          <cell r="I67">
            <v>-3.0360402513329747</v>
          </cell>
          <cell r="J67">
            <v>-2.9709072020053258</v>
          </cell>
          <cell r="K67">
            <v>-2.8230382150701083</v>
          </cell>
          <cell r="L67">
            <v>-2.6030903420152307</v>
          </cell>
          <cell r="M67">
            <v>-2.3089582678238481</v>
          </cell>
          <cell r="N67">
            <v>-1.9545761304167026</v>
          </cell>
          <cell r="O67">
            <v>-1.5514309422791386</v>
          </cell>
          <cell r="P67">
            <v>-1.1129277652673895</v>
          </cell>
          <cell r="Q67">
            <v>-0.65377203880304002</v>
          </cell>
          <cell r="R67">
            <v>-0.18940851795978519</v>
          </cell>
          <cell r="S67">
            <v>0.26454260941574309</v>
          </cell>
          <cell r="T67">
            <v>0.69286380443403872</v>
          </cell>
          <cell r="U67">
            <v>1.0813233940306448</v>
          </cell>
          <cell r="V67">
            <v>1.4172417755110982</v>
          </cell>
          <cell r="W67">
            <v>1.6900052170612181</v>
          </cell>
          <cell r="X67">
            <v>1.8914779223569997</v>
          </cell>
          <cell r="Y67">
            <v>2.0148800079119642</v>
          </cell>
          <cell r="Z67">
            <v>2.0631298780536262</v>
          </cell>
          <cell r="AA67">
            <v>2.0317682405290789</v>
          </cell>
          <cell r="AB67">
            <v>1.92658281541191</v>
          </cell>
          <cell r="AC67">
            <v>1.7544527149590072</v>
          </cell>
          <cell r="AD67">
            <v>1.524819310170213</v>
          </cell>
          <cell r="AE67">
            <v>1.2493044448693216</v>
          </cell>
          <cell r="AF67">
            <v>0.94123263835697424</v>
          </cell>
          <cell r="AG67">
            <v>0.61509730170722299</v>
          </cell>
          <cell r="AH67">
            <v>0.28466196609262623</v>
          </cell>
          <cell r="AI67">
            <v>-3.130214865381431E-2</v>
          </cell>
          <cell r="AJ67">
            <v>-0.32160116987274068</v>
          </cell>
          <cell r="AK67">
            <v>-0.57165376604873208</v>
          </cell>
          <cell r="AL67">
            <v>-0.76973217948083661</v>
          </cell>
          <cell r="AM67">
            <v>-0.90529982659308883</v>
          </cell>
          <cell r="AN67">
            <v>-0.97172581160952221</v>
          </cell>
        </row>
        <row r="68">
          <cell r="H68">
            <v>2.6191400746986502</v>
          </cell>
          <cell r="I68">
            <v>-3.0360402542379692</v>
          </cell>
          <cell r="J68">
            <v>-2.9709072078996384</v>
          </cell>
          <cell r="K68">
            <v>-2.8230382771007214</v>
          </cell>
          <cell r="L68">
            <v>-2.6030903452076299</v>
          </cell>
          <cell r="M68">
            <v>-2.3089582746196751</v>
          </cell>
          <cell r="N68">
            <v>-1.9545761353088564</v>
          </cell>
          <cell r="O68">
            <v>-1.5514309468698735</v>
          </cell>
          <cell r="P68">
            <v>-1.1129277686610148</v>
          </cell>
          <cell r="Q68">
            <v>-0.6537720400765028</v>
          </cell>
          <cell r="R68">
            <v>-0.1894085182534142</v>
          </cell>
          <cell r="S68">
            <v>0.26454260935472018</v>
          </cell>
          <cell r="T68">
            <v>0.69286380442092699</v>
          </cell>
          <cell r="U68">
            <v>1.0813233940277489</v>
          </cell>
          <cell r="V68">
            <v>1.4172417755104574</v>
          </cell>
          <cell r="W68">
            <v>1.6900052170611495</v>
          </cell>
          <cell r="X68">
            <v>1.8914779223569966</v>
          </cell>
          <cell r="Y68">
            <v>2.0148800079119633</v>
          </cell>
          <cell r="Z68">
            <v>2.063129878053656</v>
          </cell>
          <cell r="AA68">
            <v>2.0317682405288453</v>
          </cell>
          <cell r="AB68">
            <v>1.926582815411289</v>
          </cell>
          <cell r="AC68">
            <v>1.7544527149603033</v>
          </cell>
          <cell r="AD68">
            <v>1.524819310188775</v>
          </cell>
          <cell r="AE68">
            <v>1.2493044451821413</v>
          </cell>
          <cell r="AF68">
            <v>0.94123264181025545</v>
          </cell>
          <cell r="AG68">
            <v>0.61509730263139972</v>
          </cell>
          <cell r="AH68">
            <v>0.2846620188147157</v>
          </cell>
          <cell r="AI68">
            <v>-3.1302148551484166E-2</v>
          </cell>
          <cell r="AJ68">
            <v>-0.32160116985887255</v>
          </cell>
          <cell r="AK68">
            <v>-0.57165376604367446</v>
          </cell>
          <cell r="AL68">
            <v>-0.76973217903503921</v>
          </cell>
          <cell r="AM68">
            <v>-0.90529982658873331</v>
          </cell>
          <cell r="AN68">
            <v>-0.97172581159781179</v>
          </cell>
        </row>
        <row r="69">
          <cell r="H69">
            <v>2.8177311117572201</v>
          </cell>
          <cell r="I69">
            <v>-3.0360402550814953</v>
          </cell>
          <cell r="J69">
            <v>-2.9709072096225855</v>
          </cell>
          <cell r="K69">
            <v>-2.8230382953854258</v>
          </cell>
          <cell r="L69">
            <v>-2.6030903461563195</v>
          </cell>
          <cell r="M69">
            <v>-2.308958276655908</v>
          </cell>
          <cell r="N69">
            <v>-1.954576136785974</v>
          </cell>
          <cell r="O69">
            <v>-1.5514309482691613</v>
          </cell>
          <cell r="P69">
            <v>-1.1129277697096072</v>
          </cell>
          <cell r="Q69">
            <v>-0.65377204047562831</v>
          </cell>
          <cell r="R69">
            <v>-0.18940851834647199</v>
          </cell>
          <cell r="S69">
            <v>0.26454260933514606</v>
          </cell>
          <cell r="T69">
            <v>0.69286380441664119</v>
          </cell>
          <cell r="U69">
            <v>1.0813233940267677</v>
          </cell>
          <cell r="V69">
            <v>1.4172417755102198</v>
          </cell>
          <cell r="W69">
            <v>1.6900052170611071</v>
          </cell>
          <cell r="X69">
            <v>1.8914779223569962</v>
          </cell>
          <cell r="Y69">
            <v>2.0148800079119633</v>
          </cell>
          <cell r="Z69">
            <v>2.0631298780536627</v>
          </cell>
          <cell r="AA69">
            <v>2.0317682405287956</v>
          </cell>
          <cell r="AB69">
            <v>1.9265828154112217</v>
          </cell>
          <cell r="AC69">
            <v>1.7544527149610714</v>
          </cell>
          <cell r="AD69">
            <v>1.5248193101957486</v>
          </cell>
          <cell r="AE69">
            <v>1.2493044452893505</v>
          </cell>
          <cell r="AF69">
            <v>0.94123264295310749</v>
          </cell>
          <cell r="AG69">
            <v>0.61509730293052378</v>
          </cell>
          <cell r="AH69">
            <v>0.28466203565495912</v>
          </cell>
          <cell r="AI69">
            <v>-3.1302148519086415E-2</v>
          </cell>
          <cell r="AJ69">
            <v>-0.32160116985450959</v>
          </cell>
          <cell r="AK69">
            <v>-0.57165376604209039</v>
          </cell>
          <cell r="AL69">
            <v>-0.76973217889582857</v>
          </cell>
          <cell r="AM69">
            <v>-0.90529982658737529</v>
          </cell>
          <cell r="AN69">
            <v>-0.97172581159416116</v>
          </cell>
        </row>
        <row r="70">
          <cell r="H70">
            <v>3.0163221488157999</v>
          </cell>
          <cell r="I70">
            <v>-3.0360402539889444</v>
          </cell>
          <cell r="J70">
            <v>-2.9709072073920577</v>
          </cell>
          <cell r="K70">
            <v>-2.8230382717282065</v>
          </cell>
          <cell r="L70">
            <v>-2.6030903449295866</v>
          </cell>
          <cell r="M70">
            <v>-2.308958274024409</v>
          </cell>
          <cell r="N70">
            <v>-1.9545761348780537</v>
          </cell>
          <cell r="O70">
            <v>-1.5514309464629406</v>
          </cell>
          <cell r="P70">
            <v>-1.112927768357326</v>
          </cell>
          <cell r="Q70">
            <v>-0.65377203996140842</v>
          </cell>
          <cell r="R70">
            <v>-0.18940851822666938</v>
          </cell>
          <cell r="S70">
            <v>0.26454260936032564</v>
          </cell>
          <cell r="T70">
            <v>0.69286380442214757</v>
          </cell>
          <cell r="U70">
            <v>1.0813233940280256</v>
          </cell>
          <cell r="V70">
            <v>1.4172417755105227</v>
          </cell>
          <cell r="W70">
            <v>1.6900052170611599</v>
          </cell>
          <cell r="X70">
            <v>1.8914779223569966</v>
          </cell>
          <cell r="Y70">
            <v>2.0148800079119633</v>
          </cell>
          <cell r="Z70">
            <v>2.0631298780536538</v>
          </cell>
          <cell r="AA70">
            <v>2.0317682405288613</v>
          </cell>
          <cell r="AB70">
            <v>1.9265828154113194</v>
          </cell>
          <cell r="AC70">
            <v>1.7544527149601132</v>
          </cell>
          <cell r="AD70">
            <v>1.5248193101868641</v>
          </cell>
          <cell r="AE70">
            <v>1.2493044451520161</v>
          </cell>
          <cell r="AF70">
            <v>0.9412326414859441</v>
          </cell>
          <cell r="AG70">
            <v>0.61509730254596051</v>
          </cell>
          <cell r="AH70">
            <v>0.28466201398581609</v>
          </cell>
          <cell r="AI70">
            <v>-3.1302148560798493E-2</v>
          </cell>
          <cell r="AJ70">
            <v>-0.32160116986012921</v>
          </cell>
          <cell r="AK70">
            <v>-0.57165376604413143</v>
          </cell>
          <cell r="AL70">
            <v>-0.76973217907522806</v>
          </cell>
          <cell r="AM70">
            <v>-0.90529982658912544</v>
          </cell>
          <cell r="AN70">
            <v>-0.9717258115988664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7DB4-CD44-406C-B3A5-324E972E88A2}">
  <dimension ref="A1:AN1024"/>
  <sheetViews>
    <sheetView tabSelected="1" topLeftCell="G2" zoomScale="55" zoomScaleNormal="55" workbookViewId="0">
      <selection activeCell="H38" sqref="H38:AN70"/>
    </sheetView>
  </sheetViews>
  <sheetFormatPr defaultRowHeight="12.5" x14ac:dyDescent="0.25"/>
  <sheetData>
    <row r="1" spans="1:40" x14ac:dyDescent="0.25">
      <c r="A1" s="1">
        <v>-100</v>
      </c>
      <c r="B1" s="1">
        <v>-100</v>
      </c>
      <c r="C1" s="1" t="str">
        <f>ROUND(A1,5)&amp;ROUND(B1,5)</f>
        <v>-100-100</v>
      </c>
      <c r="D1">
        <v>1.9870125982792901</v>
      </c>
      <c r="E1">
        <f t="shared" ref="E1:E64" si="0">((((-2.414750981001+SIN(1.20907923189288))*(((((0.230445222232073/(2.1561421025011-(4.75881457523816+SIN((-0.534579671669277+COS((-0.973754044090871+COS(-0.606219603727332))))))))/((((0.230445222232073/2.18498906967497)/(A1+COS(((((((-0.973754044090871+COS((((((-3.27369347737796+SIN(((-0.375569269025609+SIN(-0.375569269025609))+COS(A1))))/((0.230445222232073+COS(0.191174465422112))+SIN((-2.26556259093423*1.20907923189288))))+COS(A1))+COS(A1))+COS(A1))))/((((0.230445222232073/2.18498906967497)/(A1/(((-0.973754044090871+COS(0.230445222232073))/((2.1561421025011-(4.75881457523816+SIN((-0.534579671669277+COS((-0.973754044090871+COS(-0.606219603727332)))))))+SIN(A1)))/(((-2.414750981001+SIN(-2.86761333315083))*(1.20907923189288+SIN((((-0.534579671669277+SIN((A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1/2.1561421025011)+COS(((2.18498906967497-2.95984418939572)*-1.4928038092957)))+COS(A1))))))--0.973754044090871)))/-2.72068858367664))))/((0.230445222232073+COS(0.191174465422112))+SIN((-2.414750981001*1.20907923189288)))))))+COS((((-2.414750981001*-0.606219603727332)*A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1)/2.95984418939572)))+SIN(-2.414750981001))))))+COS((((-2.414750981001*-0.606219603727332)*A1)/2.95984418939572)))+COS((4.89426086082626/-0.642058141552611)))+COS(A1)))/((-1.86706068950001+SIN(-2.86761333315083))+SIN(((-0.642058141552611-(0.191174465422112+COS(((-3.47283173293071*A1)+SIN(A1)))))+((0.230445222232073+SIN(((-2.414750981001+SIN(1.20907923189288))+COS(2.46338071347667))))-((((-3.47283173293071-(1.20907923189288+COS(-2.414750981001)))+SIN((2.46338071347667+SIN(A1))))+-2.414750981001)/(((0.347917262388667*(0.230445222232073+SIN(4.43694740099908)))+SIN(4.75881457523816))-(-1.86706068950001*-0.642058141552611))))))))+COS(A1))</f>
        <v>2.1910610979830349</v>
      </c>
    </row>
    <row r="2" spans="1:40" x14ac:dyDescent="0.25">
      <c r="A2" s="1">
        <v>-100</v>
      </c>
      <c r="B2">
        <v>-93.675444679663201</v>
      </c>
      <c r="C2" s="1" t="str">
        <f t="shared" ref="C2:C65" si="1">ROUND(A2,5)&amp;ROUND(B2,5)</f>
        <v>-100-93,67544</v>
      </c>
      <c r="D2">
        <v>1.9870125982792901</v>
      </c>
      <c r="E2">
        <f t="shared" si="0"/>
        <v>2.1910610979830349</v>
      </c>
      <c r="H2" s="5"/>
      <c r="I2" s="1">
        <v>-100</v>
      </c>
      <c r="J2">
        <v>-93.675444679663201</v>
      </c>
      <c r="K2">
        <v>-87.350889359326402</v>
      </c>
      <c r="L2">
        <v>-81.026334038989702</v>
      </c>
      <c r="M2">
        <v>-74.701778718652903</v>
      </c>
      <c r="N2">
        <v>-68.377223398316204</v>
      </c>
      <c r="O2">
        <v>-62.052668077979398</v>
      </c>
      <c r="P2">
        <v>-55.728112757642698</v>
      </c>
      <c r="Q2">
        <v>-49.403557437305899</v>
      </c>
      <c r="R2">
        <v>-43.0790021169691</v>
      </c>
      <c r="S2">
        <v>-36.754446796632401</v>
      </c>
      <c r="T2">
        <v>-30.429891476295602</v>
      </c>
      <c r="U2">
        <v>-24.105336155958899</v>
      </c>
      <c r="V2">
        <v>-17.7807808356221</v>
      </c>
      <c r="W2">
        <v>-11.456225515285301</v>
      </c>
      <c r="X2">
        <v>-5.1316701949486303</v>
      </c>
      <c r="Y2">
        <v>1.1928851253881201</v>
      </c>
      <c r="Z2">
        <v>7.5174404457248798</v>
      </c>
      <c r="AA2">
        <v>13.841995766061601</v>
      </c>
      <c r="AB2">
        <v>20.1665510863984</v>
      </c>
      <c r="AC2">
        <v>26.491106406735099</v>
      </c>
      <c r="AD2">
        <v>32.815661727071898</v>
      </c>
      <c r="AE2">
        <v>39.140217047408598</v>
      </c>
      <c r="AF2">
        <v>45.464772367745397</v>
      </c>
      <c r="AG2">
        <v>51.789327688082103</v>
      </c>
      <c r="AH2">
        <v>58.113883008418902</v>
      </c>
      <c r="AI2">
        <v>64.438438328755694</v>
      </c>
      <c r="AJ2">
        <v>70.762993649092394</v>
      </c>
      <c r="AK2">
        <v>77.087548969429207</v>
      </c>
      <c r="AL2">
        <v>83.412104289765907</v>
      </c>
      <c r="AM2">
        <v>89.736659610102706</v>
      </c>
      <c r="AN2">
        <v>96.061214930439405</v>
      </c>
    </row>
    <row r="3" spans="1:40" x14ac:dyDescent="0.25">
      <c r="A3" s="1">
        <v>-100</v>
      </c>
      <c r="B3">
        <v>-87.350889359326402</v>
      </c>
      <c r="C3" s="1" t="str">
        <f t="shared" si="1"/>
        <v>-100-87,35089</v>
      </c>
      <c r="D3">
        <v>1.9870125982792901</v>
      </c>
      <c r="E3">
        <f t="shared" si="0"/>
        <v>2.1910610979830349</v>
      </c>
      <c r="H3">
        <f>B1</f>
        <v>-100</v>
      </c>
      <c r="I3" s="5">
        <f>VLOOKUP(ROUND(I$2,5)&amp;ROUND($H3,5),$C:$D,2,FALSE)</f>
        <v>1.9870125982792901</v>
      </c>
      <c r="J3" s="5">
        <f t="shared" ref="J3:AN11" si="2">VLOOKUP(ROUND(J$2,5)&amp;ROUND($H3,5),$C:$D,2,FALSE)</f>
        <v>1.39899972879005</v>
      </c>
      <c r="K3" s="5">
        <f t="shared" si="2"/>
        <v>1.93709954632676</v>
      </c>
      <c r="L3" s="5">
        <f t="shared" si="2"/>
        <v>1.2642921361022801</v>
      </c>
      <c r="M3" s="5">
        <f t="shared" si="2"/>
        <v>1.8754826446575601</v>
      </c>
      <c r="N3" s="5">
        <f t="shared" si="2"/>
        <v>1.11928361397612</v>
      </c>
      <c r="O3" s="5">
        <f t="shared" si="2"/>
        <v>1.8027844381001099</v>
      </c>
      <c r="P3" s="5">
        <f t="shared" si="2"/>
        <v>0.96476680554283301</v>
      </c>
      <c r="Q3" s="5">
        <f t="shared" si="2"/>
        <v>1.71970029389009</v>
      </c>
      <c r="R3" s="5">
        <f t="shared" si="2"/>
        <v>0.80160257571969895</v>
      </c>
      <c r="S3" s="5">
        <f t="shared" si="2"/>
        <v>1.62699330519737</v>
      </c>
      <c r="T3" s="5">
        <f t="shared" si="2"/>
        <v>0.63071445715004804</v>
      </c>
      <c r="U3" s="5">
        <f t="shared" si="2"/>
        <v>1.5254887369780099</v>
      </c>
      <c r="V3" s="5">
        <f t="shared" si="2"/>
        <v>0.45308266137742498</v>
      </c>
      <c r="W3" s="5">
        <f t="shared" si="2"/>
        <v>1.4160680527230101</v>
      </c>
      <c r="X3" s="5">
        <f t="shared" si="2"/>
        <v>0.26973769566490302</v>
      </c>
      <c r="Y3" s="5">
        <f t="shared" si="2"/>
        <v>1.29966256353176</v>
      </c>
      <c r="Z3" s="5">
        <f t="shared" si="2"/>
        <v>8.1753628579768201E-2</v>
      </c>
      <c r="AA3" s="5">
        <f t="shared" si="2"/>
        <v>1.1772467435111</v>
      </c>
      <c r="AB3" s="5">
        <f t="shared" si="2"/>
        <v>-0.109758950120753</v>
      </c>
      <c r="AC3" s="5">
        <f t="shared" si="2"/>
        <v>1.0498312577705999</v>
      </c>
      <c r="AD3" s="5">
        <f t="shared" si="2"/>
        <v>-0.30366022766242901</v>
      </c>
      <c r="AE3" s="5">
        <f t="shared" si="2"/>
        <v>0.91845575123825995</v>
      </c>
      <c r="AF3" s="5">
        <f t="shared" si="2"/>
        <v>-0.49878867506568503</v>
      </c>
      <c r="AG3" s="5">
        <f t="shared" si="2"/>
        <v>0.78418144814214197</v>
      </c>
      <c r="AH3" s="5">
        <f t="shared" si="2"/>
        <v>-0.69396871173373698</v>
      </c>
      <c r="AI3" s="5">
        <f t="shared" si="2"/>
        <v>0.64808361328411601</v>
      </c>
      <c r="AJ3" s="5">
        <f t="shared" si="2"/>
        <v>-0.88801847585945703</v>
      </c>
      <c r="AK3" s="5">
        <f t="shared" si="2"/>
        <v>0.51124392716115097</v>
      </c>
      <c r="AL3" s="5">
        <f t="shared" si="2"/>
        <v>-1.0797576479529101</v>
      </c>
      <c r="AM3" s="5">
        <f t="shared" si="2"/>
        <v>0.37474282756190103</v>
      </c>
      <c r="AN3" s="5">
        <f t="shared" si="2"/>
        <v>-1.2680152744108</v>
      </c>
    </row>
    <row r="4" spans="1:40" x14ac:dyDescent="0.25">
      <c r="A4" s="1">
        <v>-100</v>
      </c>
      <c r="B4">
        <v>-81.026334038989702</v>
      </c>
      <c r="C4" s="1" t="str">
        <f t="shared" si="1"/>
        <v>-100-81,02633</v>
      </c>
      <c r="D4">
        <v>1.9870125982792901</v>
      </c>
      <c r="E4">
        <f t="shared" si="0"/>
        <v>2.1910610979830349</v>
      </c>
      <c r="H4">
        <f t="shared" ref="H4:H34" si="3">B2</f>
        <v>-93.675444679663201</v>
      </c>
      <c r="I4" s="5">
        <f t="shared" ref="I4:X27" si="4">VLOOKUP(ROUND(I$2,5)&amp;ROUND($H4,5),$C:$D,2,FALSE)</f>
        <v>1.9870125982792901</v>
      </c>
      <c r="J4" s="5">
        <f t="shared" si="2"/>
        <v>1.39899972879005</v>
      </c>
      <c r="K4" s="5">
        <f t="shared" si="2"/>
        <v>1.93709954632676</v>
      </c>
      <c r="L4" s="5">
        <f t="shared" si="2"/>
        <v>1.2642921361022801</v>
      </c>
      <c r="M4" s="5">
        <f t="shared" si="2"/>
        <v>1.8754826446575601</v>
      </c>
      <c r="N4" s="5">
        <f t="shared" si="2"/>
        <v>1.11928361397612</v>
      </c>
      <c r="O4" s="5">
        <f t="shared" si="2"/>
        <v>1.8027844381001099</v>
      </c>
      <c r="P4" s="5">
        <f t="shared" si="2"/>
        <v>0.96476680554283301</v>
      </c>
      <c r="Q4" s="5">
        <f t="shared" si="2"/>
        <v>1.71970029389009</v>
      </c>
      <c r="R4" s="5">
        <f t="shared" si="2"/>
        <v>0.80160257571969895</v>
      </c>
      <c r="S4" s="5">
        <f t="shared" si="2"/>
        <v>1.62699330519737</v>
      </c>
      <c r="T4" s="5">
        <f t="shared" si="2"/>
        <v>0.63071445715004804</v>
      </c>
      <c r="U4" s="5">
        <f t="shared" si="2"/>
        <v>1.5254887369780099</v>
      </c>
      <c r="V4" s="5">
        <f t="shared" si="2"/>
        <v>0.45308266137742498</v>
      </c>
      <c r="W4" s="5">
        <f t="shared" si="2"/>
        <v>1.4160680527230101</v>
      </c>
      <c r="X4" s="5">
        <f t="shared" si="2"/>
        <v>0.26973769566490302</v>
      </c>
      <c r="Y4" s="5">
        <f t="shared" si="2"/>
        <v>1.29966256353176</v>
      </c>
      <c r="Z4" s="5">
        <f t="shared" si="2"/>
        <v>8.1753628579768201E-2</v>
      </c>
      <c r="AA4" s="5">
        <f t="shared" si="2"/>
        <v>1.1772467435111</v>
      </c>
      <c r="AB4" s="5">
        <f t="shared" si="2"/>
        <v>-0.109758950120753</v>
      </c>
      <c r="AC4" s="5">
        <f t="shared" si="2"/>
        <v>1.0498312577705999</v>
      </c>
      <c r="AD4" s="5">
        <f t="shared" si="2"/>
        <v>-0.30366022766242901</v>
      </c>
      <c r="AE4" s="5">
        <f t="shared" si="2"/>
        <v>0.91845575123825995</v>
      </c>
      <c r="AF4" s="5">
        <f t="shared" si="2"/>
        <v>-0.49878867506568503</v>
      </c>
      <c r="AG4" s="5">
        <f t="shared" si="2"/>
        <v>0.78418144814214197</v>
      </c>
      <c r="AH4" s="5">
        <f t="shared" si="2"/>
        <v>-0.69396871173373698</v>
      </c>
      <c r="AI4" s="5">
        <f t="shared" si="2"/>
        <v>0.64808361328411601</v>
      </c>
      <c r="AJ4" s="5">
        <f t="shared" si="2"/>
        <v>-0.88801847585945703</v>
      </c>
      <c r="AK4" s="5">
        <f t="shared" si="2"/>
        <v>0.51124392716115097</v>
      </c>
      <c r="AL4" s="5">
        <f t="shared" si="2"/>
        <v>-1.0797576479529101</v>
      </c>
      <c r="AM4" s="5">
        <f t="shared" si="2"/>
        <v>0.37474282756190103</v>
      </c>
      <c r="AN4" s="5">
        <f t="shared" si="2"/>
        <v>-1.2680152744108</v>
      </c>
    </row>
    <row r="5" spans="1:40" x14ac:dyDescent="0.25">
      <c r="A5" s="1">
        <v>-100</v>
      </c>
      <c r="B5">
        <v>-74.701778718652903</v>
      </c>
      <c r="C5" s="1" t="str">
        <f t="shared" si="1"/>
        <v>-100-74,70178</v>
      </c>
      <c r="D5">
        <v>1.9870125982792901</v>
      </c>
      <c r="E5">
        <f t="shared" si="0"/>
        <v>2.1910610979830349</v>
      </c>
      <c r="H5">
        <f t="shared" si="3"/>
        <v>-87.350889359326402</v>
      </c>
      <c r="I5" s="5">
        <f t="shared" si="4"/>
        <v>1.9870125982792901</v>
      </c>
      <c r="J5" s="5">
        <f t="shared" si="2"/>
        <v>1.39899972879005</v>
      </c>
      <c r="K5" s="5">
        <f t="shared" si="2"/>
        <v>1.93709954632676</v>
      </c>
      <c r="L5" s="5">
        <f t="shared" si="2"/>
        <v>1.2642921361022801</v>
      </c>
      <c r="M5" s="5">
        <f t="shared" si="2"/>
        <v>1.8754826446575601</v>
      </c>
      <c r="N5" s="5">
        <f t="shared" si="2"/>
        <v>1.11928361397612</v>
      </c>
      <c r="O5" s="5">
        <f t="shared" si="2"/>
        <v>1.8027844381001099</v>
      </c>
      <c r="P5" s="5">
        <f t="shared" si="2"/>
        <v>0.96476680554283301</v>
      </c>
      <c r="Q5" s="5">
        <f t="shared" si="2"/>
        <v>1.71970029389009</v>
      </c>
      <c r="R5" s="5">
        <f t="shared" si="2"/>
        <v>0.80160257571969895</v>
      </c>
      <c r="S5" s="5">
        <f t="shared" si="2"/>
        <v>1.62699330519737</v>
      </c>
      <c r="T5" s="5">
        <f t="shared" si="2"/>
        <v>0.63071445715004804</v>
      </c>
      <c r="U5" s="5">
        <f t="shared" si="2"/>
        <v>1.5254887369780099</v>
      </c>
      <c r="V5" s="5">
        <f t="shared" si="2"/>
        <v>0.45308266137742498</v>
      </c>
      <c r="W5" s="5">
        <f t="shared" si="2"/>
        <v>1.4160680527230101</v>
      </c>
      <c r="X5" s="5">
        <f t="shared" si="2"/>
        <v>0.26973769566490302</v>
      </c>
      <c r="Y5" s="5">
        <f t="shared" si="2"/>
        <v>1.29966256353176</v>
      </c>
      <c r="Z5" s="5">
        <f t="shared" si="2"/>
        <v>8.1753628579768201E-2</v>
      </c>
      <c r="AA5" s="5">
        <f t="shared" si="2"/>
        <v>1.1772467435111</v>
      </c>
      <c r="AB5" s="5">
        <f t="shared" si="2"/>
        <v>-0.109758950120753</v>
      </c>
      <c r="AC5" s="5">
        <f t="shared" si="2"/>
        <v>1.0498312577705999</v>
      </c>
      <c r="AD5" s="5">
        <f t="shared" si="2"/>
        <v>-0.30366022766242901</v>
      </c>
      <c r="AE5" s="5">
        <f t="shared" si="2"/>
        <v>0.91845575123825995</v>
      </c>
      <c r="AF5" s="5">
        <f t="shared" si="2"/>
        <v>-0.49878867506568503</v>
      </c>
      <c r="AG5" s="5">
        <f t="shared" si="2"/>
        <v>0.78418144814214197</v>
      </c>
      <c r="AH5" s="5">
        <f t="shared" si="2"/>
        <v>-0.69396871173373698</v>
      </c>
      <c r="AI5" s="5">
        <f t="shared" si="2"/>
        <v>0.64808361328411601</v>
      </c>
      <c r="AJ5" s="5">
        <f t="shared" si="2"/>
        <v>-0.88801847585945703</v>
      </c>
      <c r="AK5" s="5">
        <f t="shared" si="2"/>
        <v>0.51124392716115097</v>
      </c>
      <c r="AL5" s="5">
        <f t="shared" si="2"/>
        <v>-1.0797576479529101</v>
      </c>
      <c r="AM5" s="5">
        <f t="shared" si="2"/>
        <v>0.37474282756190103</v>
      </c>
      <c r="AN5" s="5">
        <f t="shared" si="2"/>
        <v>-1.2680152744108</v>
      </c>
    </row>
    <row r="6" spans="1:40" x14ac:dyDescent="0.25">
      <c r="A6" s="1">
        <v>-100</v>
      </c>
      <c r="B6">
        <v>-68.377223398316204</v>
      </c>
      <c r="C6" s="1" t="str">
        <f t="shared" si="1"/>
        <v>-100-68,37722</v>
      </c>
      <c r="D6">
        <v>1.9870125982792901</v>
      </c>
      <c r="E6">
        <f t="shared" si="0"/>
        <v>2.1910610979830349</v>
      </c>
      <c r="H6">
        <f t="shared" si="3"/>
        <v>-81.026334038989702</v>
      </c>
      <c r="I6" s="5">
        <f t="shared" si="4"/>
        <v>1.9870125982792901</v>
      </c>
      <c r="J6" s="5">
        <f t="shared" si="2"/>
        <v>1.39899972879005</v>
      </c>
      <c r="K6" s="5">
        <f t="shared" si="2"/>
        <v>1.93709954632676</v>
      </c>
      <c r="L6" s="5">
        <f t="shared" si="2"/>
        <v>1.2642921361022801</v>
      </c>
      <c r="M6" s="5">
        <f t="shared" si="2"/>
        <v>1.8754826446575601</v>
      </c>
      <c r="N6" s="5">
        <f t="shared" si="2"/>
        <v>1.11928361397612</v>
      </c>
      <c r="O6" s="5">
        <f t="shared" si="2"/>
        <v>1.8027844381001099</v>
      </c>
      <c r="P6" s="5">
        <f t="shared" si="2"/>
        <v>0.96476680554283301</v>
      </c>
      <c r="Q6" s="5">
        <f t="shared" si="2"/>
        <v>1.71970029389009</v>
      </c>
      <c r="R6" s="5">
        <f t="shared" si="2"/>
        <v>0.80160257571969895</v>
      </c>
      <c r="S6" s="5">
        <f t="shared" si="2"/>
        <v>1.62699330519737</v>
      </c>
      <c r="T6" s="5">
        <f t="shared" si="2"/>
        <v>0.63071445715004804</v>
      </c>
      <c r="U6" s="5">
        <f t="shared" si="2"/>
        <v>1.5254887369780099</v>
      </c>
      <c r="V6" s="5">
        <f t="shared" si="2"/>
        <v>0.45308266137742498</v>
      </c>
      <c r="W6" s="5">
        <f t="shared" si="2"/>
        <v>1.4160680527230101</v>
      </c>
      <c r="X6" s="5">
        <f t="shared" si="2"/>
        <v>0.26973769566490302</v>
      </c>
      <c r="Y6" s="5">
        <f t="shared" si="2"/>
        <v>1.29966256353176</v>
      </c>
      <c r="Z6" s="5">
        <f t="shared" si="2"/>
        <v>8.1753628579768201E-2</v>
      </c>
      <c r="AA6" s="5">
        <f t="shared" si="2"/>
        <v>1.1772467435111</v>
      </c>
      <c r="AB6" s="5">
        <f t="shared" si="2"/>
        <v>-0.109758950120753</v>
      </c>
      <c r="AC6" s="5">
        <f t="shared" si="2"/>
        <v>1.0498312577705999</v>
      </c>
      <c r="AD6" s="5">
        <f t="shared" si="2"/>
        <v>-0.30366022766242901</v>
      </c>
      <c r="AE6" s="5">
        <f t="shared" si="2"/>
        <v>0.91845575123825995</v>
      </c>
      <c r="AF6" s="5">
        <f t="shared" si="2"/>
        <v>-0.49878867506568503</v>
      </c>
      <c r="AG6" s="5">
        <f t="shared" si="2"/>
        <v>0.78418144814214197</v>
      </c>
      <c r="AH6" s="5">
        <f t="shared" si="2"/>
        <v>-0.69396871173373698</v>
      </c>
      <c r="AI6" s="5">
        <f t="shared" si="2"/>
        <v>0.64808361328411601</v>
      </c>
      <c r="AJ6" s="5">
        <f t="shared" si="2"/>
        <v>-0.88801847585945703</v>
      </c>
      <c r="AK6" s="5">
        <f t="shared" si="2"/>
        <v>0.51124392716115097</v>
      </c>
      <c r="AL6" s="5">
        <f t="shared" si="2"/>
        <v>-1.0797576479529101</v>
      </c>
      <c r="AM6" s="5">
        <f t="shared" si="2"/>
        <v>0.37474282756190103</v>
      </c>
      <c r="AN6" s="5">
        <f t="shared" si="2"/>
        <v>-1.2680152744108</v>
      </c>
    </row>
    <row r="7" spans="1:40" x14ac:dyDescent="0.25">
      <c r="A7" s="1">
        <v>-100</v>
      </c>
      <c r="B7">
        <v>-62.052668077979398</v>
      </c>
      <c r="C7" s="1" t="str">
        <f t="shared" si="1"/>
        <v>-100-62,05267</v>
      </c>
      <c r="D7">
        <v>1.9870125982792901</v>
      </c>
      <c r="E7">
        <f t="shared" si="0"/>
        <v>2.1910610979830349</v>
      </c>
      <c r="H7">
        <f t="shared" si="3"/>
        <v>-74.701778718652903</v>
      </c>
      <c r="I7" s="5">
        <f t="shared" si="4"/>
        <v>1.9870125982792901</v>
      </c>
      <c r="J7" s="5">
        <f t="shared" si="2"/>
        <v>1.39899972879005</v>
      </c>
      <c r="K7" s="5">
        <f t="shared" si="2"/>
        <v>1.93709954632676</v>
      </c>
      <c r="L7" s="5">
        <f t="shared" si="2"/>
        <v>1.2642921361022801</v>
      </c>
      <c r="M7" s="5">
        <f t="shared" si="2"/>
        <v>1.8754826446575601</v>
      </c>
      <c r="N7" s="5">
        <f t="shared" si="2"/>
        <v>1.11928361397612</v>
      </c>
      <c r="O7" s="5">
        <f t="shared" si="2"/>
        <v>1.8027844381001099</v>
      </c>
      <c r="P7" s="5">
        <f t="shared" si="2"/>
        <v>0.96476680554283301</v>
      </c>
      <c r="Q7" s="5">
        <f t="shared" si="2"/>
        <v>1.71970029389009</v>
      </c>
      <c r="R7" s="5">
        <f t="shared" si="2"/>
        <v>0.80160257571969895</v>
      </c>
      <c r="S7" s="5">
        <f t="shared" si="2"/>
        <v>1.62699330519737</v>
      </c>
      <c r="T7" s="5">
        <f t="shared" si="2"/>
        <v>0.63071445715004804</v>
      </c>
      <c r="U7" s="5">
        <f t="shared" si="2"/>
        <v>1.5254887369780099</v>
      </c>
      <c r="V7" s="5">
        <f t="shared" si="2"/>
        <v>0.45308266137742498</v>
      </c>
      <c r="W7" s="5">
        <f t="shared" si="2"/>
        <v>1.4160680527230101</v>
      </c>
      <c r="X7" s="5">
        <f t="shared" si="2"/>
        <v>0.26973769566490302</v>
      </c>
      <c r="Y7" s="5">
        <f t="shared" si="2"/>
        <v>1.29966256353176</v>
      </c>
      <c r="Z7" s="5">
        <f t="shared" si="2"/>
        <v>8.1753628579768201E-2</v>
      </c>
      <c r="AA7" s="5">
        <f t="shared" si="2"/>
        <v>1.1772467435111</v>
      </c>
      <c r="AB7" s="5">
        <f t="shared" si="2"/>
        <v>-0.109758950120753</v>
      </c>
      <c r="AC7" s="5">
        <f t="shared" si="2"/>
        <v>1.0498312577705999</v>
      </c>
      <c r="AD7" s="5">
        <f t="shared" si="2"/>
        <v>-0.30366022766242901</v>
      </c>
      <c r="AE7" s="5">
        <f t="shared" si="2"/>
        <v>0.91845575123825995</v>
      </c>
      <c r="AF7" s="5">
        <f t="shared" si="2"/>
        <v>-0.49878867506568503</v>
      </c>
      <c r="AG7" s="5">
        <f t="shared" si="2"/>
        <v>0.78418144814214197</v>
      </c>
      <c r="AH7" s="5">
        <f t="shared" si="2"/>
        <v>-0.69396871173373698</v>
      </c>
      <c r="AI7" s="5">
        <f t="shared" si="2"/>
        <v>0.64808361328411601</v>
      </c>
      <c r="AJ7" s="5">
        <f t="shared" si="2"/>
        <v>-0.88801847585945703</v>
      </c>
      <c r="AK7" s="5">
        <f t="shared" si="2"/>
        <v>0.51124392716115097</v>
      </c>
      <c r="AL7" s="5">
        <f t="shared" si="2"/>
        <v>-1.0797576479529101</v>
      </c>
      <c r="AM7" s="5">
        <f t="shared" si="2"/>
        <v>0.37474282756190103</v>
      </c>
      <c r="AN7" s="5">
        <f t="shared" si="2"/>
        <v>-1.2680152744108</v>
      </c>
    </row>
    <row r="8" spans="1:40" x14ac:dyDescent="0.25">
      <c r="A8" s="1">
        <v>-100</v>
      </c>
      <c r="B8">
        <v>-55.728112757642698</v>
      </c>
      <c r="C8" s="1" t="str">
        <f t="shared" si="1"/>
        <v>-100-55,72811</v>
      </c>
      <c r="D8">
        <v>1.9870125982792901</v>
      </c>
      <c r="E8">
        <f t="shared" si="0"/>
        <v>2.1910610979830349</v>
      </c>
      <c r="H8">
        <f t="shared" si="3"/>
        <v>-68.377223398316204</v>
      </c>
      <c r="I8" s="5">
        <f t="shared" si="4"/>
        <v>1.9870125982792901</v>
      </c>
      <c r="J8" s="5">
        <f t="shared" si="2"/>
        <v>1.39899972879005</v>
      </c>
      <c r="K8" s="5">
        <f t="shared" si="2"/>
        <v>1.93709954632676</v>
      </c>
      <c r="L8" s="5">
        <f t="shared" si="2"/>
        <v>1.2642921361022801</v>
      </c>
      <c r="M8" s="5">
        <f t="shared" si="2"/>
        <v>1.8754826446575601</v>
      </c>
      <c r="N8" s="5">
        <f t="shared" si="2"/>
        <v>1.11928361397612</v>
      </c>
      <c r="O8" s="5">
        <f t="shared" si="2"/>
        <v>1.8027844381001099</v>
      </c>
      <c r="P8" s="5">
        <f t="shared" si="2"/>
        <v>0.96476680554283301</v>
      </c>
      <c r="Q8" s="5">
        <f t="shared" si="2"/>
        <v>1.71970029389009</v>
      </c>
      <c r="R8" s="5">
        <f t="shared" si="2"/>
        <v>0.80160257571969895</v>
      </c>
      <c r="S8" s="5">
        <f t="shared" si="2"/>
        <v>1.62699330519737</v>
      </c>
      <c r="T8" s="5">
        <f t="shared" si="2"/>
        <v>0.63071445715004804</v>
      </c>
      <c r="U8" s="5">
        <f t="shared" si="2"/>
        <v>1.5254887369780099</v>
      </c>
      <c r="V8" s="5">
        <f t="shared" si="2"/>
        <v>0.45308266137742498</v>
      </c>
      <c r="W8" s="5">
        <f t="shared" si="2"/>
        <v>1.4160680527230101</v>
      </c>
      <c r="X8" s="5">
        <f t="shared" si="2"/>
        <v>0.26973769566490302</v>
      </c>
      <c r="Y8" s="5">
        <f t="shared" si="2"/>
        <v>1.29966256353176</v>
      </c>
      <c r="Z8" s="5">
        <f t="shared" si="2"/>
        <v>8.1753628579768201E-2</v>
      </c>
      <c r="AA8" s="5">
        <f t="shared" si="2"/>
        <v>1.1772467435111</v>
      </c>
      <c r="AB8" s="5">
        <f t="shared" si="2"/>
        <v>-0.109758950120753</v>
      </c>
      <c r="AC8" s="5">
        <f t="shared" si="2"/>
        <v>1.0498312577705999</v>
      </c>
      <c r="AD8" s="5">
        <f t="shared" si="2"/>
        <v>-0.30366022766242901</v>
      </c>
      <c r="AE8" s="5">
        <f t="shared" si="2"/>
        <v>0.91845575123825995</v>
      </c>
      <c r="AF8" s="5">
        <f t="shared" si="2"/>
        <v>-0.49878867506568503</v>
      </c>
      <c r="AG8" s="5">
        <f t="shared" si="2"/>
        <v>0.78418144814214197</v>
      </c>
      <c r="AH8" s="5">
        <f t="shared" si="2"/>
        <v>-0.69396871173373698</v>
      </c>
      <c r="AI8" s="5">
        <f t="shared" si="2"/>
        <v>0.64808361328411601</v>
      </c>
      <c r="AJ8" s="5">
        <f t="shared" si="2"/>
        <v>-0.88801847585945703</v>
      </c>
      <c r="AK8" s="5">
        <f t="shared" si="2"/>
        <v>0.51124392716115097</v>
      </c>
      <c r="AL8" s="5">
        <f t="shared" si="2"/>
        <v>-1.0797576479529101</v>
      </c>
      <c r="AM8" s="5">
        <f t="shared" si="2"/>
        <v>0.37474282756190103</v>
      </c>
      <c r="AN8" s="5">
        <f t="shared" si="2"/>
        <v>-1.2680152744108</v>
      </c>
    </row>
    <row r="9" spans="1:40" x14ac:dyDescent="0.25">
      <c r="A9" s="1">
        <v>-100</v>
      </c>
      <c r="B9">
        <v>-49.403557437305899</v>
      </c>
      <c r="C9" s="1" t="str">
        <f t="shared" si="1"/>
        <v>-100-49,40356</v>
      </c>
      <c r="D9">
        <v>1.9870125982792901</v>
      </c>
      <c r="E9">
        <f t="shared" si="0"/>
        <v>2.1910610979830349</v>
      </c>
      <c r="H9">
        <f t="shared" si="3"/>
        <v>-62.052668077979398</v>
      </c>
      <c r="I9" s="5">
        <f t="shared" si="4"/>
        <v>1.9870125982792901</v>
      </c>
      <c r="J9" s="5">
        <f t="shared" si="2"/>
        <v>1.39899972879005</v>
      </c>
      <c r="K9" s="5">
        <f t="shared" si="2"/>
        <v>1.93709954632676</v>
      </c>
      <c r="L9" s="5">
        <f t="shared" si="2"/>
        <v>1.2642921361022801</v>
      </c>
      <c r="M9" s="5">
        <f t="shared" si="2"/>
        <v>1.8754826446575601</v>
      </c>
      <c r="N9" s="5">
        <f t="shared" si="2"/>
        <v>1.11928361397612</v>
      </c>
      <c r="O9" s="5">
        <f t="shared" si="2"/>
        <v>1.8027844381001099</v>
      </c>
      <c r="P9" s="5">
        <f t="shared" si="2"/>
        <v>0.96476680554283301</v>
      </c>
      <c r="Q9" s="5">
        <f t="shared" si="2"/>
        <v>1.71970029389009</v>
      </c>
      <c r="R9" s="5">
        <f t="shared" si="2"/>
        <v>0.80160257571969895</v>
      </c>
      <c r="S9" s="5">
        <f t="shared" si="2"/>
        <v>1.62699330519737</v>
      </c>
      <c r="T9" s="5">
        <f t="shared" si="2"/>
        <v>0.63071445715004804</v>
      </c>
      <c r="U9" s="5">
        <f t="shared" si="2"/>
        <v>1.5254887369780099</v>
      </c>
      <c r="V9" s="5">
        <f t="shared" si="2"/>
        <v>0.45308266137742498</v>
      </c>
      <c r="W9" s="5">
        <f t="shared" si="2"/>
        <v>1.4160680527230101</v>
      </c>
      <c r="X9" s="5">
        <f t="shared" si="2"/>
        <v>0.26973769566490302</v>
      </c>
      <c r="Y9" s="5">
        <f t="shared" si="2"/>
        <v>1.29966256353176</v>
      </c>
      <c r="Z9" s="5">
        <f t="shared" si="2"/>
        <v>8.1753628579768201E-2</v>
      </c>
      <c r="AA9" s="5">
        <f t="shared" si="2"/>
        <v>1.1772467435111</v>
      </c>
      <c r="AB9" s="5">
        <f t="shared" si="2"/>
        <v>-0.109758950120753</v>
      </c>
      <c r="AC9" s="5">
        <f t="shared" si="2"/>
        <v>1.0498312577705999</v>
      </c>
      <c r="AD9" s="5">
        <f t="shared" si="2"/>
        <v>-0.30366022766242901</v>
      </c>
      <c r="AE9" s="5">
        <f t="shared" si="2"/>
        <v>0.91845575123825995</v>
      </c>
      <c r="AF9" s="5">
        <f t="shared" si="2"/>
        <v>-0.49878867506568503</v>
      </c>
      <c r="AG9" s="5">
        <f t="shared" si="2"/>
        <v>0.78418144814214197</v>
      </c>
      <c r="AH9" s="5">
        <f t="shared" si="2"/>
        <v>-0.69396871173373698</v>
      </c>
      <c r="AI9" s="5">
        <f t="shared" si="2"/>
        <v>0.64808361328411601</v>
      </c>
      <c r="AJ9" s="5">
        <f t="shared" si="2"/>
        <v>-0.88801847585945703</v>
      </c>
      <c r="AK9" s="5">
        <f t="shared" si="2"/>
        <v>0.51124392716115097</v>
      </c>
      <c r="AL9" s="5">
        <f t="shared" si="2"/>
        <v>-1.0797576479529101</v>
      </c>
      <c r="AM9" s="5">
        <f t="shared" si="2"/>
        <v>0.37474282756190103</v>
      </c>
      <c r="AN9" s="5">
        <f t="shared" si="2"/>
        <v>-1.2680152744108</v>
      </c>
    </row>
    <row r="10" spans="1:40" x14ac:dyDescent="0.25">
      <c r="A10" s="1">
        <v>-100</v>
      </c>
      <c r="B10">
        <v>-43.0790021169691</v>
      </c>
      <c r="C10" s="1" t="str">
        <f t="shared" si="1"/>
        <v>-100-43,079</v>
      </c>
      <c r="D10">
        <v>1.9870125982792901</v>
      </c>
      <c r="E10">
        <f t="shared" si="0"/>
        <v>2.1910610979830349</v>
      </c>
      <c r="H10">
        <f t="shared" si="3"/>
        <v>-55.728112757642698</v>
      </c>
      <c r="I10" s="5">
        <f t="shared" si="4"/>
        <v>1.9870125982792901</v>
      </c>
      <c r="J10" s="5">
        <f t="shared" si="2"/>
        <v>1.39899972879005</v>
      </c>
      <c r="K10" s="5">
        <f t="shared" si="2"/>
        <v>1.93709954632676</v>
      </c>
      <c r="L10" s="5">
        <f t="shared" si="2"/>
        <v>1.2642921361022801</v>
      </c>
      <c r="M10" s="5">
        <f t="shared" si="2"/>
        <v>1.8754826446575601</v>
      </c>
      <c r="N10" s="5">
        <f t="shared" si="2"/>
        <v>1.11928361397612</v>
      </c>
      <c r="O10" s="5">
        <f t="shared" si="2"/>
        <v>1.8027844381001099</v>
      </c>
      <c r="P10" s="5">
        <f t="shared" si="2"/>
        <v>0.96476680554283301</v>
      </c>
      <c r="Q10" s="5">
        <f t="shared" si="2"/>
        <v>1.71970029389009</v>
      </c>
      <c r="R10" s="5">
        <f t="shared" si="2"/>
        <v>0.80160257571969895</v>
      </c>
      <c r="S10" s="5">
        <f t="shared" si="2"/>
        <v>1.62699330519737</v>
      </c>
      <c r="T10" s="5">
        <f t="shared" si="2"/>
        <v>0.63071445715004804</v>
      </c>
      <c r="U10" s="5">
        <f t="shared" si="2"/>
        <v>1.5254887369780099</v>
      </c>
      <c r="V10" s="5">
        <f t="shared" si="2"/>
        <v>0.45308266137742498</v>
      </c>
      <c r="W10" s="5">
        <f t="shared" si="2"/>
        <v>1.4160680527230101</v>
      </c>
      <c r="X10" s="5">
        <f t="shared" si="2"/>
        <v>0.26973769566490302</v>
      </c>
      <c r="Y10" s="5">
        <f t="shared" si="2"/>
        <v>1.29966256353176</v>
      </c>
      <c r="Z10" s="5">
        <f t="shared" si="2"/>
        <v>8.1753628579768201E-2</v>
      </c>
      <c r="AA10" s="5">
        <f t="shared" si="2"/>
        <v>1.1772467435111</v>
      </c>
      <c r="AB10" s="5">
        <f t="shared" si="2"/>
        <v>-0.109758950120753</v>
      </c>
      <c r="AC10" s="5">
        <f t="shared" si="2"/>
        <v>1.0498312577705999</v>
      </c>
      <c r="AD10" s="5">
        <f t="shared" si="2"/>
        <v>-0.30366022766242901</v>
      </c>
      <c r="AE10" s="5">
        <f t="shared" si="2"/>
        <v>0.91845575123825995</v>
      </c>
      <c r="AF10" s="5">
        <f t="shared" si="2"/>
        <v>-0.49878867506568503</v>
      </c>
      <c r="AG10" s="5">
        <f t="shared" si="2"/>
        <v>0.78418144814214197</v>
      </c>
      <c r="AH10" s="5">
        <f t="shared" si="2"/>
        <v>-0.69396871173373698</v>
      </c>
      <c r="AI10" s="5">
        <f t="shared" si="2"/>
        <v>0.64808361328411601</v>
      </c>
      <c r="AJ10" s="5">
        <f t="shared" si="2"/>
        <v>-0.88801847585945703</v>
      </c>
      <c r="AK10" s="5">
        <f t="shared" si="2"/>
        <v>0.51124392716115097</v>
      </c>
      <c r="AL10" s="5">
        <f t="shared" si="2"/>
        <v>-1.0797576479529101</v>
      </c>
      <c r="AM10" s="5">
        <f t="shared" si="2"/>
        <v>0.37474282756190103</v>
      </c>
      <c r="AN10" s="5">
        <f t="shared" si="2"/>
        <v>-1.2680152744108</v>
      </c>
    </row>
    <row r="11" spans="1:40" x14ac:dyDescent="0.25">
      <c r="A11" s="1">
        <v>-100</v>
      </c>
      <c r="B11">
        <v>-36.754446796632401</v>
      </c>
      <c r="C11" s="1" t="str">
        <f t="shared" si="1"/>
        <v>-100-36,75445</v>
      </c>
      <c r="D11">
        <v>1.9870125982792901</v>
      </c>
      <c r="E11">
        <f t="shared" si="0"/>
        <v>2.1910610979830349</v>
      </c>
      <c r="H11">
        <f t="shared" si="3"/>
        <v>-49.403557437305899</v>
      </c>
      <c r="I11" s="5">
        <f t="shared" si="4"/>
        <v>1.9870125982792901</v>
      </c>
      <c r="J11" s="5">
        <f t="shared" si="2"/>
        <v>1.39899972879005</v>
      </c>
      <c r="K11" s="5">
        <f t="shared" si="2"/>
        <v>1.93709954632676</v>
      </c>
      <c r="L11" s="5">
        <f t="shared" si="2"/>
        <v>1.2642921361022801</v>
      </c>
      <c r="M11" s="5">
        <f t="shared" si="2"/>
        <v>1.8754826446575601</v>
      </c>
      <c r="N11" s="5">
        <f t="shared" si="2"/>
        <v>1.11928361397612</v>
      </c>
      <c r="O11" s="5">
        <f t="shared" si="2"/>
        <v>1.8027844381001099</v>
      </c>
      <c r="P11" s="5">
        <f t="shared" si="2"/>
        <v>0.96476680554283301</v>
      </c>
      <c r="Q11" s="5">
        <f t="shared" ref="Q11:AF34" si="5">VLOOKUP(ROUND(Q$2,5)&amp;ROUND($H11,5),$C:$D,2,FALSE)</f>
        <v>1.71970029389009</v>
      </c>
      <c r="R11" s="5">
        <f t="shared" si="5"/>
        <v>0.80160257571969895</v>
      </c>
      <c r="S11" s="5">
        <f t="shared" si="5"/>
        <v>1.62699330519737</v>
      </c>
      <c r="T11" s="5">
        <f t="shared" si="5"/>
        <v>0.63071445715004804</v>
      </c>
      <c r="U11" s="5">
        <f t="shared" si="5"/>
        <v>1.5254887369780099</v>
      </c>
      <c r="V11" s="5">
        <f t="shared" si="5"/>
        <v>0.45308266137742498</v>
      </c>
      <c r="W11" s="5">
        <f t="shared" si="5"/>
        <v>1.4160680527230101</v>
      </c>
      <c r="X11" s="5">
        <f t="shared" si="5"/>
        <v>0.26973769566490302</v>
      </c>
      <c r="Y11" s="5">
        <f t="shared" si="5"/>
        <v>1.29966256353176</v>
      </c>
      <c r="Z11" s="5">
        <f t="shared" si="5"/>
        <v>8.1753628579768201E-2</v>
      </c>
      <c r="AA11" s="5">
        <f t="shared" si="5"/>
        <v>1.1772467435111</v>
      </c>
      <c r="AB11" s="5">
        <f t="shared" si="5"/>
        <v>-0.109758950120753</v>
      </c>
      <c r="AC11" s="5">
        <f t="shared" si="5"/>
        <v>1.0498312577705999</v>
      </c>
      <c r="AD11" s="5">
        <f t="shared" si="5"/>
        <v>-0.30366022766242901</v>
      </c>
      <c r="AE11" s="5">
        <f t="shared" si="5"/>
        <v>0.91845575123825995</v>
      </c>
      <c r="AF11" s="5">
        <f t="shared" si="5"/>
        <v>-0.49878867506568503</v>
      </c>
      <c r="AG11" s="5">
        <f t="shared" ref="AG11:AN34" si="6">VLOOKUP(ROUND(AG$2,5)&amp;ROUND($H11,5),$C:$D,2,FALSE)</f>
        <v>0.78418144814214197</v>
      </c>
      <c r="AH11" s="5">
        <f t="shared" si="6"/>
        <v>-0.69396871173373698</v>
      </c>
      <c r="AI11" s="5">
        <f t="shared" si="6"/>
        <v>0.64808361328411601</v>
      </c>
      <c r="AJ11" s="5">
        <f t="shared" si="6"/>
        <v>-0.88801847585945703</v>
      </c>
      <c r="AK11" s="5">
        <f t="shared" si="6"/>
        <v>0.51124392716115097</v>
      </c>
      <c r="AL11" s="5">
        <f t="shared" si="6"/>
        <v>-1.0797576479529101</v>
      </c>
      <c r="AM11" s="5">
        <f t="shared" si="6"/>
        <v>0.37474282756190103</v>
      </c>
      <c r="AN11" s="5">
        <f t="shared" si="6"/>
        <v>-1.2680152744108</v>
      </c>
    </row>
    <row r="12" spans="1:40" x14ac:dyDescent="0.25">
      <c r="A12" s="1">
        <v>-100</v>
      </c>
      <c r="B12">
        <v>-30.429891476295602</v>
      </c>
      <c r="C12" s="1" t="str">
        <f t="shared" si="1"/>
        <v>-100-30,42989</v>
      </c>
      <c r="D12">
        <v>1.9870125982792901</v>
      </c>
      <c r="E12">
        <f t="shared" si="0"/>
        <v>2.1910610979830349</v>
      </c>
      <c r="H12">
        <f t="shared" si="3"/>
        <v>-43.0790021169691</v>
      </c>
      <c r="I12" s="5">
        <f t="shared" si="4"/>
        <v>1.9870125982792901</v>
      </c>
      <c r="J12" s="5">
        <f t="shared" si="4"/>
        <v>1.39899972879005</v>
      </c>
      <c r="K12" s="5">
        <f t="shared" si="4"/>
        <v>1.93709954632676</v>
      </c>
      <c r="L12" s="5">
        <f t="shared" si="4"/>
        <v>1.2642921361022801</v>
      </c>
      <c r="M12" s="5">
        <f t="shared" si="4"/>
        <v>1.8754826446575601</v>
      </c>
      <c r="N12" s="5">
        <f t="shared" si="4"/>
        <v>1.11928361397612</v>
      </c>
      <c r="O12" s="5">
        <f t="shared" si="4"/>
        <v>1.8027844381001099</v>
      </c>
      <c r="P12" s="5">
        <f t="shared" si="4"/>
        <v>0.96476680554283301</v>
      </c>
      <c r="Q12" s="5">
        <f t="shared" si="4"/>
        <v>1.71970029389009</v>
      </c>
      <c r="R12" s="5">
        <f t="shared" si="4"/>
        <v>0.80160257571969895</v>
      </c>
      <c r="S12" s="5">
        <f t="shared" si="4"/>
        <v>1.62699330519737</v>
      </c>
      <c r="T12" s="5">
        <f t="shared" si="4"/>
        <v>0.63071445715004804</v>
      </c>
      <c r="U12" s="5">
        <f t="shared" si="4"/>
        <v>1.5254887369780099</v>
      </c>
      <c r="V12" s="5">
        <f t="shared" si="4"/>
        <v>0.45308266137742498</v>
      </c>
      <c r="W12" s="5">
        <f t="shared" si="4"/>
        <v>1.4160680527230101</v>
      </c>
      <c r="X12" s="5">
        <f t="shared" si="4"/>
        <v>0.26973769566490302</v>
      </c>
      <c r="Y12" s="5">
        <f t="shared" si="5"/>
        <v>1.29966256353176</v>
      </c>
      <c r="Z12" s="5">
        <f t="shared" si="5"/>
        <v>8.1753628579768201E-2</v>
      </c>
      <c r="AA12" s="5">
        <f t="shared" si="5"/>
        <v>1.1772467435111</v>
      </c>
      <c r="AB12" s="5">
        <f t="shared" si="5"/>
        <v>-0.109758950120753</v>
      </c>
      <c r="AC12" s="5">
        <f t="shared" si="5"/>
        <v>1.0498312577705999</v>
      </c>
      <c r="AD12" s="5">
        <f t="shared" si="5"/>
        <v>-0.30366022766242901</v>
      </c>
      <c r="AE12" s="5">
        <f t="shared" si="5"/>
        <v>0.91845575123825995</v>
      </c>
      <c r="AF12" s="5">
        <f t="shared" si="5"/>
        <v>-0.49878867506568503</v>
      </c>
      <c r="AG12" s="5">
        <f t="shared" si="6"/>
        <v>0.78418144814214197</v>
      </c>
      <c r="AH12" s="5">
        <f t="shared" si="6"/>
        <v>-0.69396871173373698</v>
      </c>
      <c r="AI12" s="5">
        <f t="shared" si="6"/>
        <v>0.64808361328411601</v>
      </c>
      <c r="AJ12" s="5">
        <f t="shared" si="6"/>
        <v>-0.88801847585945703</v>
      </c>
      <c r="AK12" s="5">
        <f t="shared" si="6"/>
        <v>0.51124392716115097</v>
      </c>
      <c r="AL12" s="5">
        <f t="shared" si="6"/>
        <v>-1.0797576479529101</v>
      </c>
      <c r="AM12" s="5">
        <f t="shared" si="6"/>
        <v>0.37474282756190103</v>
      </c>
      <c r="AN12" s="5">
        <f t="shared" si="6"/>
        <v>-1.2680152744108</v>
      </c>
    </row>
    <row r="13" spans="1:40" x14ac:dyDescent="0.25">
      <c r="A13" s="1">
        <v>-100</v>
      </c>
      <c r="B13">
        <v>-24.105336155958899</v>
      </c>
      <c r="C13" s="1" t="str">
        <f t="shared" si="1"/>
        <v>-100-24,10534</v>
      </c>
      <c r="D13">
        <v>1.9870125982792901</v>
      </c>
      <c r="E13">
        <f t="shared" si="0"/>
        <v>2.1910610979830349</v>
      </c>
      <c r="H13">
        <f t="shared" si="3"/>
        <v>-36.754446796632401</v>
      </c>
      <c r="I13" s="5">
        <f t="shared" si="4"/>
        <v>1.9870125982792901</v>
      </c>
      <c r="J13" s="5">
        <f t="shared" si="4"/>
        <v>1.39899972879005</v>
      </c>
      <c r="K13" s="5">
        <f t="shared" si="4"/>
        <v>1.93709954632676</v>
      </c>
      <c r="L13" s="5">
        <f t="shared" si="4"/>
        <v>1.2642921361022801</v>
      </c>
      <c r="M13" s="5">
        <f t="shared" si="4"/>
        <v>1.8754826446575601</v>
      </c>
      <c r="N13" s="5">
        <f t="shared" si="4"/>
        <v>1.11928361397612</v>
      </c>
      <c r="O13" s="5">
        <f t="shared" si="4"/>
        <v>1.8027844381001099</v>
      </c>
      <c r="P13" s="5">
        <f t="shared" si="4"/>
        <v>0.96476680554283301</v>
      </c>
      <c r="Q13" s="5">
        <f t="shared" si="4"/>
        <v>1.71970029389009</v>
      </c>
      <c r="R13" s="5">
        <f t="shared" si="4"/>
        <v>0.80160257571969895</v>
      </c>
      <c r="S13" s="5">
        <f t="shared" si="4"/>
        <v>1.62699330519737</v>
      </c>
      <c r="T13" s="5">
        <f t="shared" si="4"/>
        <v>0.63071445715004804</v>
      </c>
      <c r="U13" s="5">
        <f t="shared" si="4"/>
        <v>1.5254887369780099</v>
      </c>
      <c r="V13" s="5">
        <f t="shared" si="4"/>
        <v>0.45308266137742498</v>
      </c>
      <c r="W13" s="5">
        <f t="shared" si="4"/>
        <v>1.4160680527230101</v>
      </c>
      <c r="X13" s="5">
        <f t="shared" si="4"/>
        <v>0.26973769566490302</v>
      </c>
      <c r="Y13" s="5">
        <f t="shared" si="5"/>
        <v>1.29966256353176</v>
      </c>
      <c r="Z13" s="5">
        <f t="shared" si="5"/>
        <v>8.1753628579768201E-2</v>
      </c>
      <c r="AA13" s="5">
        <f t="shared" si="5"/>
        <v>1.1772467435111</v>
      </c>
      <c r="AB13" s="5">
        <f t="shared" si="5"/>
        <v>-0.109758950120753</v>
      </c>
      <c r="AC13" s="5">
        <f t="shared" si="5"/>
        <v>1.0498312577705999</v>
      </c>
      <c r="AD13" s="5">
        <f t="shared" si="5"/>
        <v>-0.30366022766242901</v>
      </c>
      <c r="AE13" s="5">
        <f t="shared" si="5"/>
        <v>0.91845575123825995</v>
      </c>
      <c r="AF13" s="5">
        <f t="shared" si="5"/>
        <v>-0.49878867506568503</v>
      </c>
      <c r="AG13" s="5">
        <f t="shared" si="6"/>
        <v>0.78418144814214197</v>
      </c>
      <c r="AH13" s="5">
        <f t="shared" si="6"/>
        <v>-0.69396871173373698</v>
      </c>
      <c r="AI13" s="5">
        <f t="shared" si="6"/>
        <v>0.64808361328411601</v>
      </c>
      <c r="AJ13" s="5">
        <f t="shared" si="6"/>
        <v>-0.88801847585945703</v>
      </c>
      <c r="AK13" s="5">
        <f t="shared" si="6"/>
        <v>0.51124392716115097</v>
      </c>
      <c r="AL13" s="5">
        <f t="shared" si="6"/>
        <v>-1.0797576479529101</v>
      </c>
      <c r="AM13" s="5">
        <f t="shared" si="6"/>
        <v>0.37474282756190103</v>
      </c>
      <c r="AN13" s="5">
        <f t="shared" si="6"/>
        <v>-1.2680152744108</v>
      </c>
    </row>
    <row r="14" spans="1:40" x14ac:dyDescent="0.25">
      <c r="A14" s="1">
        <v>-100</v>
      </c>
      <c r="B14">
        <v>-17.7807808356221</v>
      </c>
      <c r="C14" s="1" t="str">
        <f t="shared" si="1"/>
        <v>-100-17,78078</v>
      </c>
      <c r="D14">
        <v>1.9870125982792901</v>
      </c>
      <c r="E14">
        <f t="shared" si="0"/>
        <v>2.1910610979830349</v>
      </c>
      <c r="H14">
        <f t="shared" si="3"/>
        <v>-30.429891476295602</v>
      </c>
      <c r="I14" s="5">
        <f t="shared" si="4"/>
        <v>1.9870125982792901</v>
      </c>
      <c r="J14" s="5">
        <f t="shared" si="4"/>
        <v>1.39899972879005</v>
      </c>
      <c r="K14" s="5">
        <f t="shared" si="4"/>
        <v>1.93709954632676</v>
      </c>
      <c r="L14" s="5">
        <f t="shared" si="4"/>
        <v>1.2642921361022801</v>
      </c>
      <c r="M14" s="5">
        <f t="shared" si="4"/>
        <v>1.8754826446575601</v>
      </c>
      <c r="N14" s="5">
        <f t="shared" si="4"/>
        <v>1.11928361397612</v>
      </c>
      <c r="O14" s="5">
        <f t="shared" si="4"/>
        <v>1.8027844381001099</v>
      </c>
      <c r="P14" s="5">
        <f t="shared" si="4"/>
        <v>0.96476680554283301</v>
      </c>
      <c r="Q14" s="5">
        <f t="shared" si="4"/>
        <v>1.71970029389009</v>
      </c>
      <c r="R14" s="5">
        <f t="shared" si="4"/>
        <v>0.80160257571969895</v>
      </c>
      <c r="S14" s="5">
        <f t="shared" si="4"/>
        <v>1.62699330519737</v>
      </c>
      <c r="T14" s="5">
        <f t="shared" si="4"/>
        <v>0.63071445715004804</v>
      </c>
      <c r="U14" s="5">
        <f t="shared" si="4"/>
        <v>1.5254887369780099</v>
      </c>
      <c r="V14" s="5">
        <f t="shared" si="4"/>
        <v>0.45308266137742498</v>
      </c>
      <c r="W14" s="5">
        <f t="shared" si="4"/>
        <v>1.4160680527230101</v>
      </c>
      <c r="X14" s="5">
        <f t="shared" si="4"/>
        <v>0.26973769566490302</v>
      </c>
      <c r="Y14" s="5">
        <f t="shared" si="5"/>
        <v>1.29966256353176</v>
      </c>
      <c r="Z14" s="5">
        <f t="shared" si="5"/>
        <v>8.1753628579768201E-2</v>
      </c>
      <c r="AA14" s="5">
        <f t="shared" si="5"/>
        <v>1.1772467435111</v>
      </c>
      <c r="AB14" s="5">
        <f t="shared" si="5"/>
        <v>-0.109758950120753</v>
      </c>
      <c r="AC14" s="5">
        <f t="shared" si="5"/>
        <v>1.0498312577705999</v>
      </c>
      <c r="AD14" s="5">
        <f t="shared" si="5"/>
        <v>-0.30366022766242901</v>
      </c>
      <c r="AE14" s="5">
        <f t="shared" si="5"/>
        <v>0.91845575123825995</v>
      </c>
      <c r="AF14" s="5">
        <f t="shared" si="5"/>
        <v>-0.49878867506568503</v>
      </c>
      <c r="AG14" s="5">
        <f t="shared" si="6"/>
        <v>0.78418144814214197</v>
      </c>
      <c r="AH14" s="5">
        <f t="shared" si="6"/>
        <v>-0.69396871173373698</v>
      </c>
      <c r="AI14" s="5">
        <f t="shared" si="6"/>
        <v>0.64808361328411601</v>
      </c>
      <c r="AJ14" s="5">
        <f t="shared" si="6"/>
        <v>-0.88801847585945703</v>
      </c>
      <c r="AK14" s="5">
        <f t="shared" si="6"/>
        <v>0.51124392716115097</v>
      </c>
      <c r="AL14" s="5">
        <f t="shared" si="6"/>
        <v>-1.0797576479529101</v>
      </c>
      <c r="AM14" s="5">
        <f t="shared" si="6"/>
        <v>0.37474282756190103</v>
      </c>
      <c r="AN14" s="5">
        <f t="shared" si="6"/>
        <v>-1.2680152744108</v>
      </c>
    </row>
    <row r="15" spans="1:40" x14ac:dyDescent="0.25">
      <c r="A15" s="1">
        <v>-100</v>
      </c>
      <c r="B15">
        <v>-11.456225515285301</v>
      </c>
      <c r="C15" s="1" t="str">
        <f t="shared" si="1"/>
        <v>-100-11,45623</v>
      </c>
      <c r="D15">
        <v>1.9870125982792901</v>
      </c>
      <c r="E15">
        <f t="shared" si="0"/>
        <v>2.1910610979830349</v>
      </c>
      <c r="H15">
        <f t="shared" si="3"/>
        <v>-24.105336155958899</v>
      </c>
      <c r="I15" s="5">
        <f t="shared" si="4"/>
        <v>1.9870125982792901</v>
      </c>
      <c r="J15" s="5">
        <f t="shared" si="4"/>
        <v>1.39899972879005</v>
      </c>
      <c r="K15" s="5">
        <f t="shared" si="4"/>
        <v>1.93709954632676</v>
      </c>
      <c r="L15" s="5">
        <f t="shared" si="4"/>
        <v>1.2642921361022801</v>
      </c>
      <c r="M15" s="5">
        <f t="shared" si="4"/>
        <v>1.8754826446575601</v>
      </c>
      <c r="N15" s="5">
        <f t="shared" si="4"/>
        <v>1.11928361397612</v>
      </c>
      <c r="O15" s="5">
        <f t="shared" si="4"/>
        <v>1.8027844381001099</v>
      </c>
      <c r="P15" s="5">
        <f t="shared" si="4"/>
        <v>0.96476680554283301</v>
      </c>
      <c r="Q15" s="5">
        <f t="shared" si="4"/>
        <v>1.71970029389009</v>
      </c>
      <c r="R15" s="5">
        <f t="shared" si="4"/>
        <v>0.80160257571969895</v>
      </c>
      <c r="S15" s="5">
        <f t="shared" si="4"/>
        <v>1.62699330519737</v>
      </c>
      <c r="T15" s="5">
        <f t="shared" si="4"/>
        <v>0.63071445715004804</v>
      </c>
      <c r="U15" s="5">
        <f t="shared" si="4"/>
        <v>1.5254887369780099</v>
      </c>
      <c r="V15" s="5">
        <f t="shared" si="4"/>
        <v>0.45308266137742498</v>
      </c>
      <c r="W15" s="5">
        <f t="shared" si="4"/>
        <v>1.4160680527230101</v>
      </c>
      <c r="X15" s="5">
        <f t="shared" si="4"/>
        <v>0.26973769566490302</v>
      </c>
      <c r="Y15" s="5">
        <f t="shared" si="5"/>
        <v>1.29966256353176</v>
      </c>
      <c r="Z15" s="5">
        <f t="shared" si="5"/>
        <v>8.1753628579768201E-2</v>
      </c>
      <c r="AA15" s="5">
        <f t="shared" si="5"/>
        <v>1.1772467435111</v>
      </c>
      <c r="AB15" s="5">
        <f t="shared" si="5"/>
        <v>-0.109758950120753</v>
      </c>
      <c r="AC15" s="5">
        <f t="shared" si="5"/>
        <v>1.0498312577705999</v>
      </c>
      <c r="AD15" s="5">
        <f t="shared" si="5"/>
        <v>-0.30366022766242901</v>
      </c>
      <c r="AE15" s="5">
        <f t="shared" si="5"/>
        <v>0.91845575123825995</v>
      </c>
      <c r="AF15" s="5">
        <f t="shared" si="5"/>
        <v>-0.49878867506568503</v>
      </c>
      <c r="AG15" s="5">
        <f t="shared" si="6"/>
        <v>0.78418144814214197</v>
      </c>
      <c r="AH15" s="5">
        <f t="shared" si="6"/>
        <v>-0.69396871173373698</v>
      </c>
      <c r="AI15" s="5">
        <f t="shared" si="6"/>
        <v>0.64808361328411601</v>
      </c>
      <c r="AJ15" s="5">
        <f t="shared" si="6"/>
        <v>-0.88801847585945703</v>
      </c>
      <c r="AK15" s="5">
        <f t="shared" si="6"/>
        <v>0.51124392716115097</v>
      </c>
      <c r="AL15" s="5">
        <f t="shared" si="6"/>
        <v>-1.0797576479529101</v>
      </c>
      <c r="AM15" s="5">
        <f t="shared" si="6"/>
        <v>0.37474282756190103</v>
      </c>
      <c r="AN15" s="5">
        <f t="shared" si="6"/>
        <v>-1.2680152744108</v>
      </c>
    </row>
    <row r="16" spans="1:40" x14ac:dyDescent="0.25">
      <c r="A16" s="1">
        <v>-100</v>
      </c>
      <c r="B16">
        <v>-5.1316701949486303</v>
      </c>
      <c r="C16" s="1" t="str">
        <f t="shared" si="1"/>
        <v>-100-5,13167</v>
      </c>
      <c r="D16">
        <v>1.9870125982792901</v>
      </c>
      <c r="E16">
        <f t="shared" si="0"/>
        <v>2.1910610979830349</v>
      </c>
      <c r="H16">
        <f t="shared" si="3"/>
        <v>-17.7807808356221</v>
      </c>
      <c r="I16" s="5">
        <f t="shared" si="4"/>
        <v>1.9870125982792901</v>
      </c>
      <c r="J16" s="5">
        <f t="shared" si="4"/>
        <v>1.39899972879005</v>
      </c>
      <c r="K16" s="5">
        <f t="shared" si="4"/>
        <v>1.93709954632676</v>
      </c>
      <c r="L16" s="5">
        <f t="shared" si="4"/>
        <v>1.2642921361022801</v>
      </c>
      <c r="M16" s="5">
        <f t="shared" si="4"/>
        <v>1.8754826446575601</v>
      </c>
      <c r="N16" s="5">
        <f t="shared" si="4"/>
        <v>1.11928361397612</v>
      </c>
      <c r="O16" s="5">
        <f t="shared" si="4"/>
        <v>1.8027844381001099</v>
      </c>
      <c r="P16" s="5">
        <f t="shared" si="4"/>
        <v>0.96476680554283301</v>
      </c>
      <c r="Q16" s="5">
        <f t="shared" si="4"/>
        <v>1.71970029389009</v>
      </c>
      <c r="R16" s="5">
        <f t="shared" si="4"/>
        <v>0.80160257571969895</v>
      </c>
      <c r="S16" s="5">
        <f t="shared" si="4"/>
        <v>1.62699330519737</v>
      </c>
      <c r="T16" s="5">
        <f t="shared" si="4"/>
        <v>0.63071445715004804</v>
      </c>
      <c r="U16" s="5">
        <f t="shared" si="4"/>
        <v>1.5254887369780099</v>
      </c>
      <c r="V16" s="5">
        <f t="shared" si="4"/>
        <v>0.45308266137742498</v>
      </c>
      <c r="W16" s="5">
        <f t="shared" si="4"/>
        <v>1.4160680527230101</v>
      </c>
      <c r="X16" s="5">
        <f t="shared" si="4"/>
        <v>0.26973769566490302</v>
      </c>
      <c r="Y16" s="5">
        <f t="shared" si="5"/>
        <v>1.29966256353176</v>
      </c>
      <c r="Z16" s="5">
        <f t="shared" si="5"/>
        <v>8.1753628579768201E-2</v>
      </c>
      <c r="AA16" s="5">
        <f t="shared" si="5"/>
        <v>1.1772467435111</v>
      </c>
      <c r="AB16" s="5">
        <f t="shared" si="5"/>
        <v>-0.109758950120753</v>
      </c>
      <c r="AC16" s="5">
        <f t="shared" si="5"/>
        <v>1.0498312577705999</v>
      </c>
      <c r="AD16" s="5">
        <f t="shared" si="5"/>
        <v>-0.30366022766242901</v>
      </c>
      <c r="AE16" s="5">
        <f t="shared" si="5"/>
        <v>0.91845575123825995</v>
      </c>
      <c r="AF16" s="5">
        <f t="shared" si="5"/>
        <v>-0.49878867506568503</v>
      </c>
      <c r="AG16" s="5">
        <f t="shared" si="6"/>
        <v>0.78418144814214197</v>
      </c>
      <c r="AH16" s="5">
        <f t="shared" si="6"/>
        <v>-0.69396871173373698</v>
      </c>
      <c r="AI16" s="5">
        <f t="shared" si="6"/>
        <v>0.64808361328411601</v>
      </c>
      <c r="AJ16" s="5">
        <f t="shared" si="6"/>
        <v>-0.88801847585945703</v>
      </c>
      <c r="AK16" s="5">
        <f t="shared" si="6"/>
        <v>0.51124392716115097</v>
      </c>
      <c r="AL16" s="5">
        <f t="shared" si="6"/>
        <v>-1.0797576479529101</v>
      </c>
      <c r="AM16" s="5">
        <f t="shared" si="6"/>
        <v>0.37474282756190103</v>
      </c>
      <c r="AN16" s="5">
        <f t="shared" si="6"/>
        <v>-1.2680152744108</v>
      </c>
    </row>
    <row r="17" spans="1:40" x14ac:dyDescent="0.25">
      <c r="A17" s="1">
        <v>-100</v>
      </c>
      <c r="B17">
        <v>1.1928851253881201</v>
      </c>
      <c r="C17" s="1" t="str">
        <f t="shared" si="1"/>
        <v>-1001,19289</v>
      </c>
      <c r="D17">
        <v>1.9870125982792901</v>
      </c>
      <c r="E17">
        <f t="shared" si="0"/>
        <v>2.1910610979830349</v>
      </c>
      <c r="H17">
        <f t="shared" si="3"/>
        <v>-11.456225515285301</v>
      </c>
      <c r="I17" s="5">
        <f t="shared" si="4"/>
        <v>1.9870125982792901</v>
      </c>
      <c r="J17" s="5">
        <f t="shared" si="4"/>
        <v>1.39899972879005</v>
      </c>
      <c r="K17" s="5">
        <f t="shared" si="4"/>
        <v>1.93709954632676</v>
      </c>
      <c r="L17" s="5">
        <f t="shared" si="4"/>
        <v>1.2642921361022801</v>
      </c>
      <c r="M17" s="5">
        <f t="shared" si="4"/>
        <v>1.8754826446575601</v>
      </c>
      <c r="N17" s="5">
        <f t="shared" si="4"/>
        <v>1.11928361397612</v>
      </c>
      <c r="O17" s="5">
        <f t="shared" si="4"/>
        <v>1.8027844381001099</v>
      </c>
      <c r="P17" s="5">
        <f t="shared" si="4"/>
        <v>0.96476680554283301</v>
      </c>
      <c r="Q17" s="5">
        <f t="shared" si="4"/>
        <v>1.71970029389009</v>
      </c>
      <c r="R17" s="5">
        <f t="shared" si="4"/>
        <v>0.80160257571969895</v>
      </c>
      <c r="S17" s="5">
        <f t="shared" si="4"/>
        <v>1.62699330519737</v>
      </c>
      <c r="T17" s="5">
        <f t="shared" si="4"/>
        <v>0.63071445715004804</v>
      </c>
      <c r="U17" s="5">
        <f t="shared" si="4"/>
        <v>1.5254887369780099</v>
      </c>
      <c r="V17" s="5">
        <f t="shared" si="4"/>
        <v>0.45308266137742498</v>
      </c>
      <c r="W17" s="5">
        <f t="shared" si="4"/>
        <v>1.4160680527230101</v>
      </c>
      <c r="X17" s="5">
        <f t="shared" si="4"/>
        <v>0.26973769566490302</v>
      </c>
      <c r="Y17" s="5">
        <f t="shared" si="5"/>
        <v>1.29966256353176</v>
      </c>
      <c r="Z17" s="5">
        <f t="shared" si="5"/>
        <v>8.1753628579768201E-2</v>
      </c>
      <c r="AA17" s="5">
        <f t="shared" si="5"/>
        <v>1.1772467435111</v>
      </c>
      <c r="AB17" s="5">
        <f t="shared" si="5"/>
        <v>-0.109758950120753</v>
      </c>
      <c r="AC17" s="5">
        <f t="shared" si="5"/>
        <v>1.0498312577705999</v>
      </c>
      <c r="AD17" s="5">
        <f t="shared" si="5"/>
        <v>-0.30366022766242901</v>
      </c>
      <c r="AE17" s="5">
        <f t="shared" si="5"/>
        <v>0.91845575123825995</v>
      </c>
      <c r="AF17" s="5">
        <f t="shared" si="5"/>
        <v>-0.49878867506568503</v>
      </c>
      <c r="AG17" s="5">
        <f t="shared" si="6"/>
        <v>0.78418144814214197</v>
      </c>
      <c r="AH17" s="5">
        <f t="shared" si="6"/>
        <v>-0.69396871173373698</v>
      </c>
      <c r="AI17" s="5">
        <f t="shared" si="6"/>
        <v>0.64808361328411601</v>
      </c>
      <c r="AJ17" s="5">
        <f t="shared" si="6"/>
        <v>-0.88801847585945703</v>
      </c>
      <c r="AK17" s="5">
        <f t="shared" si="6"/>
        <v>0.51124392716115097</v>
      </c>
      <c r="AL17" s="5">
        <f t="shared" si="6"/>
        <v>-1.0797576479529101</v>
      </c>
      <c r="AM17" s="5">
        <f t="shared" si="6"/>
        <v>0.37474282756190103</v>
      </c>
      <c r="AN17" s="5">
        <f t="shared" si="6"/>
        <v>-1.2680152744108</v>
      </c>
    </row>
    <row r="18" spans="1:40" x14ac:dyDescent="0.25">
      <c r="A18" s="1">
        <v>-100</v>
      </c>
      <c r="B18">
        <v>7.5174404457248798</v>
      </c>
      <c r="C18" s="1" t="str">
        <f t="shared" si="1"/>
        <v>-1007,51744</v>
      </c>
      <c r="D18">
        <v>1.9870125982792901</v>
      </c>
      <c r="E18">
        <f t="shared" si="0"/>
        <v>2.1910610979830349</v>
      </c>
      <c r="H18">
        <f t="shared" si="3"/>
        <v>-5.1316701949486303</v>
      </c>
      <c r="I18" s="5">
        <f t="shared" si="4"/>
        <v>1.9870125982792901</v>
      </c>
      <c r="J18" s="5">
        <f t="shared" si="4"/>
        <v>1.39899972879005</v>
      </c>
      <c r="K18" s="5">
        <f t="shared" si="4"/>
        <v>1.93709954632676</v>
      </c>
      <c r="L18" s="5">
        <f t="shared" si="4"/>
        <v>1.2642921361022801</v>
      </c>
      <c r="M18" s="5">
        <f t="shared" si="4"/>
        <v>1.8754826446575601</v>
      </c>
      <c r="N18" s="5">
        <f t="shared" si="4"/>
        <v>1.11928361397612</v>
      </c>
      <c r="O18" s="5">
        <f t="shared" si="4"/>
        <v>1.8027844381001099</v>
      </c>
      <c r="P18" s="5">
        <f t="shared" si="4"/>
        <v>0.96476680554283301</v>
      </c>
      <c r="Q18" s="5">
        <f t="shared" si="4"/>
        <v>1.71970029389009</v>
      </c>
      <c r="R18" s="5">
        <f t="shared" si="4"/>
        <v>0.80160257571969895</v>
      </c>
      <c r="S18" s="5">
        <f t="shared" si="4"/>
        <v>1.62699330519737</v>
      </c>
      <c r="T18" s="5">
        <f t="shared" si="4"/>
        <v>0.63071445715004804</v>
      </c>
      <c r="U18" s="5">
        <f t="shared" si="4"/>
        <v>1.5254887369780099</v>
      </c>
      <c r="V18" s="5">
        <f t="shared" si="4"/>
        <v>0.45308266137742498</v>
      </c>
      <c r="W18" s="5">
        <f t="shared" si="4"/>
        <v>1.4160680527230101</v>
      </c>
      <c r="X18" s="5">
        <f t="shared" si="4"/>
        <v>0.26973769566490302</v>
      </c>
      <c r="Y18" s="5">
        <f t="shared" si="5"/>
        <v>1.29966256353176</v>
      </c>
      <c r="Z18" s="5">
        <f t="shared" si="5"/>
        <v>8.1753628579768201E-2</v>
      </c>
      <c r="AA18" s="5">
        <f t="shared" si="5"/>
        <v>1.1772467435111</v>
      </c>
      <c r="AB18" s="5">
        <f t="shared" si="5"/>
        <v>-0.109758950120753</v>
      </c>
      <c r="AC18" s="5">
        <f t="shared" si="5"/>
        <v>1.0498312577705999</v>
      </c>
      <c r="AD18" s="5">
        <f t="shared" si="5"/>
        <v>-0.30366022766242901</v>
      </c>
      <c r="AE18" s="5">
        <f t="shared" si="5"/>
        <v>0.91845575123825995</v>
      </c>
      <c r="AF18" s="5">
        <f t="shared" si="5"/>
        <v>-0.49878867506568503</v>
      </c>
      <c r="AG18" s="5">
        <f t="shared" si="6"/>
        <v>0.78418144814214197</v>
      </c>
      <c r="AH18" s="5">
        <f t="shared" si="6"/>
        <v>-0.69396871173373698</v>
      </c>
      <c r="AI18" s="5">
        <f t="shared" si="6"/>
        <v>0.64808361328411601</v>
      </c>
      <c r="AJ18" s="5">
        <f t="shared" si="6"/>
        <v>-0.88801847585945703</v>
      </c>
      <c r="AK18" s="5">
        <f t="shared" si="6"/>
        <v>0.51124392716115097</v>
      </c>
      <c r="AL18" s="5">
        <f t="shared" si="6"/>
        <v>-1.0797576479529101</v>
      </c>
      <c r="AM18" s="5">
        <f t="shared" si="6"/>
        <v>0.37474282756190103</v>
      </c>
      <c r="AN18" s="5">
        <f t="shared" si="6"/>
        <v>-1.2680152744108</v>
      </c>
    </row>
    <row r="19" spans="1:40" x14ac:dyDescent="0.25">
      <c r="A19" s="1">
        <v>-100</v>
      </c>
      <c r="B19">
        <v>13.841995766061601</v>
      </c>
      <c r="C19" s="1" t="str">
        <f t="shared" si="1"/>
        <v>-10013,842</v>
      </c>
      <c r="D19">
        <v>1.9870125982792901</v>
      </c>
      <c r="E19">
        <f t="shared" si="0"/>
        <v>2.1910610979830349</v>
      </c>
      <c r="H19">
        <f t="shared" si="3"/>
        <v>1.1928851253881201</v>
      </c>
      <c r="I19" s="5">
        <f t="shared" si="4"/>
        <v>1.9870125982792901</v>
      </c>
      <c r="J19" s="5">
        <f t="shared" si="4"/>
        <v>1.39899972879005</v>
      </c>
      <c r="K19" s="5">
        <f t="shared" si="4"/>
        <v>1.93709954632676</v>
      </c>
      <c r="L19" s="5">
        <f t="shared" si="4"/>
        <v>1.2642921361022801</v>
      </c>
      <c r="M19" s="5">
        <f t="shared" si="4"/>
        <v>1.8754826446575601</v>
      </c>
      <c r="N19" s="5">
        <f t="shared" si="4"/>
        <v>1.11928361397612</v>
      </c>
      <c r="O19" s="5">
        <f t="shared" si="4"/>
        <v>1.8027844381001099</v>
      </c>
      <c r="P19" s="5">
        <f t="shared" si="4"/>
        <v>0.96476680554283301</v>
      </c>
      <c r="Q19" s="5">
        <f t="shared" si="4"/>
        <v>1.71970029389009</v>
      </c>
      <c r="R19" s="5">
        <f t="shared" si="4"/>
        <v>0.80160257571969895</v>
      </c>
      <c r="S19" s="5">
        <f t="shared" si="4"/>
        <v>1.62699330519737</v>
      </c>
      <c r="T19" s="5">
        <f t="shared" si="4"/>
        <v>0.63071445715004804</v>
      </c>
      <c r="U19" s="5">
        <f t="shared" si="4"/>
        <v>1.5254887369780099</v>
      </c>
      <c r="V19" s="5">
        <f t="shared" si="4"/>
        <v>0.45308266137742498</v>
      </c>
      <c r="W19" s="5">
        <f t="shared" si="4"/>
        <v>1.4160680527230101</v>
      </c>
      <c r="X19" s="5">
        <f t="shared" si="4"/>
        <v>0.26973769566490302</v>
      </c>
      <c r="Y19" s="5">
        <f t="shared" si="5"/>
        <v>1.29966256353176</v>
      </c>
      <c r="Z19" s="5">
        <f t="shared" si="5"/>
        <v>8.1753628579768201E-2</v>
      </c>
      <c r="AA19" s="5">
        <f t="shared" si="5"/>
        <v>1.1772467435111</v>
      </c>
      <c r="AB19" s="5">
        <f t="shared" si="5"/>
        <v>-0.109758950120753</v>
      </c>
      <c r="AC19" s="5">
        <f t="shared" si="5"/>
        <v>1.0498312577705999</v>
      </c>
      <c r="AD19" s="5">
        <f t="shared" si="5"/>
        <v>-0.30366022766242901</v>
      </c>
      <c r="AE19" s="5">
        <f t="shared" si="5"/>
        <v>0.91845575123825995</v>
      </c>
      <c r="AF19" s="5">
        <f t="shared" si="5"/>
        <v>-0.49878867506568503</v>
      </c>
      <c r="AG19" s="5">
        <f t="shared" si="6"/>
        <v>0.78418144814214197</v>
      </c>
      <c r="AH19" s="5">
        <f t="shared" si="6"/>
        <v>-0.69396871173373698</v>
      </c>
      <c r="AI19" s="5">
        <f t="shared" si="6"/>
        <v>0.64808361328411601</v>
      </c>
      <c r="AJ19" s="5">
        <f t="shared" si="6"/>
        <v>-0.88801847585945703</v>
      </c>
      <c r="AK19" s="5">
        <f t="shared" si="6"/>
        <v>0.51124392716115097</v>
      </c>
      <c r="AL19" s="5">
        <f t="shared" si="6"/>
        <v>-1.0797576479529101</v>
      </c>
      <c r="AM19" s="5">
        <f t="shared" si="6"/>
        <v>0.37474282756190103</v>
      </c>
      <c r="AN19" s="5">
        <f t="shared" si="6"/>
        <v>-1.2680152744108</v>
      </c>
    </row>
    <row r="20" spans="1:40" x14ac:dyDescent="0.25">
      <c r="A20" s="1">
        <v>-100</v>
      </c>
      <c r="B20">
        <v>20.1665510863984</v>
      </c>
      <c r="C20" s="1" t="str">
        <f t="shared" si="1"/>
        <v>-10020,16655</v>
      </c>
      <c r="D20">
        <v>1.9870125982792901</v>
      </c>
      <c r="E20">
        <f t="shared" si="0"/>
        <v>2.1910610979830349</v>
      </c>
      <c r="H20">
        <f t="shared" si="3"/>
        <v>7.5174404457248798</v>
      </c>
      <c r="I20" s="5">
        <f t="shared" si="4"/>
        <v>1.9870125982792901</v>
      </c>
      <c r="J20" s="5">
        <f t="shared" si="4"/>
        <v>1.39899972879005</v>
      </c>
      <c r="K20" s="5">
        <f t="shared" si="4"/>
        <v>1.93709954632676</v>
      </c>
      <c r="L20" s="5">
        <f t="shared" si="4"/>
        <v>1.2642921361022801</v>
      </c>
      <c r="M20" s="5">
        <f t="shared" si="4"/>
        <v>1.8754826446575601</v>
      </c>
      <c r="N20" s="5">
        <f t="shared" si="4"/>
        <v>1.11928361397612</v>
      </c>
      <c r="O20" s="5">
        <f t="shared" si="4"/>
        <v>1.8027844381001099</v>
      </c>
      <c r="P20" s="5">
        <f t="shared" si="4"/>
        <v>0.96476680554283301</v>
      </c>
      <c r="Q20" s="5">
        <f t="shared" si="4"/>
        <v>1.71970029389009</v>
      </c>
      <c r="R20" s="5">
        <f t="shared" si="4"/>
        <v>0.80160257571969895</v>
      </c>
      <c r="S20" s="5">
        <f t="shared" si="4"/>
        <v>1.62699330519737</v>
      </c>
      <c r="T20" s="5">
        <f t="shared" si="4"/>
        <v>0.63071445715004804</v>
      </c>
      <c r="U20" s="5">
        <f t="shared" si="4"/>
        <v>1.5254887369780099</v>
      </c>
      <c r="V20" s="5">
        <f t="shared" si="4"/>
        <v>0.45308266137742498</v>
      </c>
      <c r="W20" s="5">
        <f t="shared" si="4"/>
        <v>1.4160680527230101</v>
      </c>
      <c r="X20" s="5">
        <f t="shared" si="4"/>
        <v>0.26973769566490302</v>
      </c>
      <c r="Y20" s="5">
        <f t="shared" si="5"/>
        <v>1.29966256353176</v>
      </c>
      <c r="Z20" s="5">
        <f t="shared" si="5"/>
        <v>8.1753628579768201E-2</v>
      </c>
      <c r="AA20" s="5">
        <f t="shared" si="5"/>
        <v>1.1772467435111</v>
      </c>
      <c r="AB20" s="5">
        <f t="shared" si="5"/>
        <v>-0.109758950120753</v>
      </c>
      <c r="AC20" s="5">
        <f t="shared" si="5"/>
        <v>1.0498312577705999</v>
      </c>
      <c r="AD20" s="5">
        <f t="shared" si="5"/>
        <v>-0.30366022766242901</v>
      </c>
      <c r="AE20" s="5">
        <f t="shared" si="5"/>
        <v>0.91845575123825995</v>
      </c>
      <c r="AF20" s="5">
        <f t="shared" si="5"/>
        <v>-0.49878867506568503</v>
      </c>
      <c r="AG20" s="5">
        <f t="shared" si="6"/>
        <v>0.78418144814214197</v>
      </c>
      <c r="AH20" s="5">
        <f t="shared" si="6"/>
        <v>-0.69396871173373698</v>
      </c>
      <c r="AI20" s="5">
        <f t="shared" si="6"/>
        <v>0.64808361328411601</v>
      </c>
      <c r="AJ20" s="5">
        <f t="shared" si="6"/>
        <v>-0.88801847585945703</v>
      </c>
      <c r="AK20" s="5">
        <f t="shared" si="6"/>
        <v>0.51124392716115097</v>
      </c>
      <c r="AL20" s="5">
        <f t="shared" si="6"/>
        <v>-1.0797576479529101</v>
      </c>
      <c r="AM20" s="5">
        <f t="shared" si="6"/>
        <v>0.37474282756190103</v>
      </c>
      <c r="AN20" s="5">
        <f t="shared" si="6"/>
        <v>-1.2680152744108</v>
      </c>
    </row>
    <row r="21" spans="1:40" x14ac:dyDescent="0.25">
      <c r="A21" s="1">
        <v>-100</v>
      </c>
      <c r="B21">
        <v>26.491106406735099</v>
      </c>
      <c r="C21" s="1" t="str">
        <f t="shared" si="1"/>
        <v>-10026,49111</v>
      </c>
      <c r="D21">
        <v>1.9870125982792901</v>
      </c>
      <c r="E21">
        <f t="shared" si="0"/>
        <v>2.1910610979830349</v>
      </c>
      <c r="H21">
        <f t="shared" si="3"/>
        <v>13.841995766061601</v>
      </c>
      <c r="I21" s="5">
        <f t="shared" si="4"/>
        <v>1.9870125982792901</v>
      </c>
      <c r="J21" s="5">
        <f t="shared" si="4"/>
        <v>1.39899972879005</v>
      </c>
      <c r="K21" s="5">
        <f t="shared" si="4"/>
        <v>1.93709954632676</v>
      </c>
      <c r="L21" s="5">
        <f t="shared" si="4"/>
        <v>1.2642921361022801</v>
      </c>
      <c r="M21" s="5">
        <f t="shared" si="4"/>
        <v>1.8754826446575601</v>
      </c>
      <c r="N21" s="5">
        <f t="shared" si="4"/>
        <v>1.11928361397612</v>
      </c>
      <c r="O21" s="5">
        <f t="shared" si="4"/>
        <v>1.8027844381001099</v>
      </c>
      <c r="P21" s="5">
        <f t="shared" si="4"/>
        <v>0.96476680554283301</v>
      </c>
      <c r="Q21" s="5">
        <f t="shared" si="4"/>
        <v>1.71970029389009</v>
      </c>
      <c r="R21" s="5">
        <f t="shared" si="4"/>
        <v>0.80160257571969895</v>
      </c>
      <c r="S21" s="5">
        <f t="shared" si="4"/>
        <v>1.62699330519737</v>
      </c>
      <c r="T21" s="5">
        <f t="shared" si="4"/>
        <v>0.63071445715004804</v>
      </c>
      <c r="U21" s="5">
        <f t="shared" si="4"/>
        <v>1.5254887369780099</v>
      </c>
      <c r="V21" s="5">
        <f t="shared" si="4"/>
        <v>0.45308266137742498</v>
      </c>
      <c r="W21" s="5">
        <f t="shared" si="4"/>
        <v>1.4160680527230101</v>
      </c>
      <c r="X21" s="5">
        <f t="shared" si="4"/>
        <v>0.26973769566490302</v>
      </c>
      <c r="Y21" s="5">
        <f t="shared" si="5"/>
        <v>1.29966256353176</v>
      </c>
      <c r="Z21" s="5">
        <f t="shared" si="5"/>
        <v>8.1753628579768201E-2</v>
      </c>
      <c r="AA21" s="5">
        <f t="shared" si="5"/>
        <v>1.1772467435111</v>
      </c>
      <c r="AB21" s="5">
        <f t="shared" si="5"/>
        <v>-0.109758950120753</v>
      </c>
      <c r="AC21" s="5">
        <f t="shared" si="5"/>
        <v>1.0498312577705999</v>
      </c>
      <c r="AD21" s="5">
        <f t="shared" si="5"/>
        <v>-0.30366022766242901</v>
      </c>
      <c r="AE21" s="5">
        <f t="shared" si="5"/>
        <v>0.91845575123825995</v>
      </c>
      <c r="AF21" s="5">
        <f t="shared" si="5"/>
        <v>-0.49878867506568503</v>
      </c>
      <c r="AG21" s="5">
        <f t="shared" si="6"/>
        <v>0.78418144814214197</v>
      </c>
      <c r="AH21" s="5">
        <f t="shared" si="6"/>
        <v>-0.69396871173373698</v>
      </c>
      <c r="AI21" s="5">
        <f t="shared" si="6"/>
        <v>0.64808361328411601</v>
      </c>
      <c r="AJ21" s="5">
        <f t="shared" si="6"/>
        <v>-0.88801847585945703</v>
      </c>
      <c r="AK21" s="5">
        <f t="shared" si="6"/>
        <v>0.51124392716115097</v>
      </c>
      <c r="AL21" s="5">
        <f t="shared" si="6"/>
        <v>-1.0797576479529101</v>
      </c>
      <c r="AM21" s="5">
        <f t="shared" si="6"/>
        <v>0.37474282756190103</v>
      </c>
      <c r="AN21" s="5">
        <f t="shared" si="6"/>
        <v>-1.2680152744108</v>
      </c>
    </row>
    <row r="22" spans="1:40" x14ac:dyDescent="0.25">
      <c r="A22" s="1">
        <v>-100</v>
      </c>
      <c r="B22">
        <v>32.815661727071898</v>
      </c>
      <c r="C22" s="1" t="str">
        <f t="shared" si="1"/>
        <v>-10032,81566</v>
      </c>
      <c r="D22">
        <v>1.9870125982792901</v>
      </c>
      <c r="E22">
        <f t="shared" si="0"/>
        <v>2.1910610979830349</v>
      </c>
      <c r="H22">
        <f t="shared" si="3"/>
        <v>20.1665510863984</v>
      </c>
      <c r="I22" s="5">
        <f t="shared" si="4"/>
        <v>1.9870125982792901</v>
      </c>
      <c r="J22" s="5">
        <f t="shared" si="4"/>
        <v>1.39899972879005</v>
      </c>
      <c r="K22" s="5">
        <f t="shared" si="4"/>
        <v>1.93709954632676</v>
      </c>
      <c r="L22" s="5">
        <f t="shared" si="4"/>
        <v>1.2642921361022801</v>
      </c>
      <c r="M22" s="5">
        <f t="shared" si="4"/>
        <v>1.8754826446575601</v>
      </c>
      <c r="N22" s="5">
        <f t="shared" si="4"/>
        <v>1.11928361397612</v>
      </c>
      <c r="O22" s="5">
        <f t="shared" si="4"/>
        <v>1.8027844381001099</v>
      </c>
      <c r="P22" s="5">
        <f t="shared" si="4"/>
        <v>0.96476680554283301</v>
      </c>
      <c r="Q22" s="5">
        <f t="shared" si="4"/>
        <v>1.71970029389009</v>
      </c>
      <c r="R22" s="5">
        <f t="shared" si="4"/>
        <v>0.80160257571969895</v>
      </c>
      <c r="S22" s="5">
        <f t="shared" si="4"/>
        <v>1.62699330519737</v>
      </c>
      <c r="T22" s="5">
        <f t="shared" si="4"/>
        <v>0.63071445715004804</v>
      </c>
      <c r="U22" s="5">
        <f t="shared" si="4"/>
        <v>1.5254887369780099</v>
      </c>
      <c r="V22" s="5">
        <f t="shared" si="4"/>
        <v>0.45308266137742498</v>
      </c>
      <c r="W22" s="5">
        <f t="shared" si="4"/>
        <v>1.4160680527230101</v>
      </c>
      <c r="X22" s="5">
        <f t="shared" si="4"/>
        <v>0.26973769566490302</v>
      </c>
      <c r="Y22" s="5">
        <f t="shared" si="5"/>
        <v>1.29966256353176</v>
      </c>
      <c r="Z22" s="5">
        <f t="shared" si="5"/>
        <v>8.1753628579768201E-2</v>
      </c>
      <c r="AA22" s="5">
        <f t="shared" si="5"/>
        <v>1.1772467435111</v>
      </c>
      <c r="AB22" s="5">
        <f t="shared" si="5"/>
        <v>-0.109758950120753</v>
      </c>
      <c r="AC22" s="5">
        <f t="shared" si="5"/>
        <v>1.0498312577705999</v>
      </c>
      <c r="AD22" s="5">
        <f t="shared" si="5"/>
        <v>-0.30366022766242901</v>
      </c>
      <c r="AE22" s="5">
        <f t="shared" si="5"/>
        <v>0.91845575123825995</v>
      </c>
      <c r="AF22" s="5">
        <f t="shared" si="5"/>
        <v>-0.49878867506568503</v>
      </c>
      <c r="AG22" s="5">
        <f t="shared" si="6"/>
        <v>0.78418144814214197</v>
      </c>
      <c r="AH22" s="5">
        <f t="shared" si="6"/>
        <v>-0.69396871173373698</v>
      </c>
      <c r="AI22" s="5">
        <f t="shared" si="6"/>
        <v>0.64808361328411601</v>
      </c>
      <c r="AJ22" s="5">
        <f t="shared" si="6"/>
        <v>-0.88801847585945703</v>
      </c>
      <c r="AK22" s="5">
        <f t="shared" si="6"/>
        <v>0.51124392716115097</v>
      </c>
      <c r="AL22" s="5">
        <f t="shared" si="6"/>
        <v>-1.0797576479529101</v>
      </c>
      <c r="AM22" s="5">
        <f t="shared" si="6"/>
        <v>0.37474282756190103</v>
      </c>
      <c r="AN22" s="5">
        <f t="shared" si="6"/>
        <v>-1.2680152744108</v>
      </c>
    </row>
    <row r="23" spans="1:40" x14ac:dyDescent="0.25">
      <c r="A23" s="1">
        <v>-100</v>
      </c>
      <c r="B23">
        <v>39.140217047408598</v>
      </c>
      <c r="C23" s="1" t="str">
        <f t="shared" si="1"/>
        <v>-10039,14022</v>
      </c>
      <c r="D23">
        <v>1.9870125982792901</v>
      </c>
      <c r="E23">
        <f t="shared" si="0"/>
        <v>2.1910610979830349</v>
      </c>
      <c r="H23">
        <f t="shared" si="3"/>
        <v>26.491106406735099</v>
      </c>
      <c r="I23" s="5">
        <f t="shared" si="4"/>
        <v>1.9870125982792901</v>
      </c>
      <c r="J23" s="5">
        <f t="shared" si="4"/>
        <v>1.39899972879005</v>
      </c>
      <c r="K23" s="5">
        <f t="shared" si="4"/>
        <v>1.93709954632676</v>
      </c>
      <c r="L23" s="5">
        <f t="shared" si="4"/>
        <v>1.2642921361022801</v>
      </c>
      <c r="M23" s="5">
        <f t="shared" si="4"/>
        <v>1.8754826446575601</v>
      </c>
      <c r="N23" s="5">
        <f t="shared" si="4"/>
        <v>1.11928361397612</v>
      </c>
      <c r="O23" s="5">
        <f t="shared" si="4"/>
        <v>1.8027844381001099</v>
      </c>
      <c r="P23" s="5">
        <f t="shared" si="4"/>
        <v>0.96476680554283301</v>
      </c>
      <c r="Q23" s="5">
        <f t="shared" si="4"/>
        <v>1.71970029389009</v>
      </c>
      <c r="R23" s="5">
        <f t="shared" si="4"/>
        <v>0.80160257571969895</v>
      </c>
      <c r="S23" s="5">
        <f t="shared" si="4"/>
        <v>1.62699330519737</v>
      </c>
      <c r="T23" s="5">
        <f t="shared" si="4"/>
        <v>0.63071445715004804</v>
      </c>
      <c r="U23" s="5">
        <f t="shared" si="4"/>
        <v>1.5254887369780099</v>
      </c>
      <c r="V23" s="5">
        <f t="shared" si="4"/>
        <v>0.45308266137742498</v>
      </c>
      <c r="W23" s="5">
        <f t="shared" si="4"/>
        <v>1.4160680527230101</v>
      </c>
      <c r="X23" s="5">
        <f t="shared" si="4"/>
        <v>0.26973769566490302</v>
      </c>
      <c r="Y23" s="5">
        <f t="shared" si="5"/>
        <v>1.29966256353176</v>
      </c>
      <c r="Z23" s="5">
        <f t="shared" si="5"/>
        <v>8.1753628579768201E-2</v>
      </c>
      <c r="AA23" s="5">
        <f t="shared" si="5"/>
        <v>1.1772467435111</v>
      </c>
      <c r="AB23" s="5">
        <f t="shared" si="5"/>
        <v>-0.109758950120753</v>
      </c>
      <c r="AC23" s="5">
        <f t="shared" si="5"/>
        <v>1.0498312577705999</v>
      </c>
      <c r="AD23" s="5">
        <f t="shared" si="5"/>
        <v>-0.30366022766242901</v>
      </c>
      <c r="AE23" s="5">
        <f t="shared" si="5"/>
        <v>0.91845575123825995</v>
      </c>
      <c r="AF23" s="5">
        <f t="shared" si="5"/>
        <v>-0.49878867506568503</v>
      </c>
      <c r="AG23" s="5">
        <f t="shared" si="6"/>
        <v>0.78418144814214197</v>
      </c>
      <c r="AH23" s="5">
        <f t="shared" si="6"/>
        <v>-0.69396871173373698</v>
      </c>
      <c r="AI23" s="5">
        <f t="shared" si="6"/>
        <v>0.64808361328411601</v>
      </c>
      <c r="AJ23" s="5">
        <f t="shared" si="6"/>
        <v>-0.88801847585945703</v>
      </c>
      <c r="AK23" s="5">
        <f t="shared" si="6"/>
        <v>0.51124392716115097</v>
      </c>
      <c r="AL23" s="5">
        <f t="shared" si="6"/>
        <v>-1.0797576479529101</v>
      </c>
      <c r="AM23" s="5">
        <f t="shared" si="6"/>
        <v>0.37474282756190103</v>
      </c>
      <c r="AN23" s="5">
        <f t="shared" si="6"/>
        <v>-1.2680152744108</v>
      </c>
    </row>
    <row r="24" spans="1:40" x14ac:dyDescent="0.25">
      <c r="A24" s="1">
        <v>-100</v>
      </c>
      <c r="B24">
        <v>45.464772367745397</v>
      </c>
      <c r="C24" s="1" t="str">
        <f t="shared" si="1"/>
        <v>-10045,46477</v>
      </c>
      <c r="D24">
        <v>1.9870125982792901</v>
      </c>
      <c r="E24">
        <f t="shared" si="0"/>
        <v>2.1910610979830349</v>
      </c>
      <c r="H24">
        <f t="shared" si="3"/>
        <v>32.815661727071898</v>
      </c>
      <c r="I24" s="5">
        <f t="shared" si="4"/>
        <v>1.9870125982792901</v>
      </c>
      <c r="J24" s="5">
        <f t="shared" si="4"/>
        <v>1.39899972879005</v>
      </c>
      <c r="K24" s="5">
        <f t="shared" si="4"/>
        <v>1.93709954632676</v>
      </c>
      <c r="L24" s="5">
        <f t="shared" si="4"/>
        <v>1.2642921361022801</v>
      </c>
      <c r="M24" s="5">
        <f t="shared" si="4"/>
        <v>1.8754826446575601</v>
      </c>
      <c r="N24" s="5">
        <f t="shared" si="4"/>
        <v>1.11928361397612</v>
      </c>
      <c r="O24" s="5">
        <f t="shared" si="4"/>
        <v>1.8027844381001099</v>
      </c>
      <c r="P24" s="5">
        <f t="shared" si="4"/>
        <v>0.96476680554283301</v>
      </c>
      <c r="Q24" s="5">
        <f t="shared" si="4"/>
        <v>1.71970029389009</v>
      </c>
      <c r="R24" s="5">
        <f t="shared" si="4"/>
        <v>0.80160257571969895</v>
      </c>
      <c r="S24" s="5">
        <f t="shared" si="4"/>
        <v>1.62699330519737</v>
      </c>
      <c r="T24" s="5">
        <f t="shared" si="4"/>
        <v>0.63071445715004804</v>
      </c>
      <c r="U24" s="5">
        <f t="shared" si="4"/>
        <v>1.5254887369780099</v>
      </c>
      <c r="V24" s="5">
        <f t="shared" si="4"/>
        <v>0.45308266137742498</v>
      </c>
      <c r="W24" s="5">
        <f t="shared" si="4"/>
        <v>1.4160680527230101</v>
      </c>
      <c r="X24" s="5">
        <f t="shared" si="4"/>
        <v>0.26973769566490302</v>
      </c>
      <c r="Y24" s="5">
        <f t="shared" si="5"/>
        <v>1.29966256353176</v>
      </c>
      <c r="Z24" s="5">
        <f t="shared" si="5"/>
        <v>8.1753628579768201E-2</v>
      </c>
      <c r="AA24" s="5">
        <f t="shared" si="5"/>
        <v>1.1772467435111</v>
      </c>
      <c r="AB24" s="5">
        <f t="shared" si="5"/>
        <v>-0.109758950120753</v>
      </c>
      <c r="AC24" s="5">
        <f t="shared" si="5"/>
        <v>1.0498312577705999</v>
      </c>
      <c r="AD24" s="5">
        <f t="shared" si="5"/>
        <v>-0.30366022766242901</v>
      </c>
      <c r="AE24" s="5">
        <f t="shared" si="5"/>
        <v>0.91845575123825995</v>
      </c>
      <c r="AF24" s="5">
        <f t="shared" si="5"/>
        <v>-0.49878867506568503</v>
      </c>
      <c r="AG24" s="5">
        <f t="shared" si="6"/>
        <v>0.78418144814214197</v>
      </c>
      <c r="AH24" s="5">
        <f t="shared" si="6"/>
        <v>-0.69396871173373698</v>
      </c>
      <c r="AI24" s="5">
        <f t="shared" si="6"/>
        <v>0.64808361328411601</v>
      </c>
      <c r="AJ24" s="5">
        <f t="shared" si="6"/>
        <v>-0.88801847585945703</v>
      </c>
      <c r="AK24" s="5">
        <f t="shared" si="6"/>
        <v>0.51124392716115097</v>
      </c>
      <c r="AL24" s="5">
        <f t="shared" si="6"/>
        <v>-1.0797576479529101</v>
      </c>
      <c r="AM24" s="5">
        <f t="shared" si="6"/>
        <v>0.37474282756190103</v>
      </c>
      <c r="AN24" s="5">
        <f t="shared" si="6"/>
        <v>-1.2680152744108</v>
      </c>
    </row>
    <row r="25" spans="1:40" x14ac:dyDescent="0.25">
      <c r="A25" s="1">
        <v>-100</v>
      </c>
      <c r="B25">
        <v>51.789327688082103</v>
      </c>
      <c r="C25" s="1" t="str">
        <f t="shared" si="1"/>
        <v>-10051,78933</v>
      </c>
      <c r="D25">
        <v>1.9870125982792901</v>
      </c>
      <c r="E25">
        <f t="shared" si="0"/>
        <v>2.1910610979830349</v>
      </c>
      <c r="H25">
        <f t="shared" si="3"/>
        <v>39.140217047408598</v>
      </c>
      <c r="I25" s="5">
        <f t="shared" si="4"/>
        <v>1.9870125982792901</v>
      </c>
      <c r="J25" s="5">
        <f t="shared" si="4"/>
        <v>1.39899972879005</v>
      </c>
      <c r="K25" s="5">
        <f t="shared" si="4"/>
        <v>1.93709954632676</v>
      </c>
      <c r="L25" s="5">
        <f t="shared" si="4"/>
        <v>1.2642921361022801</v>
      </c>
      <c r="M25" s="5">
        <f t="shared" si="4"/>
        <v>1.8754826446575601</v>
      </c>
      <c r="N25" s="5">
        <f t="shared" si="4"/>
        <v>1.11928361397612</v>
      </c>
      <c r="O25" s="5">
        <f t="shared" si="4"/>
        <v>1.8027844381001099</v>
      </c>
      <c r="P25" s="5">
        <f t="shared" si="4"/>
        <v>0.96476680554283301</v>
      </c>
      <c r="Q25" s="5">
        <f t="shared" si="4"/>
        <v>1.71970029389009</v>
      </c>
      <c r="R25" s="5">
        <f t="shared" si="4"/>
        <v>0.80160257571969895</v>
      </c>
      <c r="S25" s="5">
        <f t="shared" si="4"/>
        <v>1.62699330519737</v>
      </c>
      <c r="T25" s="5">
        <f t="shared" si="4"/>
        <v>0.63071445715004804</v>
      </c>
      <c r="U25" s="5">
        <f t="shared" si="4"/>
        <v>1.5254887369780099</v>
      </c>
      <c r="V25" s="5">
        <f t="shared" si="4"/>
        <v>0.45308266137742498</v>
      </c>
      <c r="W25" s="5">
        <f t="shared" si="4"/>
        <v>1.4160680527230101</v>
      </c>
      <c r="X25" s="5">
        <f t="shared" si="4"/>
        <v>0.26973769566490302</v>
      </c>
      <c r="Y25" s="5">
        <f t="shared" si="5"/>
        <v>1.29966256353176</v>
      </c>
      <c r="Z25" s="5">
        <f t="shared" si="5"/>
        <v>8.1753628579768201E-2</v>
      </c>
      <c r="AA25" s="5">
        <f t="shared" si="5"/>
        <v>1.1772467435111</v>
      </c>
      <c r="AB25" s="5">
        <f t="shared" si="5"/>
        <v>-0.109758950120753</v>
      </c>
      <c r="AC25" s="5">
        <f t="shared" si="5"/>
        <v>1.0498312577705999</v>
      </c>
      <c r="AD25" s="5">
        <f t="shared" si="5"/>
        <v>-0.30366022766242901</v>
      </c>
      <c r="AE25" s="5">
        <f t="shared" si="5"/>
        <v>0.91845575123825995</v>
      </c>
      <c r="AF25" s="5">
        <f t="shared" si="5"/>
        <v>-0.49878867506568503</v>
      </c>
      <c r="AG25" s="5">
        <f t="shared" si="6"/>
        <v>0.78418144814214197</v>
      </c>
      <c r="AH25" s="5">
        <f t="shared" si="6"/>
        <v>-0.69396871173373698</v>
      </c>
      <c r="AI25" s="5">
        <f t="shared" si="6"/>
        <v>0.64808361328411601</v>
      </c>
      <c r="AJ25" s="5">
        <f t="shared" si="6"/>
        <v>-0.88801847585945703</v>
      </c>
      <c r="AK25" s="5">
        <f t="shared" si="6"/>
        <v>0.51124392716115097</v>
      </c>
      <c r="AL25" s="5">
        <f t="shared" si="6"/>
        <v>-1.0797576479529101</v>
      </c>
      <c r="AM25" s="5">
        <f t="shared" si="6"/>
        <v>0.37474282756190103</v>
      </c>
      <c r="AN25" s="5">
        <f t="shared" si="6"/>
        <v>-1.2680152744108</v>
      </c>
    </row>
    <row r="26" spans="1:40" x14ac:dyDescent="0.25">
      <c r="A26" s="1">
        <v>-100</v>
      </c>
      <c r="B26">
        <v>58.113883008418902</v>
      </c>
      <c r="C26" s="1" t="str">
        <f t="shared" si="1"/>
        <v>-10058,11388</v>
      </c>
      <c r="D26">
        <v>1.9870125982792901</v>
      </c>
      <c r="E26">
        <f t="shared" si="0"/>
        <v>2.1910610979830349</v>
      </c>
      <c r="H26">
        <f t="shared" si="3"/>
        <v>45.464772367745397</v>
      </c>
      <c r="I26" s="5">
        <f t="shared" si="4"/>
        <v>1.9870125982792901</v>
      </c>
      <c r="J26" s="5">
        <f t="shared" si="4"/>
        <v>1.39899972879005</v>
      </c>
      <c r="K26" s="5">
        <f t="shared" si="4"/>
        <v>1.93709954632676</v>
      </c>
      <c r="L26" s="5">
        <f t="shared" si="4"/>
        <v>1.2642921361022801</v>
      </c>
      <c r="M26" s="5">
        <f t="shared" si="4"/>
        <v>1.8754826446575601</v>
      </c>
      <c r="N26" s="5">
        <f t="shared" si="4"/>
        <v>1.11928361397612</v>
      </c>
      <c r="O26" s="5">
        <f t="shared" si="4"/>
        <v>1.8027844381001099</v>
      </c>
      <c r="P26" s="5">
        <f t="shared" si="4"/>
        <v>0.96476680554283301</v>
      </c>
      <c r="Q26" s="5">
        <f t="shared" si="4"/>
        <v>1.71970029389009</v>
      </c>
      <c r="R26" s="5">
        <f t="shared" si="4"/>
        <v>0.80160257571969895</v>
      </c>
      <c r="S26" s="5">
        <f t="shared" si="4"/>
        <v>1.62699330519737</v>
      </c>
      <c r="T26" s="5">
        <f t="shared" si="4"/>
        <v>0.63071445715004804</v>
      </c>
      <c r="U26" s="5">
        <f t="shared" si="4"/>
        <v>1.5254887369780099</v>
      </c>
      <c r="V26" s="5">
        <f t="shared" si="4"/>
        <v>0.45308266137742498</v>
      </c>
      <c r="W26" s="5">
        <f t="shared" si="4"/>
        <v>1.4160680527230101</v>
      </c>
      <c r="X26" s="5">
        <f t="shared" si="4"/>
        <v>0.26973769566490302</v>
      </c>
      <c r="Y26" s="5">
        <f t="shared" si="5"/>
        <v>1.29966256353176</v>
      </c>
      <c r="Z26" s="5">
        <f t="shared" si="5"/>
        <v>8.1753628579768201E-2</v>
      </c>
      <c r="AA26" s="5">
        <f t="shared" si="5"/>
        <v>1.1772467435111</v>
      </c>
      <c r="AB26" s="5">
        <f t="shared" si="5"/>
        <v>-0.109758950120753</v>
      </c>
      <c r="AC26" s="5">
        <f t="shared" si="5"/>
        <v>1.0498312577705999</v>
      </c>
      <c r="AD26" s="5">
        <f t="shared" si="5"/>
        <v>-0.30366022766242901</v>
      </c>
      <c r="AE26" s="5">
        <f t="shared" si="5"/>
        <v>0.91845575123825995</v>
      </c>
      <c r="AF26" s="5">
        <f t="shared" si="5"/>
        <v>-0.49878867506568503</v>
      </c>
      <c r="AG26" s="5">
        <f t="shared" si="6"/>
        <v>0.78418144814214197</v>
      </c>
      <c r="AH26" s="5">
        <f t="shared" si="6"/>
        <v>-0.69396871173373698</v>
      </c>
      <c r="AI26" s="5">
        <f t="shared" si="6"/>
        <v>0.64808361328411601</v>
      </c>
      <c r="AJ26" s="5">
        <f t="shared" si="6"/>
        <v>-0.88801847585945703</v>
      </c>
      <c r="AK26" s="5">
        <f t="shared" si="6"/>
        <v>0.51124392716115097</v>
      </c>
      <c r="AL26" s="5">
        <f t="shared" si="6"/>
        <v>-1.0797576479529101</v>
      </c>
      <c r="AM26" s="5">
        <f t="shared" si="6"/>
        <v>0.37474282756190103</v>
      </c>
      <c r="AN26" s="5">
        <f t="shared" si="6"/>
        <v>-1.2680152744108</v>
      </c>
    </row>
    <row r="27" spans="1:40" x14ac:dyDescent="0.25">
      <c r="A27" s="1">
        <v>-100</v>
      </c>
      <c r="B27">
        <v>64.438438328755694</v>
      </c>
      <c r="C27" s="1" t="str">
        <f t="shared" si="1"/>
        <v>-10064,43844</v>
      </c>
      <c r="D27">
        <v>1.9870125982792901</v>
      </c>
      <c r="E27">
        <f t="shared" si="0"/>
        <v>2.1910610979830349</v>
      </c>
      <c r="H27">
        <f t="shared" si="3"/>
        <v>51.789327688082103</v>
      </c>
      <c r="I27" s="5">
        <f t="shared" si="4"/>
        <v>1.9870125982792901</v>
      </c>
      <c r="J27" s="5">
        <f t="shared" si="4"/>
        <v>1.39899972879005</v>
      </c>
      <c r="K27" s="5">
        <f t="shared" si="4"/>
        <v>1.93709954632676</v>
      </c>
      <c r="L27" s="5">
        <f t="shared" si="4"/>
        <v>1.2642921361022801</v>
      </c>
      <c r="M27" s="5">
        <f t="shared" si="4"/>
        <v>1.8754826446575601</v>
      </c>
      <c r="N27" s="5">
        <f t="shared" si="4"/>
        <v>1.11928361397612</v>
      </c>
      <c r="O27" s="5">
        <f t="shared" si="4"/>
        <v>1.8027844381001099</v>
      </c>
      <c r="P27" s="5">
        <f t="shared" ref="P27:AE34" si="7">VLOOKUP(ROUND(P$2,5)&amp;ROUND($H27,5),$C:$D,2,FALSE)</f>
        <v>0.96476680554283301</v>
      </c>
      <c r="Q27" s="5">
        <f t="shared" si="7"/>
        <v>1.71970029389009</v>
      </c>
      <c r="R27" s="5">
        <f t="shared" si="7"/>
        <v>0.80160257571969895</v>
      </c>
      <c r="S27" s="5">
        <f t="shared" si="7"/>
        <v>1.62699330519737</v>
      </c>
      <c r="T27" s="5">
        <f t="shared" si="7"/>
        <v>0.63071445715004804</v>
      </c>
      <c r="U27" s="5">
        <f t="shared" si="7"/>
        <v>1.5254887369780099</v>
      </c>
      <c r="V27" s="5">
        <f t="shared" si="7"/>
        <v>0.45308266137742498</v>
      </c>
      <c r="W27" s="5">
        <f t="shared" si="7"/>
        <v>1.4160680527230101</v>
      </c>
      <c r="X27" s="5">
        <f t="shared" si="7"/>
        <v>0.26973769566490302</v>
      </c>
      <c r="Y27" s="5">
        <f t="shared" si="7"/>
        <v>1.29966256353176</v>
      </c>
      <c r="Z27" s="5">
        <f t="shared" si="7"/>
        <v>8.1753628579768201E-2</v>
      </c>
      <c r="AA27" s="5">
        <f t="shared" si="7"/>
        <v>1.1772467435111</v>
      </c>
      <c r="AB27" s="5">
        <f t="shared" si="7"/>
        <v>-0.109758950120753</v>
      </c>
      <c r="AC27" s="5">
        <f t="shared" si="7"/>
        <v>1.0498312577705999</v>
      </c>
      <c r="AD27" s="5">
        <f t="shared" si="7"/>
        <v>-0.30366022766242901</v>
      </c>
      <c r="AE27" s="5">
        <f t="shared" si="7"/>
        <v>0.91845575123825995</v>
      </c>
      <c r="AF27" s="5">
        <f t="shared" si="5"/>
        <v>-0.49878867506568503</v>
      </c>
      <c r="AG27" s="5">
        <f t="shared" si="6"/>
        <v>0.78418144814214197</v>
      </c>
      <c r="AH27" s="5">
        <f t="shared" si="6"/>
        <v>-0.69396871173373698</v>
      </c>
      <c r="AI27" s="5">
        <f t="shared" si="6"/>
        <v>0.64808361328411601</v>
      </c>
      <c r="AJ27" s="5">
        <f t="shared" si="6"/>
        <v>-0.88801847585945703</v>
      </c>
      <c r="AK27" s="5">
        <f t="shared" si="6"/>
        <v>0.51124392716115097</v>
      </c>
      <c r="AL27" s="5">
        <f t="shared" si="6"/>
        <v>-1.0797576479529101</v>
      </c>
      <c r="AM27" s="5">
        <f t="shared" si="6"/>
        <v>0.37474282756190103</v>
      </c>
      <c r="AN27" s="5">
        <f t="shared" si="6"/>
        <v>-1.2680152744108</v>
      </c>
    </row>
    <row r="28" spans="1:40" x14ac:dyDescent="0.25">
      <c r="A28" s="1">
        <v>-100</v>
      </c>
      <c r="B28">
        <v>70.762993649092394</v>
      </c>
      <c r="C28" s="1" t="str">
        <f t="shared" si="1"/>
        <v>-10070,76299</v>
      </c>
      <c r="D28">
        <v>1.9870125982792901</v>
      </c>
      <c r="E28">
        <f t="shared" si="0"/>
        <v>2.1910610979830349</v>
      </c>
      <c r="H28">
        <f t="shared" si="3"/>
        <v>58.113883008418902</v>
      </c>
      <c r="I28" s="5">
        <f t="shared" ref="I28:X34" si="8">VLOOKUP(ROUND(I$2,5)&amp;ROUND($H28,5),$C:$D,2,FALSE)</f>
        <v>1.9870125982792901</v>
      </c>
      <c r="J28" s="5">
        <f t="shared" si="8"/>
        <v>1.39899972879005</v>
      </c>
      <c r="K28" s="5">
        <f t="shared" si="8"/>
        <v>1.93709954632676</v>
      </c>
      <c r="L28" s="5">
        <f t="shared" si="8"/>
        <v>1.2642921361022801</v>
      </c>
      <c r="M28" s="5">
        <f t="shared" si="8"/>
        <v>1.8754826446575601</v>
      </c>
      <c r="N28" s="5">
        <f t="shared" si="8"/>
        <v>1.11928361397612</v>
      </c>
      <c r="O28" s="5">
        <f t="shared" si="8"/>
        <v>1.8027844381001099</v>
      </c>
      <c r="P28" s="5">
        <f t="shared" si="8"/>
        <v>0.96476680554283301</v>
      </c>
      <c r="Q28" s="5">
        <f t="shared" si="8"/>
        <v>1.71970029389009</v>
      </c>
      <c r="R28" s="5">
        <f t="shared" si="8"/>
        <v>0.80160257571969895</v>
      </c>
      <c r="S28" s="5">
        <f t="shared" si="8"/>
        <v>1.62699330519737</v>
      </c>
      <c r="T28" s="5">
        <f t="shared" si="8"/>
        <v>0.63071445715004804</v>
      </c>
      <c r="U28" s="5">
        <f t="shared" si="8"/>
        <v>1.5254887369780099</v>
      </c>
      <c r="V28" s="5">
        <f t="shared" si="8"/>
        <v>0.45308266137742498</v>
      </c>
      <c r="W28" s="5">
        <f t="shared" si="8"/>
        <v>1.4160680527230101</v>
      </c>
      <c r="X28" s="5">
        <f t="shared" si="8"/>
        <v>0.26973769566490302</v>
      </c>
      <c r="Y28" s="5">
        <f t="shared" si="7"/>
        <v>1.29966256353176</v>
      </c>
      <c r="Z28" s="5">
        <f t="shared" si="7"/>
        <v>8.1753628579768201E-2</v>
      </c>
      <c r="AA28" s="5">
        <f t="shared" si="7"/>
        <v>1.1772467435111</v>
      </c>
      <c r="AB28" s="5">
        <f t="shared" si="7"/>
        <v>-0.109758950120753</v>
      </c>
      <c r="AC28" s="5">
        <f t="shared" si="7"/>
        <v>1.0498312577705999</v>
      </c>
      <c r="AD28" s="5">
        <f t="shared" si="7"/>
        <v>-0.30366022766242901</v>
      </c>
      <c r="AE28" s="5">
        <f t="shared" si="7"/>
        <v>0.91845575123825995</v>
      </c>
      <c r="AF28" s="5">
        <f t="shared" si="5"/>
        <v>-0.49878867506568503</v>
      </c>
      <c r="AG28" s="5">
        <f t="shared" si="6"/>
        <v>0.78418144814214197</v>
      </c>
      <c r="AH28" s="5">
        <f t="shared" si="6"/>
        <v>-0.69396871173373698</v>
      </c>
      <c r="AI28" s="5">
        <f t="shared" si="6"/>
        <v>0.64808361328411601</v>
      </c>
      <c r="AJ28" s="5">
        <f t="shared" si="6"/>
        <v>-0.88801847585945703</v>
      </c>
      <c r="AK28" s="5">
        <f t="shared" si="6"/>
        <v>0.51124392716115097</v>
      </c>
      <c r="AL28" s="5">
        <f t="shared" si="6"/>
        <v>-1.0797576479529101</v>
      </c>
      <c r="AM28" s="5">
        <f t="shared" si="6"/>
        <v>0.37474282756190103</v>
      </c>
      <c r="AN28" s="5">
        <f t="shared" si="6"/>
        <v>-1.2680152744108</v>
      </c>
    </row>
    <row r="29" spans="1:40" x14ac:dyDescent="0.25">
      <c r="A29" s="1">
        <v>-100</v>
      </c>
      <c r="B29">
        <v>77.087548969429207</v>
      </c>
      <c r="C29" s="1" t="str">
        <f t="shared" si="1"/>
        <v>-10077,08755</v>
      </c>
      <c r="D29">
        <v>1.9870125982792901</v>
      </c>
      <c r="E29">
        <f t="shared" si="0"/>
        <v>2.1910610979830349</v>
      </c>
      <c r="H29">
        <f t="shared" si="3"/>
        <v>64.438438328755694</v>
      </c>
      <c r="I29" s="5">
        <f t="shared" si="8"/>
        <v>1.9870125982792901</v>
      </c>
      <c r="J29" s="5">
        <f t="shared" si="8"/>
        <v>1.39899972879005</v>
      </c>
      <c r="K29" s="5">
        <f t="shared" si="8"/>
        <v>1.93709954632676</v>
      </c>
      <c r="L29" s="5">
        <f t="shared" si="8"/>
        <v>1.2642921361022801</v>
      </c>
      <c r="M29" s="5">
        <f t="shared" si="8"/>
        <v>1.8754826446575601</v>
      </c>
      <c r="N29" s="5">
        <f t="shared" si="8"/>
        <v>1.11928361397612</v>
      </c>
      <c r="O29" s="5">
        <f t="shared" si="8"/>
        <v>1.8027844381001099</v>
      </c>
      <c r="P29" s="5">
        <f t="shared" si="8"/>
        <v>0.96476680554283301</v>
      </c>
      <c r="Q29" s="5">
        <f t="shared" si="8"/>
        <v>1.71970029389009</v>
      </c>
      <c r="R29" s="5">
        <f t="shared" si="8"/>
        <v>0.80160257571969895</v>
      </c>
      <c r="S29" s="5">
        <f t="shared" si="8"/>
        <v>1.62699330519737</v>
      </c>
      <c r="T29" s="5">
        <f t="shared" si="8"/>
        <v>0.63071445715004804</v>
      </c>
      <c r="U29" s="5">
        <f t="shared" si="8"/>
        <v>1.5254887369780099</v>
      </c>
      <c r="V29" s="5">
        <f t="shared" si="8"/>
        <v>0.45308266137742498</v>
      </c>
      <c r="W29" s="5">
        <f t="shared" si="8"/>
        <v>1.4160680527230101</v>
      </c>
      <c r="X29" s="5">
        <f t="shared" si="8"/>
        <v>0.26973769566490302</v>
      </c>
      <c r="Y29" s="5">
        <f t="shared" si="7"/>
        <v>1.29966256353176</v>
      </c>
      <c r="Z29" s="5">
        <f t="shared" si="7"/>
        <v>8.1753628579768201E-2</v>
      </c>
      <c r="AA29" s="5">
        <f t="shared" si="7"/>
        <v>1.1772467435111</v>
      </c>
      <c r="AB29" s="5">
        <f t="shared" si="7"/>
        <v>-0.109758950120753</v>
      </c>
      <c r="AC29" s="5">
        <f t="shared" si="7"/>
        <v>1.0498312577705999</v>
      </c>
      <c r="AD29" s="5">
        <f t="shared" si="7"/>
        <v>-0.30366022766242901</v>
      </c>
      <c r="AE29" s="5">
        <f t="shared" si="7"/>
        <v>0.91845575123825995</v>
      </c>
      <c r="AF29" s="5">
        <f t="shared" si="5"/>
        <v>-0.49878867506568503</v>
      </c>
      <c r="AG29" s="5">
        <f t="shared" si="6"/>
        <v>0.78418144814214197</v>
      </c>
      <c r="AH29" s="5">
        <f t="shared" si="6"/>
        <v>-0.69396871173373698</v>
      </c>
      <c r="AI29" s="5">
        <f t="shared" si="6"/>
        <v>0.64808361328411601</v>
      </c>
      <c r="AJ29" s="5">
        <f t="shared" si="6"/>
        <v>-0.88801847585945703</v>
      </c>
      <c r="AK29" s="5">
        <f t="shared" si="6"/>
        <v>0.51124392716115097</v>
      </c>
      <c r="AL29" s="5">
        <f t="shared" si="6"/>
        <v>-1.0797576479529101</v>
      </c>
      <c r="AM29" s="5">
        <f t="shared" si="6"/>
        <v>0.37474282756190103</v>
      </c>
      <c r="AN29" s="5">
        <f t="shared" si="6"/>
        <v>-1.2680152744108</v>
      </c>
    </row>
    <row r="30" spans="1:40" x14ac:dyDescent="0.25">
      <c r="A30" s="1">
        <v>-100</v>
      </c>
      <c r="B30">
        <v>83.412104289765907</v>
      </c>
      <c r="C30" s="1" t="str">
        <f t="shared" si="1"/>
        <v>-10083,4121</v>
      </c>
      <c r="D30">
        <v>1.9870125982792901</v>
      </c>
      <c r="E30">
        <f t="shared" si="0"/>
        <v>2.1910610979830349</v>
      </c>
      <c r="H30">
        <f t="shared" si="3"/>
        <v>70.762993649092394</v>
      </c>
      <c r="I30" s="5">
        <f t="shared" si="8"/>
        <v>1.9870125982792901</v>
      </c>
      <c r="J30" s="5">
        <f t="shared" si="8"/>
        <v>1.39899972879005</v>
      </c>
      <c r="K30" s="5">
        <f t="shared" si="8"/>
        <v>1.93709954632676</v>
      </c>
      <c r="L30" s="5">
        <f t="shared" si="8"/>
        <v>1.2642921361022801</v>
      </c>
      <c r="M30" s="5">
        <f t="shared" si="8"/>
        <v>1.8754826446575601</v>
      </c>
      <c r="N30" s="5">
        <f t="shared" si="8"/>
        <v>1.11928361397612</v>
      </c>
      <c r="O30" s="5">
        <f t="shared" si="8"/>
        <v>1.8027844381001099</v>
      </c>
      <c r="P30" s="5">
        <f t="shared" si="8"/>
        <v>0.96476680554283301</v>
      </c>
      <c r="Q30" s="5">
        <f t="shared" si="8"/>
        <v>1.71970029389009</v>
      </c>
      <c r="R30" s="5">
        <f t="shared" si="8"/>
        <v>0.80160257571969895</v>
      </c>
      <c r="S30" s="5">
        <f t="shared" si="8"/>
        <v>1.62699330519737</v>
      </c>
      <c r="T30" s="5">
        <f t="shared" si="8"/>
        <v>0.63071445715004804</v>
      </c>
      <c r="U30" s="5">
        <f t="shared" si="8"/>
        <v>1.5254887369780099</v>
      </c>
      <c r="V30" s="5">
        <f t="shared" si="8"/>
        <v>0.45308266137742498</v>
      </c>
      <c r="W30" s="5">
        <f t="shared" si="8"/>
        <v>1.4160680527230101</v>
      </c>
      <c r="X30" s="5">
        <f t="shared" si="8"/>
        <v>0.26973769566490302</v>
      </c>
      <c r="Y30" s="5">
        <f t="shared" si="7"/>
        <v>1.29966256353176</v>
      </c>
      <c r="Z30" s="5">
        <f t="shared" si="7"/>
        <v>8.1753628579768201E-2</v>
      </c>
      <c r="AA30" s="5">
        <f t="shared" si="7"/>
        <v>1.1772467435111</v>
      </c>
      <c r="AB30" s="5">
        <f t="shared" si="7"/>
        <v>-0.109758950120753</v>
      </c>
      <c r="AC30" s="5">
        <f t="shared" si="7"/>
        <v>1.0498312577705999</v>
      </c>
      <c r="AD30" s="5">
        <f t="shared" si="7"/>
        <v>-0.30366022766242901</v>
      </c>
      <c r="AE30" s="5">
        <f t="shared" si="7"/>
        <v>0.91845575123825995</v>
      </c>
      <c r="AF30" s="5">
        <f t="shared" si="5"/>
        <v>-0.49878867506568503</v>
      </c>
      <c r="AG30" s="5">
        <f t="shared" si="6"/>
        <v>0.78418144814214197</v>
      </c>
      <c r="AH30" s="5">
        <f t="shared" si="6"/>
        <v>-0.69396871173373698</v>
      </c>
      <c r="AI30" s="5">
        <f t="shared" si="6"/>
        <v>0.64808361328411601</v>
      </c>
      <c r="AJ30" s="5">
        <f t="shared" si="6"/>
        <v>-0.88801847585945703</v>
      </c>
      <c r="AK30" s="5">
        <f t="shared" si="6"/>
        <v>0.51124392716115097</v>
      </c>
      <c r="AL30" s="5">
        <f t="shared" si="6"/>
        <v>-1.0797576479529101</v>
      </c>
      <c r="AM30" s="5">
        <f t="shared" si="6"/>
        <v>0.37474282756190103</v>
      </c>
      <c r="AN30" s="5">
        <f t="shared" si="6"/>
        <v>-1.2680152744108</v>
      </c>
    </row>
    <row r="31" spans="1:40" x14ac:dyDescent="0.25">
      <c r="A31" s="1">
        <v>-100</v>
      </c>
      <c r="B31">
        <v>89.736659610102706</v>
      </c>
      <c r="C31" s="1" t="str">
        <f t="shared" si="1"/>
        <v>-10089,73666</v>
      </c>
      <c r="D31">
        <v>1.9870125982792901</v>
      </c>
      <c r="E31">
        <f t="shared" si="0"/>
        <v>2.1910610979830349</v>
      </c>
      <c r="H31">
        <f t="shared" si="3"/>
        <v>77.087548969429207</v>
      </c>
      <c r="I31" s="5">
        <f t="shared" si="8"/>
        <v>1.9870125982792901</v>
      </c>
      <c r="J31" s="5">
        <f t="shared" si="8"/>
        <v>1.39899972879005</v>
      </c>
      <c r="K31" s="5">
        <f t="shared" si="8"/>
        <v>1.93709954632676</v>
      </c>
      <c r="L31" s="5">
        <f t="shared" si="8"/>
        <v>1.2642921361022801</v>
      </c>
      <c r="M31" s="5">
        <f t="shared" si="8"/>
        <v>1.8754826446575601</v>
      </c>
      <c r="N31" s="5">
        <f t="shared" si="8"/>
        <v>1.11928361397612</v>
      </c>
      <c r="O31" s="5">
        <f t="shared" si="8"/>
        <v>1.8027844381001099</v>
      </c>
      <c r="P31" s="5">
        <f t="shared" si="8"/>
        <v>0.96476680554283301</v>
      </c>
      <c r="Q31" s="5">
        <f t="shared" si="8"/>
        <v>1.71970029389009</v>
      </c>
      <c r="R31" s="5">
        <f t="shared" si="8"/>
        <v>0.80160257571969895</v>
      </c>
      <c r="S31" s="5">
        <f t="shared" si="8"/>
        <v>1.62699330519737</v>
      </c>
      <c r="T31" s="5">
        <f t="shared" si="8"/>
        <v>0.63071445715004804</v>
      </c>
      <c r="U31" s="5">
        <f t="shared" si="8"/>
        <v>1.5254887369780099</v>
      </c>
      <c r="V31" s="5">
        <f t="shared" si="8"/>
        <v>0.45308266137742498</v>
      </c>
      <c r="W31" s="5">
        <f t="shared" si="8"/>
        <v>1.4160680527230101</v>
      </c>
      <c r="X31" s="5">
        <f t="shared" si="8"/>
        <v>0.26973769566490302</v>
      </c>
      <c r="Y31" s="5">
        <f t="shared" si="7"/>
        <v>1.29966256353176</v>
      </c>
      <c r="Z31" s="5">
        <f t="shared" si="7"/>
        <v>8.1753628579768201E-2</v>
      </c>
      <c r="AA31" s="5">
        <f t="shared" si="7"/>
        <v>1.1772467435111</v>
      </c>
      <c r="AB31" s="5">
        <f t="shared" si="7"/>
        <v>-0.109758950120753</v>
      </c>
      <c r="AC31" s="5">
        <f t="shared" si="7"/>
        <v>1.0498312577705999</v>
      </c>
      <c r="AD31" s="5">
        <f t="shared" si="7"/>
        <v>-0.30366022766242901</v>
      </c>
      <c r="AE31" s="5">
        <f t="shared" si="7"/>
        <v>0.91845575123825995</v>
      </c>
      <c r="AF31" s="5">
        <f t="shared" si="5"/>
        <v>-0.49878867506568503</v>
      </c>
      <c r="AG31" s="5">
        <f t="shared" si="6"/>
        <v>0.78418144814214197</v>
      </c>
      <c r="AH31" s="5">
        <f t="shared" si="6"/>
        <v>-0.69396871173373698</v>
      </c>
      <c r="AI31" s="5">
        <f t="shared" si="6"/>
        <v>0.64808361328411601</v>
      </c>
      <c r="AJ31" s="5">
        <f t="shared" si="6"/>
        <v>-0.88801847585945703</v>
      </c>
      <c r="AK31" s="5">
        <f t="shared" si="6"/>
        <v>0.51124392716115097</v>
      </c>
      <c r="AL31" s="5">
        <f t="shared" si="6"/>
        <v>-1.0797576479529101</v>
      </c>
      <c r="AM31" s="5">
        <f t="shared" si="6"/>
        <v>0.37474282756190103</v>
      </c>
      <c r="AN31" s="5">
        <f t="shared" si="6"/>
        <v>-1.2680152744108</v>
      </c>
    </row>
    <row r="32" spans="1:40" x14ac:dyDescent="0.25">
      <c r="A32" s="1">
        <v>-100</v>
      </c>
      <c r="B32">
        <v>96.061214930439405</v>
      </c>
      <c r="C32" s="1" t="str">
        <f t="shared" si="1"/>
        <v>-10096,06121</v>
      </c>
      <c r="D32">
        <v>1.9870125982792901</v>
      </c>
      <c r="E32">
        <f t="shared" si="0"/>
        <v>2.1910610979830349</v>
      </c>
      <c r="H32">
        <f t="shared" si="3"/>
        <v>83.412104289765907</v>
      </c>
      <c r="I32" s="5">
        <f t="shared" si="8"/>
        <v>1.9870125982792901</v>
      </c>
      <c r="J32" s="5">
        <f t="shared" si="8"/>
        <v>1.39899972879005</v>
      </c>
      <c r="K32" s="5">
        <f t="shared" si="8"/>
        <v>1.93709954632676</v>
      </c>
      <c r="L32" s="5">
        <f t="shared" si="8"/>
        <v>1.2642921361022801</v>
      </c>
      <c r="M32" s="5">
        <f t="shared" si="8"/>
        <v>1.8754826446575601</v>
      </c>
      <c r="N32" s="5">
        <f t="shared" si="8"/>
        <v>1.11928361397612</v>
      </c>
      <c r="O32" s="5">
        <f t="shared" si="8"/>
        <v>1.8027844381001099</v>
      </c>
      <c r="P32" s="5">
        <f t="shared" si="8"/>
        <v>0.96476680554283301</v>
      </c>
      <c r="Q32" s="5">
        <f t="shared" si="8"/>
        <v>1.71970029389009</v>
      </c>
      <c r="R32" s="5">
        <f t="shared" si="8"/>
        <v>0.80160257571969895</v>
      </c>
      <c r="S32" s="5">
        <f t="shared" si="8"/>
        <v>1.62699330519737</v>
      </c>
      <c r="T32" s="5">
        <f t="shared" si="8"/>
        <v>0.63071445715004804</v>
      </c>
      <c r="U32" s="5">
        <f t="shared" si="8"/>
        <v>1.5254887369780099</v>
      </c>
      <c r="V32" s="5">
        <f t="shared" si="8"/>
        <v>0.45308266137742498</v>
      </c>
      <c r="W32" s="5">
        <f t="shared" si="8"/>
        <v>1.4160680527230101</v>
      </c>
      <c r="X32" s="5">
        <f t="shared" si="8"/>
        <v>0.26973769566490302</v>
      </c>
      <c r="Y32" s="5">
        <f t="shared" si="7"/>
        <v>1.29966256353176</v>
      </c>
      <c r="Z32" s="5">
        <f t="shared" si="7"/>
        <v>8.1753628579768201E-2</v>
      </c>
      <c r="AA32" s="5">
        <f t="shared" si="7"/>
        <v>1.1772467435111</v>
      </c>
      <c r="AB32" s="5">
        <f t="shared" si="7"/>
        <v>-0.109758950120753</v>
      </c>
      <c r="AC32" s="5">
        <f t="shared" si="7"/>
        <v>1.0498312577705999</v>
      </c>
      <c r="AD32" s="5">
        <f t="shared" si="7"/>
        <v>-0.30366022766242901</v>
      </c>
      <c r="AE32" s="5">
        <f t="shared" si="7"/>
        <v>0.91845575123825995</v>
      </c>
      <c r="AF32" s="5">
        <f t="shared" si="5"/>
        <v>-0.49878867506568503</v>
      </c>
      <c r="AG32" s="5">
        <f t="shared" si="6"/>
        <v>0.78418144814214197</v>
      </c>
      <c r="AH32" s="5">
        <f t="shared" si="6"/>
        <v>-0.69396871173373698</v>
      </c>
      <c r="AI32" s="5">
        <f t="shared" si="6"/>
        <v>0.64808361328411601</v>
      </c>
      <c r="AJ32" s="5">
        <f t="shared" si="6"/>
        <v>-0.88801847585945703</v>
      </c>
      <c r="AK32" s="5">
        <f t="shared" si="6"/>
        <v>0.51124392716115097</v>
      </c>
      <c r="AL32" s="5">
        <f t="shared" si="6"/>
        <v>-1.0797576479529101</v>
      </c>
      <c r="AM32" s="5">
        <f t="shared" si="6"/>
        <v>0.37474282756190103</v>
      </c>
      <c r="AN32" s="5">
        <f t="shared" si="6"/>
        <v>-1.2680152744108</v>
      </c>
    </row>
    <row r="33" spans="1:40" x14ac:dyDescent="0.25">
      <c r="A33">
        <v>-93.675444679663201</v>
      </c>
      <c r="B33" s="1">
        <v>-100</v>
      </c>
      <c r="C33" s="1" t="str">
        <f t="shared" si="1"/>
        <v>-93,67544-100</v>
      </c>
      <c r="D33">
        <v>1.39899972879005</v>
      </c>
      <c r="E33">
        <f t="shared" si="0"/>
        <v>1.3154833245106432</v>
      </c>
      <c r="H33">
        <f t="shared" si="3"/>
        <v>89.736659610102706</v>
      </c>
      <c r="I33" s="5">
        <f t="shared" si="8"/>
        <v>1.9870125982792901</v>
      </c>
      <c r="J33" s="5">
        <f t="shared" si="8"/>
        <v>1.39899972879005</v>
      </c>
      <c r="K33" s="5">
        <f t="shared" si="8"/>
        <v>1.93709954632676</v>
      </c>
      <c r="L33" s="5">
        <f t="shared" si="8"/>
        <v>1.2642921361022801</v>
      </c>
      <c r="M33" s="5">
        <f t="shared" si="8"/>
        <v>1.8754826446575601</v>
      </c>
      <c r="N33" s="5">
        <f t="shared" si="8"/>
        <v>1.11928361397612</v>
      </c>
      <c r="O33" s="5">
        <f t="shared" si="8"/>
        <v>1.8027844381001099</v>
      </c>
      <c r="P33" s="5">
        <f t="shared" si="8"/>
        <v>0.96476680554283301</v>
      </c>
      <c r="Q33" s="5">
        <f t="shared" si="8"/>
        <v>1.71970029389009</v>
      </c>
      <c r="R33" s="5">
        <f t="shared" si="8"/>
        <v>0.80160257571969895</v>
      </c>
      <c r="S33" s="5">
        <f t="shared" si="8"/>
        <v>1.62699330519737</v>
      </c>
      <c r="T33" s="5">
        <f t="shared" si="8"/>
        <v>0.63071445715004804</v>
      </c>
      <c r="U33" s="5">
        <f t="shared" si="8"/>
        <v>1.5254887369780099</v>
      </c>
      <c r="V33" s="5">
        <f t="shared" si="8"/>
        <v>0.45308266137742498</v>
      </c>
      <c r="W33" s="5">
        <f t="shared" si="8"/>
        <v>1.4160680527230101</v>
      </c>
      <c r="X33" s="5">
        <f t="shared" si="8"/>
        <v>0.26973769566490302</v>
      </c>
      <c r="Y33" s="5">
        <f t="shared" si="7"/>
        <v>1.29966256353176</v>
      </c>
      <c r="Z33" s="5">
        <f t="shared" si="7"/>
        <v>8.1753628579768201E-2</v>
      </c>
      <c r="AA33" s="5">
        <f t="shared" si="7"/>
        <v>1.1772467435111</v>
      </c>
      <c r="AB33" s="5">
        <f t="shared" si="7"/>
        <v>-0.109758950120753</v>
      </c>
      <c r="AC33" s="5">
        <f t="shared" si="7"/>
        <v>1.0498312577705999</v>
      </c>
      <c r="AD33" s="5">
        <f t="shared" si="7"/>
        <v>-0.30366022766242901</v>
      </c>
      <c r="AE33" s="5">
        <f t="shared" si="7"/>
        <v>0.91845575123825995</v>
      </c>
      <c r="AF33" s="5">
        <f t="shared" si="5"/>
        <v>-0.49878867506568503</v>
      </c>
      <c r="AG33" s="5">
        <f t="shared" si="6"/>
        <v>0.78418144814214197</v>
      </c>
      <c r="AH33" s="5">
        <f t="shared" si="6"/>
        <v>-0.69396871173373698</v>
      </c>
      <c r="AI33" s="5">
        <f t="shared" si="6"/>
        <v>0.64808361328411601</v>
      </c>
      <c r="AJ33" s="5">
        <f t="shared" si="6"/>
        <v>-0.88801847585945703</v>
      </c>
      <c r="AK33" s="5">
        <f t="shared" si="6"/>
        <v>0.51124392716115097</v>
      </c>
      <c r="AL33" s="5">
        <f t="shared" si="6"/>
        <v>-1.0797576479529101</v>
      </c>
      <c r="AM33" s="5">
        <f t="shared" si="6"/>
        <v>0.37474282756190103</v>
      </c>
      <c r="AN33" s="5">
        <f t="shared" si="6"/>
        <v>-1.2680152744108</v>
      </c>
    </row>
    <row r="34" spans="1:40" x14ac:dyDescent="0.25">
      <c r="A34">
        <v>-93.675444679663201</v>
      </c>
      <c r="B34">
        <v>-93.675444679663201</v>
      </c>
      <c r="C34" s="1" t="str">
        <f t="shared" si="1"/>
        <v>-93,67544-93,67544</v>
      </c>
      <c r="D34">
        <v>1.39899972879005</v>
      </c>
      <c r="E34">
        <f t="shared" si="0"/>
        <v>1.3154833245106432</v>
      </c>
      <c r="H34">
        <f t="shared" si="3"/>
        <v>96.061214930439405</v>
      </c>
      <c r="I34" s="5">
        <f t="shared" si="8"/>
        <v>1.9870125982792901</v>
      </c>
      <c r="J34" s="5">
        <f t="shared" si="8"/>
        <v>1.39899972879005</v>
      </c>
      <c r="K34" s="5">
        <f t="shared" si="8"/>
        <v>1.93709954632676</v>
      </c>
      <c r="L34" s="5">
        <f t="shared" si="8"/>
        <v>1.2642921361022801</v>
      </c>
      <c r="M34" s="5">
        <f t="shared" si="8"/>
        <v>1.8754826446575601</v>
      </c>
      <c r="N34" s="5">
        <f t="shared" si="8"/>
        <v>1.11928361397612</v>
      </c>
      <c r="O34" s="5">
        <f t="shared" si="8"/>
        <v>1.8027844381001099</v>
      </c>
      <c r="P34" s="5">
        <f t="shared" si="8"/>
        <v>0.96476680554283301</v>
      </c>
      <c r="Q34" s="5">
        <f t="shared" si="8"/>
        <v>1.71970029389009</v>
      </c>
      <c r="R34" s="5">
        <f t="shared" si="8"/>
        <v>0.80160257571969895</v>
      </c>
      <c r="S34" s="5">
        <f t="shared" si="8"/>
        <v>1.62699330519737</v>
      </c>
      <c r="T34" s="5">
        <f t="shared" si="8"/>
        <v>0.63071445715004804</v>
      </c>
      <c r="U34" s="5">
        <f t="shared" si="8"/>
        <v>1.5254887369780099</v>
      </c>
      <c r="V34" s="5">
        <f t="shared" si="8"/>
        <v>0.45308266137742498</v>
      </c>
      <c r="W34" s="5">
        <f t="shared" si="8"/>
        <v>1.4160680527230101</v>
      </c>
      <c r="X34" s="5">
        <f t="shared" si="8"/>
        <v>0.26973769566490302</v>
      </c>
      <c r="Y34" s="5">
        <f t="shared" si="7"/>
        <v>1.29966256353176</v>
      </c>
      <c r="Z34" s="5">
        <f t="shared" si="7"/>
        <v>8.1753628579768201E-2</v>
      </c>
      <c r="AA34" s="5">
        <f t="shared" si="7"/>
        <v>1.1772467435111</v>
      </c>
      <c r="AB34" s="5">
        <f t="shared" si="7"/>
        <v>-0.109758950120753</v>
      </c>
      <c r="AC34" s="5">
        <f t="shared" si="7"/>
        <v>1.0498312577705999</v>
      </c>
      <c r="AD34" s="5">
        <f t="shared" si="7"/>
        <v>-0.30366022766242901</v>
      </c>
      <c r="AE34" s="5">
        <f t="shared" si="7"/>
        <v>0.91845575123825995</v>
      </c>
      <c r="AF34" s="5">
        <f t="shared" si="5"/>
        <v>-0.49878867506568503</v>
      </c>
      <c r="AG34" s="5">
        <f t="shared" si="6"/>
        <v>0.78418144814214197</v>
      </c>
      <c r="AH34" s="5">
        <f t="shared" si="6"/>
        <v>-0.69396871173373698</v>
      </c>
      <c r="AI34" s="5">
        <f t="shared" si="6"/>
        <v>0.64808361328411601</v>
      </c>
      <c r="AJ34" s="5">
        <f t="shared" si="6"/>
        <v>-0.88801847585945703</v>
      </c>
      <c r="AK34" s="5">
        <f t="shared" si="6"/>
        <v>0.51124392716115097</v>
      </c>
      <c r="AL34" s="5">
        <f t="shared" si="6"/>
        <v>-1.0797576479529101</v>
      </c>
      <c r="AM34" s="5">
        <f t="shared" si="6"/>
        <v>0.37474282756190103</v>
      </c>
      <c r="AN34" s="5">
        <f t="shared" si="6"/>
        <v>-1.2680152744108</v>
      </c>
    </row>
    <row r="35" spans="1:40" x14ac:dyDescent="0.25">
      <c r="A35">
        <v>-93.675444679663201</v>
      </c>
      <c r="B35">
        <v>-87.350889359326402</v>
      </c>
      <c r="C35" s="1" t="str">
        <f t="shared" si="1"/>
        <v>-93,67544-87,35089</v>
      </c>
      <c r="D35">
        <v>1.39899972879005</v>
      </c>
      <c r="E35">
        <f t="shared" si="0"/>
        <v>1.3154833245106432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>
        <v>-93.675444679663201</v>
      </c>
      <c r="B36">
        <v>-81.026334038989702</v>
      </c>
      <c r="C36" s="1" t="str">
        <f t="shared" si="1"/>
        <v>-93,67544-81,02633</v>
      </c>
      <c r="D36">
        <v>1.39899972879005</v>
      </c>
      <c r="E36">
        <f t="shared" si="0"/>
        <v>1.3154833245106432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>
        <v>-93.675444679663201</v>
      </c>
      <c r="B37">
        <v>-74.701778718652903</v>
      </c>
      <c r="C37" s="1" t="str">
        <f t="shared" si="1"/>
        <v>-93,67544-74,70178</v>
      </c>
      <c r="D37">
        <v>1.39899972879005</v>
      </c>
      <c r="E37">
        <f t="shared" si="0"/>
        <v>1.3154833245106432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>
        <v>-93.675444679663201</v>
      </c>
      <c r="B38">
        <v>-68.377223398316204</v>
      </c>
      <c r="C38" s="1" t="str">
        <f t="shared" si="1"/>
        <v>-93,67544-68,37722</v>
      </c>
      <c r="D38">
        <v>1.39899972879005</v>
      </c>
      <c r="E38">
        <f t="shared" si="0"/>
        <v>1.3154833245106432</v>
      </c>
      <c r="H38" s="5"/>
      <c r="I38">
        <f>I2</f>
        <v>-100</v>
      </c>
      <c r="J38">
        <f t="shared" ref="J38:AN38" si="9">J2</f>
        <v>-93.675444679663201</v>
      </c>
      <c r="K38">
        <f t="shared" si="9"/>
        <v>-87.350889359326402</v>
      </c>
      <c r="L38">
        <f t="shared" si="9"/>
        <v>-81.026334038989702</v>
      </c>
      <c r="M38">
        <f t="shared" si="9"/>
        <v>-74.701778718652903</v>
      </c>
      <c r="N38">
        <f t="shared" si="9"/>
        <v>-68.377223398316204</v>
      </c>
      <c r="O38">
        <f t="shared" si="9"/>
        <v>-62.052668077979398</v>
      </c>
      <c r="P38">
        <f t="shared" si="9"/>
        <v>-55.728112757642698</v>
      </c>
      <c r="Q38">
        <f t="shared" si="9"/>
        <v>-49.403557437305899</v>
      </c>
      <c r="R38">
        <f t="shared" si="9"/>
        <v>-43.0790021169691</v>
      </c>
      <c r="S38">
        <f t="shared" si="9"/>
        <v>-36.754446796632401</v>
      </c>
      <c r="T38">
        <f t="shared" si="9"/>
        <v>-30.429891476295602</v>
      </c>
      <c r="U38">
        <f t="shared" si="9"/>
        <v>-24.105336155958899</v>
      </c>
      <c r="V38">
        <f t="shared" si="9"/>
        <v>-17.7807808356221</v>
      </c>
      <c r="W38">
        <f t="shared" si="9"/>
        <v>-11.456225515285301</v>
      </c>
      <c r="X38">
        <f t="shared" si="9"/>
        <v>-5.1316701949486303</v>
      </c>
      <c r="Y38">
        <f t="shared" si="9"/>
        <v>1.1928851253881201</v>
      </c>
      <c r="Z38">
        <f t="shared" si="9"/>
        <v>7.5174404457248798</v>
      </c>
      <c r="AA38">
        <f t="shared" si="9"/>
        <v>13.841995766061601</v>
      </c>
      <c r="AB38">
        <f t="shared" si="9"/>
        <v>20.1665510863984</v>
      </c>
      <c r="AC38">
        <f t="shared" si="9"/>
        <v>26.491106406735099</v>
      </c>
      <c r="AD38">
        <f t="shared" si="9"/>
        <v>32.815661727071898</v>
      </c>
      <c r="AE38">
        <f t="shared" si="9"/>
        <v>39.140217047408598</v>
      </c>
      <c r="AF38">
        <f t="shared" si="9"/>
        <v>45.464772367745397</v>
      </c>
      <c r="AG38">
        <f t="shared" si="9"/>
        <v>51.789327688082103</v>
      </c>
      <c r="AH38">
        <f t="shared" si="9"/>
        <v>58.113883008418902</v>
      </c>
      <c r="AI38">
        <f t="shared" si="9"/>
        <v>64.438438328755694</v>
      </c>
      <c r="AJ38">
        <f t="shared" si="9"/>
        <v>70.762993649092394</v>
      </c>
      <c r="AK38">
        <f t="shared" si="9"/>
        <v>77.087548969429207</v>
      </c>
      <c r="AL38">
        <f t="shared" si="9"/>
        <v>83.412104289765907</v>
      </c>
      <c r="AM38">
        <f t="shared" si="9"/>
        <v>89.736659610102706</v>
      </c>
      <c r="AN38">
        <f t="shared" si="9"/>
        <v>96.061214930439405</v>
      </c>
    </row>
    <row r="39" spans="1:40" x14ac:dyDescent="0.25">
      <c r="A39">
        <v>-93.675444679663201</v>
      </c>
      <c r="B39">
        <v>-62.052668077979398</v>
      </c>
      <c r="C39" s="1" t="str">
        <f t="shared" si="1"/>
        <v>-93,67544-62,05267</v>
      </c>
      <c r="D39">
        <v>1.39899972879005</v>
      </c>
      <c r="E39">
        <f t="shared" si="0"/>
        <v>1.3154833245106432</v>
      </c>
      <c r="H39">
        <f>B1</f>
        <v>-100</v>
      </c>
      <c r="I39" s="5">
        <f>VLOOKUP(ROUND(I$2,5)&amp;ROUND($H39,5),$C:$E,3,FALSE)</f>
        <v>2.1910610979830349</v>
      </c>
      <c r="J39" s="5">
        <f t="shared" ref="J39:AN47" si="10">VLOOKUP(ROUND(J$2,5)&amp;ROUND($H39,5),$C:$E,3,FALSE)</f>
        <v>1.3154833245106432</v>
      </c>
      <c r="K39" s="5">
        <f t="shared" si="10"/>
        <v>2.0855185663677434</v>
      </c>
      <c r="L39" s="5">
        <f t="shared" si="10"/>
        <v>1.1856740679662616</v>
      </c>
      <c r="M39" s="5">
        <f t="shared" si="10"/>
        <v>1.980333231697502</v>
      </c>
      <c r="N39" s="5">
        <f t="shared" si="10"/>
        <v>1.0391621358905807</v>
      </c>
      <c r="O39" s="5">
        <f t="shared" si="10"/>
        <v>1.8749429063159075</v>
      </c>
      <c r="P39" s="5">
        <f t="shared" si="10"/>
        <v>0.88057023636192544</v>
      </c>
      <c r="Q39" s="5">
        <f t="shared" si="10"/>
        <v>1.7687306974027579</v>
      </c>
      <c r="R39" s="5">
        <f t="shared" si="10"/>
        <v>0.71327486762177528</v>
      </c>
      <c r="S39" s="5">
        <f t="shared" si="10"/>
        <v>1.6611176833913872</v>
      </c>
      <c r="T39" s="5">
        <f t="shared" si="10"/>
        <v>0.53936108679462702</v>
      </c>
      <c r="U39" s="5">
        <f t="shared" si="10"/>
        <v>1.551612010490885</v>
      </c>
      <c r="V39" s="5">
        <f t="shared" si="10"/>
        <v>0.35994280780344012</v>
      </c>
      <c r="W39" s="5">
        <f t="shared" si="10"/>
        <v>1.4398315669483632</v>
      </c>
      <c r="X39" s="5">
        <f t="shared" si="10"/>
        <v>0.17556778851121596</v>
      </c>
      <c r="Y39" s="5">
        <f t="shared" si="10"/>
        <v>1.3255137030814914</v>
      </c>
      <c r="Z39" s="5">
        <f t="shared" si="10"/>
        <v>-1.3440007385926656E-2</v>
      </c>
      <c r="AA39" s="5">
        <f t="shared" si="10"/>
        <v>1.208520604011653</v>
      </c>
      <c r="AB39" s="5">
        <f t="shared" si="10"/>
        <v>-0.2067407370538546</v>
      </c>
      <c r="AC39" s="5">
        <f t="shared" si="10"/>
        <v>1.088846208095025</v>
      </c>
      <c r="AD39" s="5">
        <f t="shared" si="10"/>
        <v>-0.40383860944134509</v>
      </c>
      <c r="AE39" s="5">
        <f t="shared" si="10"/>
        <v>0.96662436195470214</v>
      </c>
      <c r="AF39" s="5">
        <f t="shared" si="10"/>
        <v>-0.60401400336291233</v>
      </c>
      <c r="AG39" s="5">
        <f t="shared" si="10"/>
        <v>0.84213842013899121</v>
      </c>
      <c r="AH39" s="5">
        <f t="shared" si="10"/>
        <v>-0.80631047285874291</v>
      </c>
      <c r="AI39" s="5">
        <f t="shared" si="10"/>
        <v>0.71582871751770571</v>
      </c>
      <c r="AJ39" s="5">
        <f t="shared" si="10"/>
        <v>-1.0095573248048886</v>
      </c>
      <c r="AK39" s="5">
        <f t="shared" si="10"/>
        <v>0.58829495908638951</v>
      </c>
      <c r="AL39" s="5">
        <f t="shared" si="10"/>
        <v>-1.2124139976977</v>
      </c>
      <c r="AM39" s="5">
        <f t="shared" si="10"/>
        <v>0.46029080546868711</v>
      </c>
      <c r="AN39" s="5">
        <f t="shared" si="10"/>
        <v>-1.4134246072137662</v>
      </c>
    </row>
    <row r="40" spans="1:40" x14ac:dyDescent="0.25">
      <c r="A40">
        <v>-93.675444679663201</v>
      </c>
      <c r="B40">
        <v>-55.728112757642698</v>
      </c>
      <c r="C40" s="1" t="str">
        <f t="shared" si="1"/>
        <v>-93,67544-55,72811</v>
      </c>
      <c r="D40">
        <v>1.39899972879005</v>
      </c>
      <c r="E40">
        <f t="shared" si="0"/>
        <v>1.3154833245106432</v>
      </c>
      <c r="H40">
        <f t="shared" ref="H40:H70" si="11">B2</f>
        <v>-93.675444679663201</v>
      </c>
      <c r="I40" s="5">
        <f t="shared" ref="I40:X63" si="12">VLOOKUP(ROUND(I$2,5)&amp;ROUND($H40,5),$C:$E,3,FALSE)</f>
        <v>2.1910610979830349</v>
      </c>
      <c r="J40" s="5">
        <f t="shared" si="10"/>
        <v>1.3154833245106432</v>
      </c>
      <c r="K40" s="5">
        <f t="shared" si="10"/>
        <v>2.0855185663677434</v>
      </c>
      <c r="L40" s="5">
        <f t="shared" si="10"/>
        <v>1.1856740679662616</v>
      </c>
      <c r="M40" s="5">
        <f t="shared" si="10"/>
        <v>1.980333231697502</v>
      </c>
      <c r="N40" s="5">
        <f t="shared" si="10"/>
        <v>1.0391621358905807</v>
      </c>
      <c r="O40" s="5">
        <f t="shared" si="10"/>
        <v>1.8749429063159075</v>
      </c>
      <c r="P40" s="5">
        <f t="shared" si="10"/>
        <v>0.88057023636192544</v>
      </c>
      <c r="Q40" s="5">
        <f t="shared" si="10"/>
        <v>1.7687306974027579</v>
      </c>
      <c r="R40" s="5">
        <f t="shared" si="10"/>
        <v>0.71327486762177528</v>
      </c>
      <c r="S40" s="5">
        <f t="shared" si="10"/>
        <v>1.6611176833913872</v>
      </c>
      <c r="T40" s="5">
        <f t="shared" si="10"/>
        <v>0.53936108679462702</v>
      </c>
      <c r="U40" s="5">
        <f t="shared" si="10"/>
        <v>1.551612010490885</v>
      </c>
      <c r="V40" s="5">
        <f t="shared" si="10"/>
        <v>0.35994280780344012</v>
      </c>
      <c r="W40" s="5">
        <f t="shared" si="10"/>
        <v>1.4398315669483632</v>
      </c>
      <c r="X40" s="5">
        <f t="shared" si="10"/>
        <v>0.17556778851121596</v>
      </c>
      <c r="Y40" s="5">
        <f t="shared" si="10"/>
        <v>1.3255137030814914</v>
      </c>
      <c r="Z40" s="5">
        <f t="shared" si="10"/>
        <v>-1.3440007385926656E-2</v>
      </c>
      <c r="AA40" s="5">
        <f t="shared" si="10"/>
        <v>1.208520604011653</v>
      </c>
      <c r="AB40" s="5">
        <f t="shared" si="10"/>
        <v>-0.2067407370538546</v>
      </c>
      <c r="AC40" s="5">
        <f t="shared" si="10"/>
        <v>1.088846208095025</v>
      </c>
      <c r="AD40" s="5">
        <f t="shared" si="10"/>
        <v>-0.40383860944134509</v>
      </c>
      <c r="AE40" s="5">
        <f t="shared" si="10"/>
        <v>0.96662436195470214</v>
      </c>
      <c r="AF40" s="5">
        <f t="shared" si="10"/>
        <v>-0.60401400336291233</v>
      </c>
      <c r="AG40" s="5">
        <f t="shared" si="10"/>
        <v>0.84213842013899121</v>
      </c>
      <c r="AH40" s="5">
        <f t="shared" si="10"/>
        <v>-0.80631047285874291</v>
      </c>
      <c r="AI40" s="5">
        <f t="shared" si="10"/>
        <v>0.71582871751770571</v>
      </c>
      <c r="AJ40" s="5">
        <f t="shared" si="10"/>
        <v>-1.0095573248048886</v>
      </c>
      <c r="AK40" s="5">
        <f t="shared" si="10"/>
        <v>0.58829495908638951</v>
      </c>
      <c r="AL40" s="5">
        <f t="shared" si="10"/>
        <v>-1.2124139976977</v>
      </c>
      <c r="AM40" s="5">
        <f t="shared" si="10"/>
        <v>0.46029080546868711</v>
      </c>
      <c r="AN40" s="5">
        <f t="shared" si="10"/>
        <v>-1.4134246072137662</v>
      </c>
    </row>
    <row r="41" spans="1:40" x14ac:dyDescent="0.25">
      <c r="A41">
        <v>-93.675444679663201</v>
      </c>
      <c r="B41">
        <v>-49.403557437305899</v>
      </c>
      <c r="C41" s="1" t="str">
        <f t="shared" si="1"/>
        <v>-93,67544-49,40356</v>
      </c>
      <c r="D41">
        <v>1.39899972879005</v>
      </c>
      <c r="E41">
        <f t="shared" si="0"/>
        <v>1.3154833245106432</v>
      </c>
      <c r="H41">
        <f t="shared" si="11"/>
        <v>-87.350889359326402</v>
      </c>
      <c r="I41" s="5">
        <f t="shared" si="12"/>
        <v>2.1910610979830349</v>
      </c>
      <c r="J41" s="5">
        <f t="shared" si="10"/>
        <v>1.3154833245106432</v>
      </c>
      <c r="K41" s="5">
        <f t="shared" si="10"/>
        <v>2.0855185663677434</v>
      </c>
      <c r="L41" s="5">
        <f t="shared" si="10"/>
        <v>1.1856740679662616</v>
      </c>
      <c r="M41" s="5">
        <f t="shared" si="10"/>
        <v>1.980333231697502</v>
      </c>
      <c r="N41" s="5">
        <f t="shared" si="10"/>
        <v>1.0391621358905807</v>
      </c>
      <c r="O41" s="5">
        <f t="shared" si="10"/>
        <v>1.8749429063159075</v>
      </c>
      <c r="P41" s="5">
        <f t="shared" si="10"/>
        <v>0.88057023636192544</v>
      </c>
      <c r="Q41" s="5">
        <f t="shared" si="10"/>
        <v>1.7687306974027579</v>
      </c>
      <c r="R41" s="5">
        <f t="shared" si="10"/>
        <v>0.71327486762177528</v>
      </c>
      <c r="S41" s="5">
        <f t="shared" si="10"/>
        <v>1.6611176833913872</v>
      </c>
      <c r="T41" s="5">
        <f t="shared" si="10"/>
        <v>0.53936108679462702</v>
      </c>
      <c r="U41" s="5">
        <f t="shared" si="10"/>
        <v>1.551612010490885</v>
      </c>
      <c r="V41" s="5">
        <f t="shared" si="10"/>
        <v>0.35994280780344012</v>
      </c>
      <c r="W41" s="5">
        <f t="shared" si="10"/>
        <v>1.4398315669483632</v>
      </c>
      <c r="X41" s="5">
        <f t="shared" si="10"/>
        <v>0.17556778851121596</v>
      </c>
      <c r="Y41" s="5">
        <f t="shared" si="10"/>
        <v>1.3255137030814914</v>
      </c>
      <c r="Z41" s="5">
        <f t="shared" si="10"/>
        <v>-1.3440007385926656E-2</v>
      </c>
      <c r="AA41" s="5">
        <f t="shared" si="10"/>
        <v>1.208520604011653</v>
      </c>
      <c r="AB41" s="5">
        <f t="shared" si="10"/>
        <v>-0.2067407370538546</v>
      </c>
      <c r="AC41" s="5">
        <f t="shared" si="10"/>
        <v>1.088846208095025</v>
      </c>
      <c r="AD41" s="5">
        <f t="shared" si="10"/>
        <v>-0.40383860944134509</v>
      </c>
      <c r="AE41" s="5">
        <f t="shared" si="10"/>
        <v>0.96662436195470214</v>
      </c>
      <c r="AF41" s="5">
        <f t="shared" si="10"/>
        <v>-0.60401400336291233</v>
      </c>
      <c r="AG41" s="5">
        <f t="shared" si="10"/>
        <v>0.84213842013899121</v>
      </c>
      <c r="AH41" s="5">
        <f t="shared" si="10"/>
        <v>-0.80631047285874291</v>
      </c>
      <c r="AI41" s="5">
        <f t="shared" si="10"/>
        <v>0.71582871751770571</v>
      </c>
      <c r="AJ41" s="5">
        <f t="shared" si="10"/>
        <v>-1.0095573248048886</v>
      </c>
      <c r="AK41" s="5">
        <f t="shared" si="10"/>
        <v>0.58829495908638951</v>
      </c>
      <c r="AL41" s="5">
        <f t="shared" si="10"/>
        <v>-1.2124139976977</v>
      </c>
      <c r="AM41" s="5">
        <f t="shared" si="10"/>
        <v>0.46029080546868711</v>
      </c>
      <c r="AN41" s="5">
        <f t="shared" si="10"/>
        <v>-1.4134246072137662</v>
      </c>
    </row>
    <row r="42" spans="1:40" x14ac:dyDescent="0.25">
      <c r="A42">
        <v>-93.675444679663201</v>
      </c>
      <c r="B42">
        <v>-43.0790021169691</v>
      </c>
      <c r="C42" s="1" t="str">
        <f t="shared" si="1"/>
        <v>-93,67544-43,079</v>
      </c>
      <c r="D42">
        <v>1.39899972879005</v>
      </c>
      <c r="E42">
        <f t="shared" si="0"/>
        <v>1.3154833245106432</v>
      </c>
      <c r="H42">
        <f t="shared" si="11"/>
        <v>-81.026334038989702</v>
      </c>
      <c r="I42" s="5">
        <f t="shared" si="12"/>
        <v>2.1910610979830349</v>
      </c>
      <c r="J42" s="5">
        <f t="shared" si="10"/>
        <v>1.3154833245106432</v>
      </c>
      <c r="K42" s="5">
        <f t="shared" si="10"/>
        <v>2.0855185663677434</v>
      </c>
      <c r="L42" s="5">
        <f t="shared" si="10"/>
        <v>1.1856740679662616</v>
      </c>
      <c r="M42" s="5">
        <f t="shared" si="10"/>
        <v>1.980333231697502</v>
      </c>
      <c r="N42" s="5">
        <f t="shared" si="10"/>
        <v>1.0391621358905807</v>
      </c>
      <c r="O42" s="5">
        <f t="shared" si="10"/>
        <v>1.8749429063159075</v>
      </c>
      <c r="P42" s="5">
        <f t="shared" si="10"/>
        <v>0.88057023636192544</v>
      </c>
      <c r="Q42" s="5">
        <f t="shared" si="10"/>
        <v>1.7687306974027579</v>
      </c>
      <c r="R42" s="5">
        <f t="shared" si="10"/>
        <v>0.71327486762177528</v>
      </c>
      <c r="S42" s="5">
        <f t="shared" si="10"/>
        <v>1.6611176833913872</v>
      </c>
      <c r="T42" s="5">
        <f t="shared" si="10"/>
        <v>0.53936108679462702</v>
      </c>
      <c r="U42" s="5">
        <f t="shared" si="10"/>
        <v>1.551612010490885</v>
      </c>
      <c r="V42" s="5">
        <f t="shared" si="10"/>
        <v>0.35994280780344012</v>
      </c>
      <c r="W42" s="5">
        <f t="shared" si="10"/>
        <v>1.4398315669483632</v>
      </c>
      <c r="X42" s="5">
        <f t="shared" si="10"/>
        <v>0.17556778851121596</v>
      </c>
      <c r="Y42" s="5">
        <f t="shared" si="10"/>
        <v>1.3255137030814914</v>
      </c>
      <c r="Z42" s="5">
        <f t="shared" si="10"/>
        <v>-1.3440007385926656E-2</v>
      </c>
      <c r="AA42" s="5">
        <f t="shared" si="10"/>
        <v>1.208520604011653</v>
      </c>
      <c r="AB42" s="5">
        <f t="shared" si="10"/>
        <v>-0.2067407370538546</v>
      </c>
      <c r="AC42" s="5">
        <f t="shared" si="10"/>
        <v>1.088846208095025</v>
      </c>
      <c r="AD42" s="5">
        <f t="shared" si="10"/>
        <v>-0.40383860944134509</v>
      </c>
      <c r="AE42" s="5">
        <f t="shared" si="10"/>
        <v>0.96662436195470214</v>
      </c>
      <c r="AF42" s="5">
        <f t="shared" si="10"/>
        <v>-0.60401400336291233</v>
      </c>
      <c r="AG42" s="5">
        <f t="shared" si="10"/>
        <v>0.84213842013899121</v>
      </c>
      <c r="AH42" s="5">
        <f t="shared" si="10"/>
        <v>-0.80631047285874291</v>
      </c>
      <c r="AI42" s="5">
        <f t="shared" si="10"/>
        <v>0.71582871751770571</v>
      </c>
      <c r="AJ42" s="5">
        <f t="shared" si="10"/>
        <v>-1.0095573248048886</v>
      </c>
      <c r="AK42" s="5">
        <f t="shared" si="10"/>
        <v>0.58829495908638951</v>
      </c>
      <c r="AL42" s="5">
        <f t="shared" si="10"/>
        <v>-1.2124139976977</v>
      </c>
      <c r="AM42" s="5">
        <f t="shared" si="10"/>
        <v>0.46029080546868711</v>
      </c>
      <c r="AN42" s="5">
        <f t="shared" si="10"/>
        <v>-1.4134246072137662</v>
      </c>
    </row>
    <row r="43" spans="1:40" x14ac:dyDescent="0.25">
      <c r="A43">
        <v>-93.675444679663201</v>
      </c>
      <c r="B43">
        <v>-36.754446796632401</v>
      </c>
      <c r="C43" s="1" t="str">
        <f t="shared" si="1"/>
        <v>-93,67544-36,75445</v>
      </c>
      <c r="D43">
        <v>1.39899972879005</v>
      </c>
      <c r="E43">
        <f t="shared" si="0"/>
        <v>1.3154833245106432</v>
      </c>
      <c r="H43">
        <f t="shared" si="11"/>
        <v>-74.701778718652903</v>
      </c>
      <c r="I43" s="5">
        <f t="shared" si="12"/>
        <v>2.1910610979830349</v>
      </c>
      <c r="J43" s="5">
        <f t="shared" si="10"/>
        <v>1.3154833245106432</v>
      </c>
      <c r="K43" s="5">
        <f t="shared" si="10"/>
        <v>2.0855185663677434</v>
      </c>
      <c r="L43" s="5">
        <f t="shared" si="10"/>
        <v>1.1856740679662616</v>
      </c>
      <c r="M43" s="5">
        <f t="shared" si="10"/>
        <v>1.980333231697502</v>
      </c>
      <c r="N43" s="5">
        <f t="shared" si="10"/>
        <v>1.0391621358905807</v>
      </c>
      <c r="O43" s="5">
        <f t="shared" si="10"/>
        <v>1.8749429063159075</v>
      </c>
      <c r="P43" s="5">
        <f t="shared" si="10"/>
        <v>0.88057023636192544</v>
      </c>
      <c r="Q43" s="5">
        <f t="shared" si="10"/>
        <v>1.7687306974027579</v>
      </c>
      <c r="R43" s="5">
        <f t="shared" si="10"/>
        <v>0.71327486762177528</v>
      </c>
      <c r="S43" s="5">
        <f t="shared" si="10"/>
        <v>1.6611176833913872</v>
      </c>
      <c r="T43" s="5">
        <f t="shared" si="10"/>
        <v>0.53936108679462702</v>
      </c>
      <c r="U43" s="5">
        <f t="shared" si="10"/>
        <v>1.551612010490885</v>
      </c>
      <c r="V43" s="5">
        <f t="shared" si="10"/>
        <v>0.35994280780344012</v>
      </c>
      <c r="W43" s="5">
        <f t="shared" si="10"/>
        <v>1.4398315669483632</v>
      </c>
      <c r="X43" s="5">
        <f t="shared" si="10"/>
        <v>0.17556778851121596</v>
      </c>
      <c r="Y43" s="5">
        <f t="shared" si="10"/>
        <v>1.3255137030814914</v>
      </c>
      <c r="Z43" s="5">
        <f t="shared" si="10"/>
        <v>-1.3440007385926656E-2</v>
      </c>
      <c r="AA43" s="5">
        <f t="shared" si="10"/>
        <v>1.208520604011653</v>
      </c>
      <c r="AB43" s="5">
        <f t="shared" si="10"/>
        <v>-0.2067407370538546</v>
      </c>
      <c r="AC43" s="5">
        <f t="shared" si="10"/>
        <v>1.088846208095025</v>
      </c>
      <c r="AD43" s="5">
        <f t="shared" si="10"/>
        <v>-0.40383860944134509</v>
      </c>
      <c r="AE43" s="5">
        <f t="shared" si="10"/>
        <v>0.96662436195470214</v>
      </c>
      <c r="AF43" s="5">
        <f t="shared" si="10"/>
        <v>-0.60401400336291233</v>
      </c>
      <c r="AG43" s="5">
        <f t="shared" si="10"/>
        <v>0.84213842013899121</v>
      </c>
      <c r="AH43" s="5">
        <f t="shared" si="10"/>
        <v>-0.80631047285874291</v>
      </c>
      <c r="AI43" s="5">
        <f t="shared" si="10"/>
        <v>0.71582871751770571</v>
      </c>
      <c r="AJ43" s="5">
        <f t="shared" si="10"/>
        <v>-1.0095573248048886</v>
      </c>
      <c r="AK43" s="5">
        <f t="shared" si="10"/>
        <v>0.58829495908638951</v>
      </c>
      <c r="AL43" s="5">
        <f t="shared" si="10"/>
        <v>-1.2124139976977</v>
      </c>
      <c r="AM43" s="5">
        <f t="shared" si="10"/>
        <v>0.46029080546868711</v>
      </c>
      <c r="AN43" s="5">
        <f t="shared" si="10"/>
        <v>-1.4134246072137662</v>
      </c>
    </row>
    <row r="44" spans="1:40" x14ac:dyDescent="0.25">
      <c r="A44">
        <v>-93.675444679663201</v>
      </c>
      <c r="B44">
        <v>-30.429891476295602</v>
      </c>
      <c r="C44" s="1" t="str">
        <f t="shared" si="1"/>
        <v>-93,67544-30,42989</v>
      </c>
      <c r="D44">
        <v>1.39899972879005</v>
      </c>
      <c r="E44">
        <f t="shared" si="0"/>
        <v>1.3154833245106432</v>
      </c>
      <c r="H44">
        <f t="shared" si="11"/>
        <v>-68.377223398316204</v>
      </c>
      <c r="I44" s="5">
        <f t="shared" si="12"/>
        <v>2.1910610979830349</v>
      </c>
      <c r="J44" s="5">
        <f t="shared" si="10"/>
        <v>1.3154833245106432</v>
      </c>
      <c r="K44" s="5">
        <f t="shared" si="10"/>
        <v>2.0855185663677434</v>
      </c>
      <c r="L44" s="5">
        <f t="shared" si="10"/>
        <v>1.1856740679662616</v>
      </c>
      <c r="M44" s="5">
        <f t="shared" si="10"/>
        <v>1.980333231697502</v>
      </c>
      <c r="N44" s="5">
        <f t="shared" si="10"/>
        <v>1.0391621358905807</v>
      </c>
      <c r="O44" s="5">
        <f t="shared" si="10"/>
        <v>1.8749429063159075</v>
      </c>
      <c r="P44" s="5">
        <f t="shared" si="10"/>
        <v>0.88057023636192544</v>
      </c>
      <c r="Q44" s="5">
        <f t="shared" si="10"/>
        <v>1.7687306974027579</v>
      </c>
      <c r="R44" s="5">
        <f t="shared" si="10"/>
        <v>0.71327486762177528</v>
      </c>
      <c r="S44" s="5">
        <f t="shared" si="10"/>
        <v>1.6611176833913872</v>
      </c>
      <c r="T44" s="5">
        <f t="shared" si="10"/>
        <v>0.53936108679462702</v>
      </c>
      <c r="U44" s="5">
        <f t="shared" si="10"/>
        <v>1.551612010490885</v>
      </c>
      <c r="V44" s="5">
        <f t="shared" si="10"/>
        <v>0.35994280780344012</v>
      </c>
      <c r="W44" s="5">
        <f t="shared" si="10"/>
        <v>1.4398315669483632</v>
      </c>
      <c r="X44" s="5">
        <f t="shared" si="10"/>
        <v>0.17556778851121596</v>
      </c>
      <c r="Y44" s="5">
        <f t="shared" si="10"/>
        <v>1.3255137030814914</v>
      </c>
      <c r="Z44" s="5">
        <f t="shared" si="10"/>
        <v>-1.3440007385926656E-2</v>
      </c>
      <c r="AA44" s="5">
        <f t="shared" si="10"/>
        <v>1.208520604011653</v>
      </c>
      <c r="AB44" s="5">
        <f t="shared" si="10"/>
        <v>-0.2067407370538546</v>
      </c>
      <c r="AC44" s="5">
        <f t="shared" si="10"/>
        <v>1.088846208095025</v>
      </c>
      <c r="AD44" s="5">
        <f t="shared" si="10"/>
        <v>-0.40383860944134509</v>
      </c>
      <c r="AE44" s="5">
        <f t="shared" si="10"/>
        <v>0.96662436195470214</v>
      </c>
      <c r="AF44" s="5">
        <f t="shared" si="10"/>
        <v>-0.60401400336291233</v>
      </c>
      <c r="AG44" s="5">
        <f t="shared" si="10"/>
        <v>0.84213842013899121</v>
      </c>
      <c r="AH44" s="5">
        <f t="shared" si="10"/>
        <v>-0.80631047285874291</v>
      </c>
      <c r="AI44" s="5">
        <f t="shared" si="10"/>
        <v>0.71582871751770571</v>
      </c>
      <c r="AJ44" s="5">
        <f t="shared" si="10"/>
        <v>-1.0095573248048886</v>
      </c>
      <c r="AK44" s="5">
        <f t="shared" si="10"/>
        <v>0.58829495908638951</v>
      </c>
      <c r="AL44" s="5">
        <f t="shared" si="10"/>
        <v>-1.2124139976977</v>
      </c>
      <c r="AM44" s="5">
        <f t="shared" si="10"/>
        <v>0.46029080546868711</v>
      </c>
      <c r="AN44" s="5">
        <f t="shared" si="10"/>
        <v>-1.4134246072137662</v>
      </c>
    </row>
    <row r="45" spans="1:40" x14ac:dyDescent="0.25">
      <c r="A45">
        <v>-93.675444679663201</v>
      </c>
      <c r="B45">
        <v>-24.105336155958899</v>
      </c>
      <c r="C45" s="1" t="str">
        <f t="shared" si="1"/>
        <v>-93,67544-24,10534</v>
      </c>
      <c r="D45">
        <v>1.39899972879005</v>
      </c>
      <c r="E45">
        <f t="shared" si="0"/>
        <v>1.3154833245106432</v>
      </c>
      <c r="H45">
        <f t="shared" si="11"/>
        <v>-62.052668077979398</v>
      </c>
      <c r="I45" s="5">
        <f t="shared" si="12"/>
        <v>2.1910610979830349</v>
      </c>
      <c r="J45" s="5">
        <f t="shared" si="10"/>
        <v>1.3154833245106432</v>
      </c>
      <c r="K45" s="5">
        <f t="shared" si="10"/>
        <v>2.0855185663677434</v>
      </c>
      <c r="L45" s="5">
        <f t="shared" si="10"/>
        <v>1.1856740679662616</v>
      </c>
      <c r="M45" s="5">
        <f t="shared" si="10"/>
        <v>1.980333231697502</v>
      </c>
      <c r="N45" s="5">
        <f t="shared" si="10"/>
        <v>1.0391621358905807</v>
      </c>
      <c r="O45" s="5">
        <f t="shared" si="10"/>
        <v>1.8749429063159075</v>
      </c>
      <c r="P45" s="5">
        <f t="shared" si="10"/>
        <v>0.88057023636192544</v>
      </c>
      <c r="Q45" s="5">
        <f t="shared" si="10"/>
        <v>1.7687306974027579</v>
      </c>
      <c r="R45" s="5">
        <f t="shared" si="10"/>
        <v>0.71327486762177528</v>
      </c>
      <c r="S45" s="5">
        <f t="shared" si="10"/>
        <v>1.6611176833913872</v>
      </c>
      <c r="T45" s="5">
        <f t="shared" si="10"/>
        <v>0.53936108679462702</v>
      </c>
      <c r="U45" s="5">
        <f t="shared" si="10"/>
        <v>1.551612010490885</v>
      </c>
      <c r="V45" s="5">
        <f t="shared" si="10"/>
        <v>0.35994280780344012</v>
      </c>
      <c r="W45" s="5">
        <f t="shared" si="10"/>
        <v>1.4398315669483632</v>
      </c>
      <c r="X45" s="5">
        <f t="shared" si="10"/>
        <v>0.17556778851121596</v>
      </c>
      <c r="Y45" s="5">
        <f t="shared" si="10"/>
        <v>1.3255137030814914</v>
      </c>
      <c r="Z45" s="5">
        <f t="shared" si="10"/>
        <v>-1.3440007385926656E-2</v>
      </c>
      <c r="AA45" s="5">
        <f t="shared" si="10"/>
        <v>1.208520604011653</v>
      </c>
      <c r="AB45" s="5">
        <f t="shared" si="10"/>
        <v>-0.2067407370538546</v>
      </c>
      <c r="AC45" s="5">
        <f t="shared" si="10"/>
        <v>1.088846208095025</v>
      </c>
      <c r="AD45" s="5">
        <f t="shared" si="10"/>
        <v>-0.40383860944134509</v>
      </c>
      <c r="AE45" s="5">
        <f t="shared" si="10"/>
        <v>0.96662436195470214</v>
      </c>
      <c r="AF45" s="5">
        <f t="shared" si="10"/>
        <v>-0.60401400336291233</v>
      </c>
      <c r="AG45" s="5">
        <f t="shared" si="10"/>
        <v>0.84213842013899121</v>
      </c>
      <c r="AH45" s="5">
        <f t="shared" si="10"/>
        <v>-0.80631047285874291</v>
      </c>
      <c r="AI45" s="5">
        <f t="shared" si="10"/>
        <v>0.71582871751770571</v>
      </c>
      <c r="AJ45" s="5">
        <f t="shared" si="10"/>
        <v>-1.0095573248048886</v>
      </c>
      <c r="AK45" s="5">
        <f t="shared" si="10"/>
        <v>0.58829495908638951</v>
      </c>
      <c r="AL45" s="5">
        <f t="shared" si="10"/>
        <v>-1.2124139976977</v>
      </c>
      <c r="AM45" s="5">
        <f t="shared" si="10"/>
        <v>0.46029080546868711</v>
      </c>
      <c r="AN45" s="5">
        <f t="shared" si="10"/>
        <v>-1.4134246072137662</v>
      </c>
    </row>
    <row r="46" spans="1:40" x14ac:dyDescent="0.25">
      <c r="A46">
        <v>-93.675444679663201</v>
      </c>
      <c r="B46">
        <v>-17.7807808356221</v>
      </c>
      <c r="C46" s="1" t="str">
        <f t="shared" si="1"/>
        <v>-93,67544-17,78078</v>
      </c>
      <c r="D46">
        <v>1.39899972879005</v>
      </c>
      <c r="E46">
        <f t="shared" si="0"/>
        <v>1.3154833245106432</v>
      </c>
      <c r="H46">
        <f t="shared" si="11"/>
        <v>-55.728112757642698</v>
      </c>
      <c r="I46" s="5">
        <f t="shared" si="12"/>
        <v>2.1910610979830349</v>
      </c>
      <c r="J46" s="5">
        <f t="shared" si="10"/>
        <v>1.3154833245106432</v>
      </c>
      <c r="K46" s="5">
        <f t="shared" si="10"/>
        <v>2.0855185663677434</v>
      </c>
      <c r="L46" s="5">
        <f t="shared" si="10"/>
        <v>1.1856740679662616</v>
      </c>
      <c r="M46" s="5">
        <f t="shared" si="10"/>
        <v>1.980333231697502</v>
      </c>
      <c r="N46" s="5">
        <f t="shared" si="10"/>
        <v>1.0391621358905807</v>
      </c>
      <c r="O46" s="5">
        <f t="shared" si="10"/>
        <v>1.8749429063159075</v>
      </c>
      <c r="P46" s="5">
        <f t="shared" si="10"/>
        <v>0.88057023636192544</v>
      </c>
      <c r="Q46" s="5">
        <f t="shared" si="10"/>
        <v>1.7687306974027579</v>
      </c>
      <c r="R46" s="5">
        <f t="shared" si="10"/>
        <v>0.71327486762177528</v>
      </c>
      <c r="S46" s="5">
        <f t="shared" si="10"/>
        <v>1.6611176833913872</v>
      </c>
      <c r="T46" s="5">
        <f t="shared" si="10"/>
        <v>0.53936108679462702</v>
      </c>
      <c r="U46" s="5">
        <f t="shared" si="10"/>
        <v>1.551612010490885</v>
      </c>
      <c r="V46" s="5">
        <f t="shared" si="10"/>
        <v>0.35994280780344012</v>
      </c>
      <c r="W46" s="5">
        <f t="shared" si="10"/>
        <v>1.4398315669483632</v>
      </c>
      <c r="X46" s="5">
        <f t="shared" si="10"/>
        <v>0.17556778851121596</v>
      </c>
      <c r="Y46" s="5">
        <f t="shared" si="10"/>
        <v>1.3255137030814914</v>
      </c>
      <c r="Z46" s="5">
        <f t="shared" si="10"/>
        <v>-1.3440007385926656E-2</v>
      </c>
      <c r="AA46" s="5">
        <f t="shared" si="10"/>
        <v>1.208520604011653</v>
      </c>
      <c r="AB46" s="5">
        <f t="shared" si="10"/>
        <v>-0.2067407370538546</v>
      </c>
      <c r="AC46" s="5">
        <f t="shared" si="10"/>
        <v>1.088846208095025</v>
      </c>
      <c r="AD46" s="5">
        <f t="shared" si="10"/>
        <v>-0.40383860944134509</v>
      </c>
      <c r="AE46" s="5">
        <f t="shared" si="10"/>
        <v>0.96662436195470214</v>
      </c>
      <c r="AF46" s="5">
        <f t="shared" si="10"/>
        <v>-0.60401400336291233</v>
      </c>
      <c r="AG46" s="5">
        <f t="shared" si="10"/>
        <v>0.84213842013899121</v>
      </c>
      <c r="AH46" s="5">
        <f t="shared" si="10"/>
        <v>-0.80631047285874291</v>
      </c>
      <c r="AI46" s="5">
        <f t="shared" si="10"/>
        <v>0.71582871751770571</v>
      </c>
      <c r="AJ46" s="5">
        <f t="shared" si="10"/>
        <v>-1.0095573248048886</v>
      </c>
      <c r="AK46" s="5">
        <f t="shared" si="10"/>
        <v>0.58829495908638951</v>
      </c>
      <c r="AL46" s="5">
        <f t="shared" si="10"/>
        <v>-1.2124139976977</v>
      </c>
      <c r="AM46" s="5">
        <f t="shared" si="10"/>
        <v>0.46029080546868711</v>
      </c>
      <c r="AN46" s="5">
        <f t="shared" si="10"/>
        <v>-1.4134246072137662</v>
      </c>
    </row>
    <row r="47" spans="1:40" x14ac:dyDescent="0.25">
      <c r="A47">
        <v>-93.675444679663201</v>
      </c>
      <c r="B47">
        <v>-11.456225515285301</v>
      </c>
      <c r="C47" s="1" t="str">
        <f t="shared" si="1"/>
        <v>-93,67544-11,45623</v>
      </c>
      <c r="D47">
        <v>1.39899972879005</v>
      </c>
      <c r="E47">
        <f t="shared" si="0"/>
        <v>1.3154833245106432</v>
      </c>
      <c r="H47">
        <f t="shared" si="11"/>
        <v>-49.403557437305899</v>
      </c>
      <c r="I47" s="5">
        <f t="shared" si="12"/>
        <v>2.1910610979830349</v>
      </c>
      <c r="J47" s="5">
        <f t="shared" si="10"/>
        <v>1.3154833245106432</v>
      </c>
      <c r="K47" s="5">
        <f t="shared" si="10"/>
        <v>2.0855185663677434</v>
      </c>
      <c r="L47" s="5">
        <f t="shared" si="10"/>
        <v>1.1856740679662616</v>
      </c>
      <c r="M47" s="5">
        <f t="shared" si="10"/>
        <v>1.980333231697502</v>
      </c>
      <c r="N47" s="5">
        <f t="shared" si="10"/>
        <v>1.0391621358905807</v>
      </c>
      <c r="O47" s="5">
        <f t="shared" si="10"/>
        <v>1.8749429063159075</v>
      </c>
      <c r="P47" s="5">
        <f t="shared" si="10"/>
        <v>0.88057023636192544</v>
      </c>
      <c r="Q47" s="5">
        <f t="shared" ref="Q47:AF70" si="13">VLOOKUP(ROUND(Q$2,5)&amp;ROUND($H47,5),$C:$E,3,FALSE)</f>
        <v>1.7687306974027579</v>
      </c>
      <c r="R47" s="5">
        <f t="shared" si="13"/>
        <v>0.71327486762177528</v>
      </c>
      <c r="S47" s="5">
        <f t="shared" si="13"/>
        <v>1.6611176833913872</v>
      </c>
      <c r="T47" s="5">
        <f t="shared" si="13"/>
        <v>0.53936108679462702</v>
      </c>
      <c r="U47" s="5">
        <f t="shared" si="13"/>
        <v>1.551612010490885</v>
      </c>
      <c r="V47" s="5">
        <f t="shared" si="13"/>
        <v>0.35994280780344012</v>
      </c>
      <c r="W47" s="5">
        <f t="shared" si="13"/>
        <v>1.4398315669483632</v>
      </c>
      <c r="X47" s="5">
        <f t="shared" si="13"/>
        <v>0.17556778851121596</v>
      </c>
      <c r="Y47" s="5">
        <f t="shared" si="13"/>
        <v>1.3255137030814914</v>
      </c>
      <c r="Z47" s="5">
        <f t="shared" si="13"/>
        <v>-1.3440007385926656E-2</v>
      </c>
      <c r="AA47" s="5">
        <f t="shared" si="13"/>
        <v>1.208520604011653</v>
      </c>
      <c r="AB47" s="5">
        <f t="shared" si="13"/>
        <v>-0.2067407370538546</v>
      </c>
      <c r="AC47" s="5">
        <f t="shared" si="13"/>
        <v>1.088846208095025</v>
      </c>
      <c r="AD47" s="5">
        <f t="shared" si="13"/>
        <v>-0.40383860944134509</v>
      </c>
      <c r="AE47" s="5">
        <f t="shared" si="13"/>
        <v>0.96662436195470214</v>
      </c>
      <c r="AF47" s="5">
        <f t="shared" si="13"/>
        <v>-0.60401400336291233</v>
      </c>
      <c r="AG47" s="5">
        <f t="shared" ref="AG47:AN70" si="14">VLOOKUP(ROUND(AG$2,5)&amp;ROUND($H47,5),$C:$E,3,FALSE)</f>
        <v>0.84213842013899121</v>
      </c>
      <c r="AH47" s="5">
        <f t="shared" si="14"/>
        <v>-0.80631047285874291</v>
      </c>
      <c r="AI47" s="5">
        <f t="shared" si="14"/>
        <v>0.71582871751770571</v>
      </c>
      <c r="AJ47" s="5">
        <f t="shared" si="14"/>
        <v>-1.0095573248048886</v>
      </c>
      <c r="AK47" s="5">
        <f t="shared" si="14"/>
        <v>0.58829495908638951</v>
      </c>
      <c r="AL47" s="5">
        <f t="shared" si="14"/>
        <v>-1.2124139976977</v>
      </c>
      <c r="AM47" s="5">
        <f t="shared" si="14"/>
        <v>0.46029080546868711</v>
      </c>
      <c r="AN47" s="5">
        <f t="shared" si="14"/>
        <v>-1.4134246072137662</v>
      </c>
    </row>
    <row r="48" spans="1:40" x14ac:dyDescent="0.25">
      <c r="A48">
        <v>-93.675444679663201</v>
      </c>
      <c r="B48">
        <v>-5.1316701949486303</v>
      </c>
      <c r="C48" s="1" t="str">
        <f t="shared" si="1"/>
        <v>-93,67544-5,13167</v>
      </c>
      <c r="D48">
        <v>1.39899972879005</v>
      </c>
      <c r="E48">
        <f t="shared" si="0"/>
        <v>1.3154833245106432</v>
      </c>
      <c r="H48">
        <f t="shared" si="11"/>
        <v>-43.0790021169691</v>
      </c>
      <c r="I48" s="5">
        <f t="shared" si="12"/>
        <v>2.1910610979830349</v>
      </c>
      <c r="J48" s="5">
        <f t="shared" si="12"/>
        <v>1.3154833245106432</v>
      </c>
      <c r="K48" s="5">
        <f t="shared" si="12"/>
        <v>2.0855185663677434</v>
      </c>
      <c r="L48" s="5">
        <f t="shared" si="12"/>
        <v>1.1856740679662616</v>
      </c>
      <c r="M48" s="5">
        <f t="shared" si="12"/>
        <v>1.980333231697502</v>
      </c>
      <c r="N48" s="5">
        <f t="shared" si="12"/>
        <v>1.0391621358905807</v>
      </c>
      <c r="O48" s="5">
        <f t="shared" si="12"/>
        <v>1.8749429063159075</v>
      </c>
      <c r="P48" s="5">
        <f t="shared" si="12"/>
        <v>0.88057023636192544</v>
      </c>
      <c r="Q48" s="5">
        <f t="shared" si="12"/>
        <v>1.7687306974027579</v>
      </c>
      <c r="R48" s="5">
        <f t="shared" si="12"/>
        <v>0.71327486762177528</v>
      </c>
      <c r="S48" s="5">
        <f t="shared" si="12"/>
        <v>1.6611176833913872</v>
      </c>
      <c r="T48" s="5">
        <f t="shared" si="12"/>
        <v>0.53936108679462702</v>
      </c>
      <c r="U48" s="5">
        <f t="shared" si="12"/>
        <v>1.551612010490885</v>
      </c>
      <c r="V48" s="5">
        <f t="shared" si="12"/>
        <v>0.35994280780344012</v>
      </c>
      <c r="W48" s="5">
        <f t="shared" si="12"/>
        <v>1.4398315669483632</v>
      </c>
      <c r="X48" s="5">
        <f t="shared" si="12"/>
        <v>0.17556778851121596</v>
      </c>
      <c r="Y48" s="5">
        <f t="shared" si="13"/>
        <v>1.3255137030814914</v>
      </c>
      <c r="Z48" s="5">
        <f t="shared" si="13"/>
        <v>-1.3440007385926656E-2</v>
      </c>
      <c r="AA48" s="5">
        <f t="shared" si="13"/>
        <v>1.208520604011653</v>
      </c>
      <c r="AB48" s="5">
        <f t="shared" si="13"/>
        <v>-0.2067407370538546</v>
      </c>
      <c r="AC48" s="5">
        <f t="shared" si="13"/>
        <v>1.088846208095025</v>
      </c>
      <c r="AD48" s="5">
        <f t="shared" si="13"/>
        <v>-0.40383860944134509</v>
      </c>
      <c r="AE48" s="5">
        <f t="shared" si="13"/>
        <v>0.96662436195470214</v>
      </c>
      <c r="AF48" s="5">
        <f t="shared" si="13"/>
        <v>-0.60401400336291233</v>
      </c>
      <c r="AG48" s="5">
        <f t="shared" si="14"/>
        <v>0.84213842013899121</v>
      </c>
      <c r="AH48" s="5">
        <f t="shared" si="14"/>
        <v>-0.80631047285874291</v>
      </c>
      <c r="AI48" s="5">
        <f t="shared" si="14"/>
        <v>0.71582871751770571</v>
      </c>
      <c r="AJ48" s="5">
        <f t="shared" si="14"/>
        <v>-1.0095573248048886</v>
      </c>
      <c r="AK48" s="5">
        <f t="shared" si="14"/>
        <v>0.58829495908638951</v>
      </c>
      <c r="AL48" s="5">
        <f t="shared" si="14"/>
        <v>-1.2124139976977</v>
      </c>
      <c r="AM48" s="5">
        <f t="shared" si="14"/>
        <v>0.46029080546868711</v>
      </c>
      <c r="AN48" s="5">
        <f t="shared" si="14"/>
        <v>-1.4134246072137662</v>
      </c>
    </row>
    <row r="49" spans="1:40" x14ac:dyDescent="0.25">
      <c r="A49">
        <v>-93.675444679663201</v>
      </c>
      <c r="B49">
        <v>1.1928851253881201</v>
      </c>
      <c r="C49" s="1" t="str">
        <f t="shared" si="1"/>
        <v>-93,675441,19289</v>
      </c>
      <c r="D49">
        <v>1.39899972879005</v>
      </c>
      <c r="E49">
        <f t="shared" si="0"/>
        <v>1.3154833245106432</v>
      </c>
      <c r="H49">
        <f t="shared" si="11"/>
        <v>-36.754446796632401</v>
      </c>
      <c r="I49" s="5">
        <f t="shared" si="12"/>
        <v>2.1910610979830349</v>
      </c>
      <c r="J49" s="5">
        <f t="shared" si="12"/>
        <v>1.3154833245106432</v>
      </c>
      <c r="K49" s="5">
        <f t="shared" si="12"/>
        <v>2.0855185663677434</v>
      </c>
      <c r="L49" s="5">
        <f t="shared" si="12"/>
        <v>1.1856740679662616</v>
      </c>
      <c r="M49" s="5">
        <f t="shared" si="12"/>
        <v>1.980333231697502</v>
      </c>
      <c r="N49" s="5">
        <f t="shared" si="12"/>
        <v>1.0391621358905807</v>
      </c>
      <c r="O49" s="5">
        <f t="shared" si="12"/>
        <v>1.8749429063159075</v>
      </c>
      <c r="P49" s="5">
        <f t="shared" si="12"/>
        <v>0.88057023636192544</v>
      </c>
      <c r="Q49" s="5">
        <f t="shared" si="12"/>
        <v>1.7687306974027579</v>
      </c>
      <c r="R49" s="5">
        <f t="shared" si="12"/>
        <v>0.71327486762177528</v>
      </c>
      <c r="S49" s="5">
        <f t="shared" si="12"/>
        <v>1.6611176833913872</v>
      </c>
      <c r="T49" s="5">
        <f t="shared" si="12"/>
        <v>0.53936108679462702</v>
      </c>
      <c r="U49" s="5">
        <f t="shared" si="12"/>
        <v>1.551612010490885</v>
      </c>
      <c r="V49" s="5">
        <f t="shared" si="12"/>
        <v>0.35994280780344012</v>
      </c>
      <c r="W49" s="5">
        <f t="shared" si="12"/>
        <v>1.4398315669483632</v>
      </c>
      <c r="X49" s="5">
        <f t="shared" si="12"/>
        <v>0.17556778851121596</v>
      </c>
      <c r="Y49" s="5">
        <f t="shared" si="13"/>
        <v>1.3255137030814914</v>
      </c>
      <c r="Z49" s="5">
        <f t="shared" si="13"/>
        <v>-1.3440007385926656E-2</v>
      </c>
      <c r="AA49" s="5">
        <f t="shared" si="13"/>
        <v>1.208520604011653</v>
      </c>
      <c r="AB49" s="5">
        <f t="shared" si="13"/>
        <v>-0.2067407370538546</v>
      </c>
      <c r="AC49" s="5">
        <f t="shared" si="13"/>
        <v>1.088846208095025</v>
      </c>
      <c r="AD49" s="5">
        <f t="shared" si="13"/>
        <v>-0.40383860944134509</v>
      </c>
      <c r="AE49" s="5">
        <f t="shared" si="13"/>
        <v>0.96662436195470214</v>
      </c>
      <c r="AF49" s="5">
        <f t="shared" si="13"/>
        <v>-0.60401400336291233</v>
      </c>
      <c r="AG49" s="5">
        <f t="shared" si="14"/>
        <v>0.84213842013899121</v>
      </c>
      <c r="AH49" s="5">
        <f t="shared" si="14"/>
        <v>-0.80631047285874291</v>
      </c>
      <c r="AI49" s="5">
        <f t="shared" si="14"/>
        <v>0.71582871751770571</v>
      </c>
      <c r="AJ49" s="5">
        <f t="shared" si="14"/>
        <v>-1.0095573248048886</v>
      </c>
      <c r="AK49" s="5">
        <f t="shared" si="14"/>
        <v>0.58829495908638951</v>
      </c>
      <c r="AL49" s="5">
        <f t="shared" si="14"/>
        <v>-1.2124139976977</v>
      </c>
      <c r="AM49" s="5">
        <f t="shared" si="14"/>
        <v>0.46029080546868711</v>
      </c>
      <c r="AN49" s="5">
        <f t="shared" si="14"/>
        <v>-1.4134246072137662</v>
      </c>
    </row>
    <row r="50" spans="1:40" x14ac:dyDescent="0.25">
      <c r="A50">
        <v>-93.675444679663201</v>
      </c>
      <c r="B50">
        <v>7.5174404457248798</v>
      </c>
      <c r="C50" s="1" t="str">
        <f t="shared" si="1"/>
        <v>-93,675447,51744</v>
      </c>
      <c r="D50">
        <v>1.39899972879005</v>
      </c>
      <c r="E50">
        <f t="shared" si="0"/>
        <v>1.3154833245106432</v>
      </c>
      <c r="H50">
        <f t="shared" si="11"/>
        <v>-30.429891476295602</v>
      </c>
      <c r="I50" s="5">
        <f t="shared" si="12"/>
        <v>2.1910610979830349</v>
      </c>
      <c r="J50" s="5">
        <f t="shared" si="12"/>
        <v>1.3154833245106432</v>
      </c>
      <c r="K50" s="5">
        <f t="shared" si="12"/>
        <v>2.0855185663677434</v>
      </c>
      <c r="L50" s="5">
        <f t="shared" si="12"/>
        <v>1.1856740679662616</v>
      </c>
      <c r="M50" s="5">
        <f t="shared" si="12"/>
        <v>1.980333231697502</v>
      </c>
      <c r="N50" s="5">
        <f t="shared" si="12"/>
        <v>1.0391621358905807</v>
      </c>
      <c r="O50" s="5">
        <f t="shared" si="12"/>
        <v>1.8749429063159075</v>
      </c>
      <c r="P50" s="5">
        <f t="shared" si="12"/>
        <v>0.88057023636192544</v>
      </c>
      <c r="Q50" s="5">
        <f t="shared" si="12"/>
        <v>1.7687306974027579</v>
      </c>
      <c r="R50" s="5">
        <f t="shared" si="12"/>
        <v>0.71327486762177528</v>
      </c>
      <c r="S50" s="5">
        <f t="shared" si="12"/>
        <v>1.6611176833913872</v>
      </c>
      <c r="T50" s="5">
        <f t="shared" si="12"/>
        <v>0.53936108679462702</v>
      </c>
      <c r="U50" s="5">
        <f t="shared" si="12"/>
        <v>1.551612010490885</v>
      </c>
      <c r="V50" s="5">
        <f t="shared" si="12"/>
        <v>0.35994280780344012</v>
      </c>
      <c r="W50" s="5">
        <f t="shared" si="12"/>
        <v>1.4398315669483632</v>
      </c>
      <c r="X50" s="5">
        <f t="shared" si="12"/>
        <v>0.17556778851121596</v>
      </c>
      <c r="Y50" s="5">
        <f t="shared" si="13"/>
        <v>1.3255137030814914</v>
      </c>
      <c r="Z50" s="5">
        <f t="shared" si="13"/>
        <v>-1.3440007385926656E-2</v>
      </c>
      <c r="AA50" s="5">
        <f t="shared" si="13"/>
        <v>1.208520604011653</v>
      </c>
      <c r="AB50" s="5">
        <f t="shared" si="13"/>
        <v>-0.2067407370538546</v>
      </c>
      <c r="AC50" s="5">
        <f t="shared" si="13"/>
        <v>1.088846208095025</v>
      </c>
      <c r="AD50" s="5">
        <f t="shared" si="13"/>
        <v>-0.40383860944134509</v>
      </c>
      <c r="AE50" s="5">
        <f t="shared" si="13"/>
        <v>0.96662436195470214</v>
      </c>
      <c r="AF50" s="5">
        <f t="shared" si="13"/>
        <v>-0.60401400336291233</v>
      </c>
      <c r="AG50" s="5">
        <f t="shared" si="14"/>
        <v>0.84213842013899121</v>
      </c>
      <c r="AH50" s="5">
        <f t="shared" si="14"/>
        <v>-0.80631047285874291</v>
      </c>
      <c r="AI50" s="5">
        <f t="shared" si="14"/>
        <v>0.71582871751770571</v>
      </c>
      <c r="AJ50" s="5">
        <f t="shared" si="14"/>
        <v>-1.0095573248048886</v>
      </c>
      <c r="AK50" s="5">
        <f t="shared" si="14"/>
        <v>0.58829495908638951</v>
      </c>
      <c r="AL50" s="5">
        <f t="shared" si="14"/>
        <v>-1.2124139976977</v>
      </c>
      <c r="AM50" s="5">
        <f t="shared" si="14"/>
        <v>0.46029080546868711</v>
      </c>
      <c r="AN50" s="5">
        <f t="shared" si="14"/>
        <v>-1.4134246072137662</v>
      </c>
    </row>
    <row r="51" spans="1:40" x14ac:dyDescent="0.25">
      <c r="A51">
        <v>-93.675444679663201</v>
      </c>
      <c r="B51">
        <v>13.841995766061601</v>
      </c>
      <c r="C51" s="1" t="str">
        <f t="shared" si="1"/>
        <v>-93,6754413,842</v>
      </c>
      <c r="D51">
        <v>1.39899972879005</v>
      </c>
      <c r="E51">
        <f t="shared" si="0"/>
        <v>1.3154833245106432</v>
      </c>
      <c r="H51">
        <f t="shared" si="11"/>
        <v>-24.105336155958899</v>
      </c>
      <c r="I51" s="5">
        <f t="shared" si="12"/>
        <v>2.1910610979830349</v>
      </c>
      <c r="J51" s="5">
        <f t="shared" si="12"/>
        <v>1.3154833245106432</v>
      </c>
      <c r="K51" s="5">
        <f t="shared" si="12"/>
        <v>2.0855185663677434</v>
      </c>
      <c r="L51" s="5">
        <f t="shared" si="12"/>
        <v>1.1856740679662616</v>
      </c>
      <c r="M51" s="5">
        <f t="shared" si="12"/>
        <v>1.980333231697502</v>
      </c>
      <c r="N51" s="5">
        <f t="shared" si="12"/>
        <v>1.0391621358905807</v>
      </c>
      <c r="O51" s="5">
        <f t="shared" si="12"/>
        <v>1.8749429063159075</v>
      </c>
      <c r="P51" s="5">
        <f t="shared" si="12"/>
        <v>0.88057023636192544</v>
      </c>
      <c r="Q51" s="5">
        <f t="shared" si="12"/>
        <v>1.7687306974027579</v>
      </c>
      <c r="R51" s="5">
        <f t="shared" si="12"/>
        <v>0.71327486762177528</v>
      </c>
      <c r="S51" s="5">
        <f t="shared" si="12"/>
        <v>1.6611176833913872</v>
      </c>
      <c r="T51" s="5">
        <f t="shared" si="12"/>
        <v>0.53936108679462702</v>
      </c>
      <c r="U51" s="5">
        <f t="shared" si="12"/>
        <v>1.551612010490885</v>
      </c>
      <c r="V51" s="5">
        <f t="shared" si="12"/>
        <v>0.35994280780344012</v>
      </c>
      <c r="W51" s="5">
        <f t="shared" si="12"/>
        <v>1.4398315669483632</v>
      </c>
      <c r="X51" s="5">
        <f t="shared" si="12"/>
        <v>0.17556778851121596</v>
      </c>
      <c r="Y51" s="5">
        <f t="shared" si="13"/>
        <v>1.3255137030814914</v>
      </c>
      <c r="Z51" s="5">
        <f t="shared" si="13"/>
        <v>-1.3440007385926656E-2</v>
      </c>
      <c r="AA51" s="5">
        <f t="shared" si="13"/>
        <v>1.208520604011653</v>
      </c>
      <c r="AB51" s="5">
        <f t="shared" si="13"/>
        <v>-0.2067407370538546</v>
      </c>
      <c r="AC51" s="5">
        <f t="shared" si="13"/>
        <v>1.088846208095025</v>
      </c>
      <c r="AD51" s="5">
        <f t="shared" si="13"/>
        <v>-0.40383860944134509</v>
      </c>
      <c r="AE51" s="5">
        <f t="shared" si="13"/>
        <v>0.96662436195470214</v>
      </c>
      <c r="AF51" s="5">
        <f t="shared" si="13"/>
        <v>-0.60401400336291233</v>
      </c>
      <c r="AG51" s="5">
        <f t="shared" si="14"/>
        <v>0.84213842013899121</v>
      </c>
      <c r="AH51" s="5">
        <f t="shared" si="14"/>
        <v>-0.80631047285874291</v>
      </c>
      <c r="AI51" s="5">
        <f t="shared" si="14"/>
        <v>0.71582871751770571</v>
      </c>
      <c r="AJ51" s="5">
        <f t="shared" si="14"/>
        <v>-1.0095573248048886</v>
      </c>
      <c r="AK51" s="5">
        <f t="shared" si="14"/>
        <v>0.58829495908638951</v>
      </c>
      <c r="AL51" s="5">
        <f t="shared" si="14"/>
        <v>-1.2124139976977</v>
      </c>
      <c r="AM51" s="5">
        <f t="shared" si="14"/>
        <v>0.46029080546868711</v>
      </c>
      <c r="AN51" s="5">
        <f t="shared" si="14"/>
        <v>-1.4134246072137662</v>
      </c>
    </row>
    <row r="52" spans="1:40" x14ac:dyDescent="0.25">
      <c r="A52">
        <v>-93.675444679663201</v>
      </c>
      <c r="B52">
        <v>20.1665510863984</v>
      </c>
      <c r="C52" s="1" t="str">
        <f t="shared" si="1"/>
        <v>-93,6754420,16655</v>
      </c>
      <c r="D52">
        <v>1.39899972879005</v>
      </c>
      <c r="E52">
        <f t="shared" si="0"/>
        <v>1.3154833245106432</v>
      </c>
      <c r="H52">
        <f t="shared" si="11"/>
        <v>-17.7807808356221</v>
      </c>
      <c r="I52" s="5">
        <f t="shared" si="12"/>
        <v>2.1910610979830349</v>
      </c>
      <c r="J52" s="5">
        <f t="shared" si="12"/>
        <v>1.3154833245106432</v>
      </c>
      <c r="K52" s="5">
        <f t="shared" si="12"/>
        <v>2.0855185663677434</v>
      </c>
      <c r="L52" s="5">
        <f t="shared" si="12"/>
        <v>1.1856740679662616</v>
      </c>
      <c r="M52" s="5">
        <f t="shared" si="12"/>
        <v>1.980333231697502</v>
      </c>
      <c r="N52" s="5">
        <f t="shared" si="12"/>
        <v>1.0391621358905807</v>
      </c>
      <c r="O52" s="5">
        <f t="shared" si="12"/>
        <v>1.8749429063159075</v>
      </c>
      <c r="P52" s="5">
        <f t="shared" si="12"/>
        <v>0.88057023636192544</v>
      </c>
      <c r="Q52" s="5">
        <f t="shared" si="12"/>
        <v>1.7687306974027579</v>
      </c>
      <c r="R52" s="5">
        <f t="shared" si="12"/>
        <v>0.71327486762177528</v>
      </c>
      <c r="S52" s="5">
        <f t="shared" si="12"/>
        <v>1.6611176833913872</v>
      </c>
      <c r="T52" s="5">
        <f t="shared" si="12"/>
        <v>0.53936108679462702</v>
      </c>
      <c r="U52" s="5">
        <f t="shared" si="12"/>
        <v>1.551612010490885</v>
      </c>
      <c r="V52" s="5">
        <f t="shared" si="12"/>
        <v>0.35994280780344012</v>
      </c>
      <c r="W52" s="5">
        <f t="shared" si="12"/>
        <v>1.4398315669483632</v>
      </c>
      <c r="X52" s="5">
        <f t="shared" si="12"/>
        <v>0.17556778851121596</v>
      </c>
      <c r="Y52" s="5">
        <f t="shared" si="13"/>
        <v>1.3255137030814914</v>
      </c>
      <c r="Z52" s="5">
        <f t="shared" si="13"/>
        <v>-1.3440007385926656E-2</v>
      </c>
      <c r="AA52" s="5">
        <f t="shared" si="13"/>
        <v>1.208520604011653</v>
      </c>
      <c r="AB52" s="5">
        <f t="shared" si="13"/>
        <v>-0.2067407370538546</v>
      </c>
      <c r="AC52" s="5">
        <f t="shared" si="13"/>
        <v>1.088846208095025</v>
      </c>
      <c r="AD52" s="5">
        <f t="shared" si="13"/>
        <v>-0.40383860944134509</v>
      </c>
      <c r="AE52" s="5">
        <f t="shared" si="13"/>
        <v>0.96662436195470214</v>
      </c>
      <c r="AF52" s="5">
        <f t="shared" si="13"/>
        <v>-0.60401400336291233</v>
      </c>
      <c r="AG52" s="5">
        <f t="shared" si="14"/>
        <v>0.84213842013899121</v>
      </c>
      <c r="AH52" s="5">
        <f t="shared" si="14"/>
        <v>-0.80631047285874291</v>
      </c>
      <c r="AI52" s="5">
        <f t="shared" si="14"/>
        <v>0.71582871751770571</v>
      </c>
      <c r="AJ52" s="5">
        <f t="shared" si="14"/>
        <v>-1.0095573248048886</v>
      </c>
      <c r="AK52" s="5">
        <f t="shared" si="14"/>
        <v>0.58829495908638951</v>
      </c>
      <c r="AL52" s="5">
        <f t="shared" si="14"/>
        <v>-1.2124139976977</v>
      </c>
      <c r="AM52" s="5">
        <f t="shared" si="14"/>
        <v>0.46029080546868711</v>
      </c>
      <c r="AN52" s="5">
        <f t="shared" si="14"/>
        <v>-1.4134246072137662</v>
      </c>
    </row>
    <row r="53" spans="1:40" x14ac:dyDescent="0.25">
      <c r="A53">
        <v>-93.675444679663201</v>
      </c>
      <c r="B53">
        <v>26.491106406735099</v>
      </c>
      <c r="C53" s="1" t="str">
        <f t="shared" si="1"/>
        <v>-93,6754426,49111</v>
      </c>
      <c r="D53">
        <v>1.39899972879005</v>
      </c>
      <c r="E53">
        <f t="shared" si="0"/>
        <v>1.3154833245106432</v>
      </c>
      <c r="H53">
        <f t="shared" si="11"/>
        <v>-11.456225515285301</v>
      </c>
      <c r="I53" s="5">
        <f t="shared" si="12"/>
        <v>2.1910610979830349</v>
      </c>
      <c r="J53" s="5">
        <f t="shared" si="12"/>
        <v>1.3154833245106432</v>
      </c>
      <c r="K53" s="5">
        <f t="shared" si="12"/>
        <v>2.0855185663677434</v>
      </c>
      <c r="L53" s="5">
        <f t="shared" si="12"/>
        <v>1.1856740679662616</v>
      </c>
      <c r="M53" s="5">
        <f t="shared" si="12"/>
        <v>1.980333231697502</v>
      </c>
      <c r="N53" s="5">
        <f t="shared" si="12"/>
        <v>1.0391621358905807</v>
      </c>
      <c r="O53" s="5">
        <f t="shared" si="12"/>
        <v>1.8749429063159075</v>
      </c>
      <c r="P53" s="5">
        <f t="shared" si="12"/>
        <v>0.88057023636192544</v>
      </c>
      <c r="Q53" s="5">
        <f t="shared" si="12"/>
        <v>1.7687306974027579</v>
      </c>
      <c r="R53" s="5">
        <f t="shared" si="12"/>
        <v>0.71327486762177528</v>
      </c>
      <c r="S53" s="5">
        <f t="shared" si="12"/>
        <v>1.6611176833913872</v>
      </c>
      <c r="T53" s="5">
        <f t="shared" si="12"/>
        <v>0.53936108679462702</v>
      </c>
      <c r="U53" s="5">
        <f t="shared" si="12"/>
        <v>1.551612010490885</v>
      </c>
      <c r="V53" s="5">
        <f t="shared" si="12"/>
        <v>0.35994280780344012</v>
      </c>
      <c r="W53" s="5">
        <f t="shared" si="12"/>
        <v>1.4398315669483632</v>
      </c>
      <c r="X53" s="5">
        <f t="shared" si="12"/>
        <v>0.17556778851121596</v>
      </c>
      <c r="Y53" s="5">
        <f t="shared" si="13"/>
        <v>1.3255137030814914</v>
      </c>
      <c r="Z53" s="5">
        <f t="shared" si="13"/>
        <v>-1.3440007385926656E-2</v>
      </c>
      <c r="AA53" s="5">
        <f t="shared" si="13"/>
        <v>1.208520604011653</v>
      </c>
      <c r="AB53" s="5">
        <f t="shared" si="13"/>
        <v>-0.2067407370538546</v>
      </c>
      <c r="AC53" s="5">
        <f t="shared" si="13"/>
        <v>1.088846208095025</v>
      </c>
      <c r="AD53" s="5">
        <f t="shared" si="13"/>
        <v>-0.40383860944134509</v>
      </c>
      <c r="AE53" s="5">
        <f t="shared" si="13"/>
        <v>0.96662436195470214</v>
      </c>
      <c r="AF53" s="5">
        <f t="shared" si="13"/>
        <v>-0.60401400336291233</v>
      </c>
      <c r="AG53" s="5">
        <f t="shared" si="14"/>
        <v>0.84213842013899121</v>
      </c>
      <c r="AH53" s="5">
        <f t="shared" si="14"/>
        <v>-0.80631047285874291</v>
      </c>
      <c r="AI53" s="5">
        <f t="shared" si="14"/>
        <v>0.71582871751770571</v>
      </c>
      <c r="AJ53" s="5">
        <f t="shared" si="14"/>
        <v>-1.0095573248048886</v>
      </c>
      <c r="AK53" s="5">
        <f t="shared" si="14"/>
        <v>0.58829495908638951</v>
      </c>
      <c r="AL53" s="5">
        <f t="shared" si="14"/>
        <v>-1.2124139976977</v>
      </c>
      <c r="AM53" s="5">
        <f t="shared" si="14"/>
        <v>0.46029080546868711</v>
      </c>
      <c r="AN53" s="5">
        <f t="shared" si="14"/>
        <v>-1.4134246072137662</v>
      </c>
    </row>
    <row r="54" spans="1:40" x14ac:dyDescent="0.25">
      <c r="A54">
        <v>-93.675444679663201</v>
      </c>
      <c r="B54">
        <v>32.815661727071898</v>
      </c>
      <c r="C54" s="1" t="str">
        <f t="shared" si="1"/>
        <v>-93,6754432,81566</v>
      </c>
      <c r="D54">
        <v>1.39899972879005</v>
      </c>
      <c r="E54">
        <f t="shared" si="0"/>
        <v>1.3154833245106432</v>
      </c>
      <c r="H54">
        <f t="shared" si="11"/>
        <v>-5.1316701949486303</v>
      </c>
      <c r="I54" s="5">
        <f t="shared" si="12"/>
        <v>2.1910610979830349</v>
      </c>
      <c r="J54" s="5">
        <f t="shared" si="12"/>
        <v>1.3154833245106432</v>
      </c>
      <c r="K54" s="5">
        <f t="shared" si="12"/>
        <v>2.0855185663677434</v>
      </c>
      <c r="L54" s="5">
        <f t="shared" si="12"/>
        <v>1.1856740679662616</v>
      </c>
      <c r="M54" s="5">
        <f t="shared" si="12"/>
        <v>1.980333231697502</v>
      </c>
      <c r="N54" s="5">
        <f t="shared" si="12"/>
        <v>1.0391621358905807</v>
      </c>
      <c r="O54" s="5">
        <f t="shared" si="12"/>
        <v>1.8749429063159075</v>
      </c>
      <c r="P54" s="5">
        <f t="shared" si="12"/>
        <v>0.88057023636192544</v>
      </c>
      <c r="Q54" s="5">
        <f t="shared" si="12"/>
        <v>1.7687306974027579</v>
      </c>
      <c r="R54" s="5">
        <f t="shared" si="12"/>
        <v>0.71327486762177528</v>
      </c>
      <c r="S54" s="5">
        <f t="shared" si="12"/>
        <v>1.6611176833913872</v>
      </c>
      <c r="T54" s="5">
        <f t="shared" si="12"/>
        <v>0.53936108679462702</v>
      </c>
      <c r="U54" s="5">
        <f t="shared" si="12"/>
        <v>1.551612010490885</v>
      </c>
      <c r="V54" s="5">
        <f t="shared" si="12"/>
        <v>0.35994280780344012</v>
      </c>
      <c r="W54" s="5">
        <f t="shared" si="12"/>
        <v>1.4398315669483632</v>
      </c>
      <c r="X54" s="5">
        <f t="shared" si="12"/>
        <v>0.17556778851121596</v>
      </c>
      <c r="Y54" s="5">
        <f t="shared" si="13"/>
        <v>1.3255137030814914</v>
      </c>
      <c r="Z54" s="5">
        <f t="shared" si="13"/>
        <v>-1.3440007385926656E-2</v>
      </c>
      <c r="AA54" s="5">
        <f t="shared" si="13"/>
        <v>1.208520604011653</v>
      </c>
      <c r="AB54" s="5">
        <f t="shared" si="13"/>
        <v>-0.2067407370538546</v>
      </c>
      <c r="AC54" s="5">
        <f t="shared" si="13"/>
        <v>1.088846208095025</v>
      </c>
      <c r="AD54" s="5">
        <f t="shared" si="13"/>
        <v>-0.40383860944134509</v>
      </c>
      <c r="AE54" s="5">
        <f t="shared" si="13"/>
        <v>0.96662436195470214</v>
      </c>
      <c r="AF54" s="5">
        <f t="shared" si="13"/>
        <v>-0.60401400336291233</v>
      </c>
      <c r="AG54" s="5">
        <f t="shared" si="14"/>
        <v>0.84213842013899121</v>
      </c>
      <c r="AH54" s="5">
        <f t="shared" si="14"/>
        <v>-0.80631047285874291</v>
      </c>
      <c r="AI54" s="5">
        <f t="shared" si="14"/>
        <v>0.71582871751770571</v>
      </c>
      <c r="AJ54" s="5">
        <f t="shared" si="14"/>
        <v>-1.0095573248048886</v>
      </c>
      <c r="AK54" s="5">
        <f t="shared" si="14"/>
        <v>0.58829495908638951</v>
      </c>
      <c r="AL54" s="5">
        <f t="shared" si="14"/>
        <v>-1.2124139976977</v>
      </c>
      <c r="AM54" s="5">
        <f t="shared" si="14"/>
        <v>0.46029080546868711</v>
      </c>
      <c r="AN54" s="5">
        <f t="shared" si="14"/>
        <v>-1.4134246072137662</v>
      </c>
    </row>
    <row r="55" spans="1:40" x14ac:dyDescent="0.25">
      <c r="A55">
        <v>-93.675444679663201</v>
      </c>
      <c r="B55">
        <v>39.140217047408598</v>
      </c>
      <c r="C55" s="1" t="str">
        <f t="shared" si="1"/>
        <v>-93,6754439,14022</v>
      </c>
      <c r="D55">
        <v>1.39899972879005</v>
      </c>
      <c r="E55">
        <f t="shared" si="0"/>
        <v>1.3154833245106432</v>
      </c>
      <c r="H55">
        <f t="shared" si="11"/>
        <v>1.1928851253881201</v>
      </c>
      <c r="I55" s="5">
        <f t="shared" si="12"/>
        <v>2.1910610979830349</v>
      </c>
      <c r="J55" s="5">
        <f t="shared" si="12"/>
        <v>1.3154833245106432</v>
      </c>
      <c r="K55" s="5">
        <f t="shared" si="12"/>
        <v>2.0855185663677434</v>
      </c>
      <c r="L55" s="5">
        <f t="shared" si="12"/>
        <v>1.1856740679662616</v>
      </c>
      <c r="M55" s="5">
        <f t="shared" si="12"/>
        <v>1.980333231697502</v>
      </c>
      <c r="N55" s="5">
        <f t="shared" si="12"/>
        <v>1.0391621358905807</v>
      </c>
      <c r="O55" s="5">
        <f t="shared" si="12"/>
        <v>1.8749429063159075</v>
      </c>
      <c r="P55" s="5">
        <f t="shared" si="12"/>
        <v>0.88057023636192544</v>
      </c>
      <c r="Q55" s="5">
        <f t="shared" si="12"/>
        <v>1.7687306974027579</v>
      </c>
      <c r="R55" s="5">
        <f t="shared" si="12"/>
        <v>0.71327486762177528</v>
      </c>
      <c r="S55" s="5">
        <f t="shared" si="12"/>
        <v>1.6611176833913872</v>
      </c>
      <c r="T55" s="5">
        <f t="shared" si="12"/>
        <v>0.53936108679462702</v>
      </c>
      <c r="U55" s="5">
        <f t="shared" si="12"/>
        <v>1.551612010490885</v>
      </c>
      <c r="V55" s="5">
        <f t="shared" si="12"/>
        <v>0.35994280780344012</v>
      </c>
      <c r="W55" s="5">
        <f t="shared" si="12"/>
        <v>1.4398315669483632</v>
      </c>
      <c r="X55" s="5">
        <f t="shared" si="12"/>
        <v>0.17556778851121596</v>
      </c>
      <c r="Y55" s="5">
        <f t="shared" si="13"/>
        <v>1.3255137030814914</v>
      </c>
      <c r="Z55" s="5">
        <f t="shared" si="13"/>
        <v>-1.3440007385926656E-2</v>
      </c>
      <c r="AA55" s="5">
        <f t="shared" si="13"/>
        <v>1.208520604011653</v>
      </c>
      <c r="AB55" s="5">
        <f t="shared" si="13"/>
        <v>-0.2067407370538546</v>
      </c>
      <c r="AC55" s="5">
        <f t="shared" si="13"/>
        <v>1.088846208095025</v>
      </c>
      <c r="AD55" s="5">
        <f t="shared" si="13"/>
        <v>-0.40383860944134509</v>
      </c>
      <c r="AE55" s="5">
        <f t="shared" si="13"/>
        <v>0.96662436195470214</v>
      </c>
      <c r="AF55" s="5">
        <f t="shared" si="13"/>
        <v>-0.60401400336291233</v>
      </c>
      <c r="AG55" s="5">
        <f t="shared" si="14"/>
        <v>0.84213842013899121</v>
      </c>
      <c r="AH55" s="5">
        <f t="shared" si="14"/>
        <v>-0.80631047285874291</v>
      </c>
      <c r="AI55" s="5">
        <f t="shared" si="14"/>
        <v>0.71582871751770571</v>
      </c>
      <c r="AJ55" s="5">
        <f t="shared" si="14"/>
        <v>-1.0095573248048886</v>
      </c>
      <c r="AK55" s="5">
        <f t="shared" si="14"/>
        <v>0.58829495908638951</v>
      </c>
      <c r="AL55" s="5">
        <f t="shared" si="14"/>
        <v>-1.2124139976977</v>
      </c>
      <c r="AM55" s="5">
        <f t="shared" si="14"/>
        <v>0.46029080546868711</v>
      </c>
      <c r="AN55" s="5">
        <f t="shared" si="14"/>
        <v>-1.4134246072137662</v>
      </c>
    </row>
    <row r="56" spans="1:40" x14ac:dyDescent="0.25">
      <c r="A56">
        <v>-93.675444679663201</v>
      </c>
      <c r="B56">
        <v>45.464772367745397</v>
      </c>
      <c r="C56" s="1" t="str">
        <f t="shared" si="1"/>
        <v>-93,6754445,46477</v>
      </c>
      <c r="D56">
        <v>1.39899972879005</v>
      </c>
      <c r="E56">
        <f t="shared" si="0"/>
        <v>1.3154833245106432</v>
      </c>
      <c r="H56">
        <f t="shared" si="11"/>
        <v>7.5174404457248798</v>
      </c>
      <c r="I56" s="5">
        <f t="shared" si="12"/>
        <v>2.1910610979830349</v>
      </c>
      <c r="J56" s="5">
        <f t="shared" si="12"/>
        <v>1.3154833245106432</v>
      </c>
      <c r="K56" s="5">
        <f t="shared" si="12"/>
        <v>2.0855185663677434</v>
      </c>
      <c r="L56" s="5">
        <f t="shared" si="12"/>
        <v>1.1856740679662616</v>
      </c>
      <c r="M56" s="5">
        <f t="shared" si="12"/>
        <v>1.980333231697502</v>
      </c>
      <c r="N56" s="5">
        <f t="shared" si="12"/>
        <v>1.0391621358905807</v>
      </c>
      <c r="O56" s="5">
        <f t="shared" si="12"/>
        <v>1.8749429063159075</v>
      </c>
      <c r="P56" s="5">
        <f t="shared" si="12"/>
        <v>0.88057023636192544</v>
      </c>
      <c r="Q56" s="5">
        <f t="shared" si="12"/>
        <v>1.7687306974027579</v>
      </c>
      <c r="R56" s="5">
        <f t="shared" si="12"/>
        <v>0.71327486762177528</v>
      </c>
      <c r="S56" s="5">
        <f t="shared" si="12"/>
        <v>1.6611176833913872</v>
      </c>
      <c r="T56" s="5">
        <f t="shared" si="12"/>
        <v>0.53936108679462702</v>
      </c>
      <c r="U56" s="5">
        <f t="shared" si="12"/>
        <v>1.551612010490885</v>
      </c>
      <c r="V56" s="5">
        <f t="shared" si="12"/>
        <v>0.35994280780344012</v>
      </c>
      <c r="W56" s="5">
        <f t="shared" si="12"/>
        <v>1.4398315669483632</v>
      </c>
      <c r="X56" s="5">
        <f t="shared" si="12"/>
        <v>0.17556778851121596</v>
      </c>
      <c r="Y56" s="5">
        <f t="shared" si="13"/>
        <v>1.3255137030814914</v>
      </c>
      <c r="Z56" s="5">
        <f t="shared" si="13"/>
        <v>-1.3440007385926656E-2</v>
      </c>
      <c r="AA56" s="5">
        <f t="shared" si="13"/>
        <v>1.208520604011653</v>
      </c>
      <c r="AB56" s="5">
        <f t="shared" si="13"/>
        <v>-0.2067407370538546</v>
      </c>
      <c r="AC56" s="5">
        <f t="shared" si="13"/>
        <v>1.088846208095025</v>
      </c>
      <c r="AD56" s="5">
        <f t="shared" si="13"/>
        <v>-0.40383860944134509</v>
      </c>
      <c r="AE56" s="5">
        <f t="shared" si="13"/>
        <v>0.96662436195470214</v>
      </c>
      <c r="AF56" s="5">
        <f t="shared" si="13"/>
        <v>-0.60401400336291233</v>
      </c>
      <c r="AG56" s="5">
        <f t="shared" si="14"/>
        <v>0.84213842013899121</v>
      </c>
      <c r="AH56" s="5">
        <f t="shared" si="14"/>
        <v>-0.80631047285874291</v>
      </c>
      <c r="AI56" s="5">
        <f t="shared" si="14"/>
        <v>0.71582871751770571</v>
      </c>
      <c r="AJ56" s="5">
        <f t="shared" si="14"/>
        <v>-1.0095573248048886</v>
      </c>
      <c r="AK56" s="5">
        <f t="shared" si="14"/>
        <v>0.58829495908638951</v>
      </c>
      <c r="AL56" s="5">
        <f t="shared" si="14"/>
        <v>-1.2124139976977</v>
      </c>
      <c r="AM56" s="5">
        <f t="shared" si="14"/>
        <v>0.46029080546868711</v>
      </c>
      <c r="AN56" s="5">
        <f t="shared" si="14"/>
        <v>-1.4134246072137662</v>
      </c>
    </row>
    <row r="57" spans="1:40" x14ac:dyDescent="0.25">
      <c r="A57">
        <v>-93.675444679663201</v>
      </c>
      <c r="B57">
        <v>51.789327688082103</v>
      </c>
      <c r="C57" s="1" t="str">
        <f t="shared" si="1"/>
        <v>-93,6754451,78933</v>
      </c>
      <c r="D57">
        <v>1.39899972879005</v>
      </c>
      <c r="E57">
        <f t="shared" si="0"/>
        <v>1.3154833245106432</v>
      </c>
      <c r="H57">
        <f t="shared" si="11"/>
        <v>13.841995766061601</v>
      </c>
      <c r="I57" s="5">
        <f t="shared" si="12"/>
        <v>2.1910610979830349</v>
      </c>
      <c r="J57" s="5">
        <f t="shared" si="12"/>
        <v>1.3154833245106432</v>
      </c>
      <c r="K57" s="5">
        <f t="shared" si="12"/>
        <v>2.0855185663677434</v>
      </c>
      <c r="L57" s="5">
        <f t="shared" si="12"/>
        <v>1.1856740679662616</v>
      </c>
      <c r="M57" s="5">
        <f t="shared" si="12"/>
        <v>1.980333231697502</v>
      </c>
      <c r="N57" s="5">
        <f t="shared" si="12"/>
        <v>1.0391621358905807</v>
      </c>
      <c r="O57" s="5">
        <f t="shared" si="12"/>
        <v>1.8749429063159075</v>
      </c>
      <c r="P57" s="5">
        <f t="shared" si="12"/>
        <v>0.88057023636192544</v>
      </c>
      <c r="Q57" s="5">
        <f t="shared" si="12"/>
        <v>1.7687306974027579</v>
      </c>
      <c r="R57" s="5">
        <f t="shared" si="12"/>
        <v>0.71327486762177528</v>
      </c>
      <c r="S57" s="5">
        <f t="shared" si="12"/>
        <v>1.6611176833913872</v>
      </c>
      <c r="T57" s="5">
        <f t="shared" si="12"/>
        <v>0.53936108679462702</v>
      </c>
      <c r="U57" s="5">
        <f t="shared" si="12"/>
        <v>1.551612010490885</v>
      </c>
      <c r="V57" s="5">
        <f t="shared" si="12"/>
        <v>0.35994280780344012</v>
      </c>
      <c r="W57" s="5">
        <f t="shared" si="12"/>
        <v>1.4398315669483632</v>
      </c>
      <c r="X57" s="5">
        <f t="shared" si="12"/>
        <v>0.17556778851121596</v>
      </c>
      <c r="Y57" s="5">
        <f t="shared" si="13"/>
        <v>1.3255137030814914</v>
      </c>
      <c r="Z57" s="5">
        <f t="shared" si="13"/>
        <v>-1.3440007385926656E-2</v>
      </c>
      <c r="AA57" s="5">
        <f t="shared" si="13"/>
        <v>1.208520604011653</v>
      </c>
      <c r="AB57" s="5">
        <f t="shared" si="13"/>
        <v>-0.2067407370538546</v>
      </c>
      <c r="AC57" s="5">
        <f t="shared" si="13"/>
        <v>1.088846208095025</v>
      </c>
      <c r="AD57" s="5">
        <f t="shared" si="13"/>
        <v>-0.40383860944134509</v>
      </c>
      <c r="AE57" s="5">
        <f t="shared" si="13"/>
        <v>0.96662436195470214</v>
      </c>
      <c r="AF57" s="5">
        <f t="shared" si="13"/>
        <v>-0.60401400336291233</v>
      </c>
      <c r="AG57" s="5">
        <f t="shared" si="14"/>
        <v>0.84213842013899121</v>
      </c>
      <c r="AH57" s="5">
        <f t="shared" si="14"/>
        <v>-0.80631047285874291</v>
      </c>
      <c r="AI57" s="5">
        <f t="shared" si="14"/>
        <v>0.71582871751770571</v>
      </c>
      <c r="AJ57" s="5">
        <f t="shared" si="14"/>
        <v>-1.0095573248048886</v>
      </c>
      <c r="AK57" s="5">
        <f t="shared" si="14"/>
        <v>0.58829495908638951</v>
      </c>
      <c r="AL57" s="5">
        <f t="shared" si="14"/>
        <v>-1.2124139976977</v>
      </c>
      <c r="AM57" s="5">
        <f t="shared" si="14"/>
        <v>0.46029080546868711</v>
      </c>
      <c r="AN57" s="5">
        <f t="shared" si="14"/>
        <v>-1.4134246072137662</v>
      </c>
    </row>
    <row r="58" spans="1:40" x14ac:dyDescent="0.25">
      <c r="A58">
        <v>-93.675444679663201</v>
      </c>
      <c r="B58">
        <v>58.113883008418902</v>
      </c>
      <c r="C58" s="1" t="str">
        <f t="shared" si="1"/>
        <v>-93,6754458,11388</v>
      </c>
      <c r="D58">
        <v>1.39899972879005</v>
      </c>
      <c r="E58">
        <f t="shared" si="0"/>
        <v>1.3154833245106432</v>
      </c>
      <c r="H58">
        <f t="shared" si="11"/>
        <v>20.1665510863984</v>
      </c>
      <c r="I58" s="5">
        <f t="shared" si="12"/>
        <v>2.1910610979830349</v>
      </c>
      <c r="J58" s="5">
        <f t="shared" si="12"/>
        <v>1.3154833245106432</v>
      </c>
      <c r="K58" s="5">
        <f t="shared" si="12"/>
        <v>2.0855185663677434</v>
      </c>
      <c r="L58" s="5">
        <f t="shared" si="12"/>
        <v>1.1856740679662616</v>
      </c>
      <c r="M58" s="5">
        <f t="shared" si="12"/>
        <v>1.980333231697502</v>
      </c>
      <c r="N58" s="5">
        <f t="shared" si="12"/>
        <v>1.0391621358905807</v>
      </c>
      <c r="O58" s="5">
        <f t="shared" si="12"/>
        <v>1.8749429063159075</v>
      </c>
      <c r="P58" s="5">
        <f t="shared" si="12"/>
        <v>0.88057023636192544</v>
      </c>
      <c r="Q58" s="5">
        <f t="shared" si="12"/>
        <v>1.7687306974027579</v>
      </c>
      <c r="R58" s="5">
        <f t="shared" si="12"/>
        <v>0.71327486762177528</v>
      </c>
      <c r="S58" s="5">
        <f t="shared" si="12"/>
        <v>1.6611176833913872</v>
      </c>
      <c r="T58" s="5">
        <f t="shared" si="12"/>
        <v>0.53936108679462702</v>
      </c>
      <c r="U58" s="5">
        <f t="shared" si="12"/>
        <v>1.551612010490885</v>
      </c>
      <c r="V58" s="5">
        <f t="shared" si="12"/>
        <v>0.35994280780344012</v>
      </c>
      <c r="W58" s="5">
        <f t="shared" si="12"/>
        <v>1.4398315669483632</v>
      </c>
      <c r="X58" s="5">
        <f t="shared" si="12"/>
        <v>0.17556778851121596</v>
      </c>
      <c r="Y58" s="5">
        <f t="shared" si="13"/>
        <v>1.3255137030814914</v>
      </c>
      <c r="Z58" s="5">
        <f t="shared" si="13"/>
        <v>-1.3440007385926656E-2</v>
      </c>
      <c r="AA58" s="5">
        <f t="shared" si="13"/>
        <v>1.208520604011653</v>
      </c>
      <c r="AB58" s="5">
        <f t="shared" si="13"/>
        <v>-0.2067407370538546</v>
      </c>
      <c r="AC58" s="5">
        <f t="shared" si="13"/>
        <v>1.088846208095025</v>
      </c>
      <c r="AD58" s="5">
        <f t="shared" si="13"/>
        <v>-0.40383860944134509</v>
      </c>
      <c r="AE58" s="5">
        <f t="shared" si="13"/>
        <v>0.96662436195470214</v>
      </c>
      <c r="AF58" s="5">
        <f t="shared" si="13"/>
        <v>-0.60401400336291233</v>
      </c>
      <c r="AG58" s="5">
        <f t="shared" si="14"/>
        <v>0.84213842013899121</v>
      </c>
      <c r="AH58" s="5">
        <f t="shared" si="14"/>
        <v>-0.80631047285874291</v>
      </c>
      <c r="AI58" s="5">
        <f t="shared" si="14"/>
        <v>0.71582871751770571</v>
      </c>
      <c r="AJ58" s="5">
        <f t="shared" si="14"/>
        <v>-1.0095573248048886</v>
      </c>
      <c r="AK58" s="5">
        <f t="shared" si="14"/>
        <v>0.58829495908638951</v>
      </c>
      <c r="AL58" s="5">
        <f t="shared" si="14"/>
        <v>-1.2124139976977</v>
      </c>
      <c r="AM58" s="5">
        <f t="shared" si="14"/>
        <v>0.46029080546868711</v>
      </c>
      <c r="AN58" s="5">
        <f t="shared" si="14"/>
        <v>-1.4134246072137662</v>
      </c>
    </row>
    <row r="59" spans="1:40" x14ac:dyDescent="0.25">
      <c r="A59">
        <v>-93.675444679663201</v>
      </c>
      <c r="B59">
        <v>64.438438328755694</v>
      </c>
      <c r="C59" s="1" t="str">
        <f t="shared" si="1"/>
        <v>-93,6754464,43844</v>
      </c>
      <c r="D59">
        <v>1.39899972879005</v>
      </c>
      <c r="E59">
        <f t="shared" si="0"/>
        <v>1.3154833245106432</v>
      </c>
      <c r="H59">
        <f t="shared" si="11"/>
        <v>26.491106406735099</v>
      </c>
      <c r="I59" s="5">
        <f t="shared" si="12"/>
        <v>2.1910610979830349</v>
      </c>
      <c r="J59" s="5">
        <f t="shared" si="12"/>
        <v>1.3154833245106432</v>
      </c>
      <c r="K59" s="5">
        <f t="shared" si="12"/>
        <v>2.0855185663677434</v>
      </c>
      <c r="L59" s="5">
        <f t="shared" si="12"/>
        <v>1.1856740679662616</v>
      </c>
      <c r="M59" s="5">
        <f t="shared" si="12"/>
        <v>1.980333231697502</v>
      </c>
      <c r="N59" s="5">
        <f t="shared" si="12"/>
        <v>1.0391621358905807</v>
      </c>
      <c r="O59" s="5">
        <f t="shared" si="12"/>
        <v>1.8749429063159075</v>
      </c>
      <c r="P59" s="5">
        <f t="shared" si="12"/>
        <v>0.88057023636192544</v>
      </c>
      <c r="Q59" s="5">
        <f t="shared" si="12"/>
        <v>1.7687306974027579</v>
      </c>
      <c r="R59" s="5">
        <f t="shared" si="12"/>
        <v>0.71327486762177528</v>
      </c>
      <c r="S59" s="5">
        <f t="shared" si="12"/>
        <v>1.6611176833913872</v>
      </c>
      <c r="T59" s="5">
        <f t="shared" si="12"/>
        <v>0.53936108679462702</v>
      </c>
      <c r="U59" s="5">
        <f t="shared" si="12"/>
        <v>1.551612010490885</v>
      </c>
      <c r="V59" s="5">
        <f t="shared" si="12"/>
        <v>0.35994280780344012</v>
      </c>
      <c r="W59" s="5">
        <f t="shared" si="12"/>
        <v>1.4398315669483632</v>
      </c>
      <c r="X59" s="5">
        <f t="shared" si="12"/>
        <v>0.17556778851121596</v>
      </c>
      <c r="Y59" s="5">
        <f t="shared" si="13"/>
        <v>1.3255137030814914</v>
      </c>
      <c r="Z59" s="5">
        <f t="shared" si="13"/>
        <v>-1.3440007385926656E-2</v>
      </c>
      <c r="AA59" s="5">
        <f t="shared" si="13"/>
        <v>1.208520604011653</v>
      </c>
      <c r="AB59" s="5">
        <f t="shared" si="13"/>
        <v>-0.2067407370538546</v>
      </c>
      <c r="AC59" s="5">
        <f t="shared" si="13"/>
        <v>1.088846208095025</v>
      </c>
      <c r="AD59" s="5">
        <f t="shared" si="13"/>
        <v>-0.40383860944134509</v>
      </c>
      <c r="AE59" s="5">
        <f t="shared" si="13"/>
        <v>0.96662436195470214</v>
      </c>
      <c r="AF59" s="5">
        <f t="shared" si="13"/>
        <v>-0.60401400336291233</v>
      </c>
      <c r="AG59" s="5">
        <f t="shared" si="14"/>
        <v>0.84213842013899121</v>
      </c>
      <c r="AH59" s="5">
        <f t="shared" si="14"/>
        <v>-0.80631047285874291</v>
      </c>
      <c r="AI59" s="5">
        <f t="shared" si="14"/>
        <v>0.71582871751770571</v>
      </c>
      <c r="AJ59" s="5">
        <f t="shared" si="14"/>
        <v>-1.0095573248048886</v>
      </c>
      <c r="AK59" s="5">
        <f t="shared" si="14"/>
        <v>0.58829495908638951</v>
      </c>
      <c r="AL59" s="5">
        <f t="shared" si="14"/>
        <v>-1.2124139976977</v>
      </c>
      <c r="AM59" s="5">
        <f t="shared" si="14"/>
        <v>0.46029080546868711</v>
      </c>
      <c r="AN59" s="5">
        <f t="shared" si="14"/>
        <v>-1.4134246072137662</v>
      </c>
    </row>
    <row r="60" spans="1:40" x14ac:dyDescent="0.25">
      <c r="A60">
        <v>-93.675444679663201</v>
      </c>
      <c r="B60">
        <v>70.762993649092394</v>
      </c>
      <c r="C60" s="1" t="str">
        <f t="shared" si="1"/>
        <v>-93,6754470,76299</v>
      </c>
      <c r="D60">
        <v>1.39899972879005</v>
      </c>
      <c r="E60">
        <f t="shared" si="0"/>
        <v>1.3154833245106432</v>
      </c>
      <c r="H60">
        <f t="shared" si="11"/>
        <v>32.815661727071898</v>
      </c>
      <c r="I60" s="5">
        <f t="shared" si="12"/>
        <v>2.1910610979830349</v>
      </c>
      <c r="J60" s="5">
        <f t="shared" si="12"/>
        <v>1.3154833245106432</v>
      </c>
      <c r="K60" s="5">
        <f t="shared" si="12"/>
        <v>2.0855185663677434</v>
      </c>
      <c r="L60" s="5">
        <f t="shared" si="12"/>
        <v>1.1856740679662616</v>
      </c>
      <c r="M60" s="5">
        <f t="shared" si="12"/>
        <v>1.980333231697502</v>
      </c>
      <c r="N60" s="5">
        <f t="shared" si="12"/>
        <v>1.0391621358905807</v>
      </c>
      <c r="O60" s="5">
        <f t="shared" si="12"/>
        <v>1.8749429063159075</v>
      </c>
      <c r="P60" s="5">
        <f t="shared" si="12"/>
        <v>0.88057023636192544</v>
      </c>
      <c r="Q60" s="5">
        <f t="shared" si="12"/>
        <v>1.7687306974027579</v>
      </c>
      <c r="R60" s="5">
        <f t="shared" si="12"/>
        <v>0.71327486762177528</v>
      </c>
      <c r="S60" s="5">
        <f t="shared" si="12"/>
        <v>1.6611176833913872</v>
      </c>
      <c r="T60" s="5">
        <f t="shared" si="12"/>
        <v>0.53936108679462702</v>
      </c>
      <c r="U60" s="5">
        <f t="shared" si="12"/>
        <v>1.551612010490885</v>
      </c>
      <c r="V60" s="5">
        <f t="shared" si="12"/>
        <v>0.35994280780344012</v>
      </c>
      <c r="W60" s="5">
        <f t="shared" si="12"/>
        <v>1.4398315669483632</v>
      </c>
      <c r="X60" s="5">
        <f t="shared" si="12"/>
        <v>0.17556778851121596</v>
      </c>
      <c r="Y60" s="5">
        <f t="shared" si="13"/>
        <v>1.3255137030814914</v>
      </c>
      <c r="Z60" s="5">
        <f t="shared" si="13"/>
        <v>-1.3440007385926656E-2</v>
      </c>
      <c r="AA60" s="5">
        <f t="shared" si="13"/>
        <v>1.208520604011653</v>
      </c>
      <c r="AB60" s="5">
        <f t="shared" si="13"/>
        <v>-0.2067407370538546</v>
      </c>
      <c r="AC60" s="5">
        <f t="shared" si="13"/>
        <v>1.088846208095025</v>
      </c>
      <c r="AD60" s="5">
        <f t="shared" si="13"/>
        <v>-0.40383860944134509</v>
      </c>
      <c r="AE60" s="5">
        <f t="shared" si="13"/>
        <v>0.96662436195470214</v>
      </c>
      <c r="AF60" s="5">
        <f t="shared" si="13"/>
        <v>-0.60401400336291233</v>
      </c>
      <c r="AG60" s="5">
        <f t="shared" si="14"/>
        <v>0.84213842013899121</v>
      </c>
      <c r="AH60" s="5">
        <f t="shared" si="14"/>
        <v>-0.80631047285874291</v>
      </c>
      <c r="AI60" s="5">
        <f t="shared" si="14"/>
        <v>0.71582871751770571</v>
      </c>
      <c r="AJ60" s="5">
        <f t="shared" si="14"/>
        <v>-1.0095573248048886</v>
      </c>
      <c r="AK60" s="5">
        <f t="shared" si="14"/>
        <v>0.58829495908638951</v>
      </c>
      <c r="AL60" s="5">
        <f t="shared" si="14"/>
        <v>-1.2124139976977</v>
      </c>
      <c r="AM60" s="5">
        <f t="shared" si="14"/>
        <v>0.46029080546868711</v>
      </c>
      <c r="AN60" s="5">
        <f t="shared" si="14"/>
        <v>-1.4134246072137662</v>
      </c>
    </row>
    <row r="61" spans="1:40" x14ac:dyDescent="0.25">
      <c r="A61">
        <v>-93.675444679663201</v>
      </c>
      <c r="B61">
        <v>77.087548969429207</v>
      </c>
      <c r="C61" s="1" t="str">
        <f t="shared" si="1"/>
        <v>-93,6754477,08755</v>
      </c>
      <c r="D61">
        <v>1.39899972879005</v>
      </c>
      <c r="E61">
        <f t="shared" si="0"/>
        <v>1.3154833245106432</v>
      </c>
      <c r="H61">
        <f t="shared" si="11"/>
        <v>39.140217047408598</v>
      </c>
      <c r="I61" s="5">
        <f t="shared" si="12"/>
        <v>2.1910610979830349</v>
      </c>
      <c r="J61" s="5">
        <f t="shared" si="12"/>
        <v>1.3154833245106432</v>
      </c>
      <c r="K61" s="5">
        <f t="shared" si="12"/>
        <v>2.0855185663677434</v>
      </c>
      <c r="L61" s="5">
        <f t="shared" si="12"/>
        <v>1.1856740679662616</v>
      </c>
      <c r="M61" s="5">
        <f t="shared" si="12"/>
        <v>1.980333231697502</v>
      </c>
      <c r="N61" s="5">
        <f t="shared" si="12"/>
        <v>1.0391621358905807</v>
      </c>
      <c r="O61" s="5">
        <f t="shared" si="12"/>
        <v>1.8749429063159075</v>
      </c>
      <c r="P61" s="5">
        <f t="shared" si="12"/>
        <v>0.88057023636192544</v>
      </c>
      <c r="Q61" s="5">
        <f t="shared" si="12"/>
        <v>1.7687306974027579</v>
      </c>
      <c r="R61" s="5">
        <f t="shared" si="12"/>
        <v>0.71327486762177528</v>
      </c>
      <c r="S61" s="5">
        <f t="shared" si="12"/>
        <v>1.6611176833913872</v>
      </c>
      <c r="T61" s="5">
        <f t="shared" si="12"/>
        <v>0.53936108679462702</v>
      </c>
      <c r="U61" s="5">
        <f t="shared" si="12"/>
        <v>1.551612010490885</v>
      </c>
      <c r="V61" s="5">
        <f t="shared" si="12"/>
        <v>0.35994280780344012</v>
      </c>
      <c r="W61" s="5">
        <f t="shared" si="12"/>
        <v>1.4398315669483632</v>
      </c>
      <c r="X61" s="5">
        <f t="shared" si="12"/>
        <v>0.17556778851121596</v>
      </c>
      <c r="Y61" s="5">
        <f t="shared" si="13"/>
        <v>1.3255137030814914</v>
      </c>
      <c r="Z61" s="5">
        <f t="shared" si="13"/>
        <v>-1.3440007385926656E-2</v>
      </c>
      <c r="AA61" s="5">
        <f t="shared" si="13"/>
        <v>1.208520604011653</v>
      </c>
      <c r="AB61" s="5">
        <f t="shared" si="13"/>
        <v>-0.2067407370538546</v>
      </c>
      <c r="AC61" s="5">
        <f t="shared" si="13"/>
        <v>1.088846208095025</v>
      </c>
      <c r="AD61" s="5">
        <f t="shared" si="13"/>
        <v>-0.40383860944134509</v>
      </c>
      <c r="AE61" s="5">
        <f t="shared" si="13"/>
        <v>0.96662436195470214</v>
      </c>
      <c r="AF61" s="5">
        <f t="shared" si="13"/>
        <v>-0.60401400336291233</v>
      </c>
      <c r="AG61" s="5">
        <f t="shared" si="14"/>
        <v>0.84213842013899121</v>
      </c>
      <c r="AH61" s="5">
        <f t="shared" si="14"/>
        <v>-0.80631047285874291</v>
      </c>
      <c r="AI61" s="5">
        <f t="shared" si="14"/>
        <v>0.71582871751770571</v>
      </c>
      <c r="AJ61" s="5">
        <f t="shared" si="14"/>
        <v>-1.0095573248048886</v>
      </c>
      <c r="AK61" s="5">
        <f t="shared" si="14"/>
        <v>0.58829495908638951</v>
      </c>
      <c r="AL61" s="5">
        <f t="shared" si="14"/>
        <v>-1.2124139976977</v>
      </c>
      <c r="AM61" s="5">
        <f t="shared" si="14"/>
        <v>0.46029080546868711</v>
      </c>
      <c r="AN61" s="5">
        <f t="shared" si="14"/>
        <v>-1.4134246072137662</v>
      </c>
    </row>
    <row r="62" spans="1:40" x14ac:dyDescent="0.25">
      <c r="A62">
        <v>-93.675444679663201</v>
      </c>
      <c r="B62">
        <v>83.412104289765907</v>
      </c>
      <c r="C62" s="1" t="str">
        <f t="shared" si="1"/>
        <v>-93,6754483,4121</v>
      </c>
      <c r="D62">
        <v>1.39899972879005</v>
      </c>
      <c r="E62">
        <f t="shared" si="0"/>
        <v>1.3154833245106432</v>
      </c>
      <c r="H62">
        <f t="shared" si="11"/>
        <v>45.464772367745397</v>
      </c>
      <c r="I62" s="5">
        <f t="shared" si="12"/>
        <v>2.1910610979830349</v>
      </c>
      <c r="J62" s="5">
        <f t="shared" si="12"/>
        <v>1.3154833245106432</v>
      </c>
      <c r="K62" s="5">
        <f t="shared" si="12"/>
        <v>2.0855185663677434</v>
      </c>
      <c r="L62" s="5">
        <f t="shared" si="12"/>
        <v>1.1856740679662616</v>
      </c>
      <c r="M62" s="5">
        <f t="shared" si="12"/>
        <v>1.980333231697502</v>
      </c>
      <c r="N62" s="5">
        <f t="shared" si="12"/>
        <v>1.0391621358905807</v>
      </c>
      <c r="O62" s="5">
        <f t="shared" si="12"/>
        <v>1.8749429063159075</v>
      </c>
      <c r="P62" s="5">
        <f t="shared" si="12"/>
        <v>0.88057023636192544</v>
      </c>
      <c r="Q62" s="5">
        <f t="shared" si="12"/>
        <v>1.7687306974027579</v>
      </c>
      <c r="R62" s="5">
        <f t="shared" si="12"/>
        <v>0.71327486762177528</v>
      </c>
      <c r="S62" s="5">
        <f t="shared" si="12"/>
        <v>1.6611176833913872</v>
      </c>
      <c r="T62" s="5">
        <f t="shared" si="12"/>
        <v>0.53936108679462702</v>
      </c>
      <c r="U62" s="5">
        <f t="shared" si="12"/>
        <v>1.551612010490885</v>
      </c>
      <c r="V62" s="5">
        <f t="shared" si="12"/>
        <v>0.35994280780344012</v>
      </c>
      <c r="W62" s="5">
        <f t="shared" si="12"/>
        <v>1.4398315669483632</v>
      </c>
      <c r="X62" s="5">
        <f t="shared" si="12"/>
        <v>0.17556778851121596</v>
      </c>
      <c r="Y62" s="5">
        <f t="shared" si="13"/>
        <v>1.3255137030814914</v>
      </c>
      <c r="Z62" s="5">
        <f t="shared" si="13"/>
        <v>-1.3440007385926656E-2</v>
      </c>
      <c r="AA62" s="5">
        <f t="shared" si="13"/>
        <v>1.208520604011653</v>
      </c>
      <c r="AB62" s="5">
        <f t="shared" si="13"/>
        <v>-0.2067407370538546</v>
      </c>
      <c r="AC62" s="5">
        <f t="shared" si="13"/>
        <v>1.088846208095025</v>
      </c>
      <c r="AD62" s="5">
        <f t="shared" si="13"/>
        <v>-0.40383860944134509</v>
      </c>
      <c r="AE62" s="5">
        <f t="shared" si="13"/>
        <v>0.96662436195470214</v>
      </c>
      <c r="AF62" s="5">
        <f t="shared" si="13"/>
        <v>-0.60401400336291233</v>
      </c>
      <c r="AG62" s="5">
        <f t="shared" si="14"/>
        <v>0.84213842013899121</v>
      </c>
      <c r="AH62" s="5">
        <f t="shared" si="14"/>
        <v>-0.80631047285874291</v>
      </c>
      <c r="AI62" s="5">
        <f t="shared" si="14"/>
        <v>0.71582871751770571</v>
      </c>
      <c r="AJ62" s="5">
        <f t="shared" si="14"/>
        <v>-1.0095573248048886</v>
      </c>
      <c r="AK62" s="5">
        <f t="shared" si="14"/>
        <v>0.58829495908638951</v>
      </c>
      <c r="AL62" s="5">
        <f t="shared" si="14"/>
        <v>-1.2124139976977</v>
      </c>
      <c r="AM62" s="5">
        <f t="shared" si="14"/>
        <v>0.46029080546868711</v>
      </c>
      <c r="AN62" s="5">
        <f t="shared" si="14"/>
        <v>-1.4134246072137662</v>
      </c>
    </row>
    <row r="63" spans="1:40" x14ac:dyDescent="0.25">
      <c r="A63">
        <v>-93.675444679663201</v>
      </c>
      <c r="B63">
        <v>89.736659610102706</v>
      </c>
      <c r="C63" s="1" t="str">
        <f t="shared" si="1"/>
        <v>-93,6754489,73666</v>
      </c>
      <c r="D63">
        <v>1.39899972879005</v>
      </c>
      <c r="E63">
        <f t="shared" si="0"/>
        <v>1.3154833245106432</v>
      </c>
      <c r="H63">
        <f t="shared" si="11"/>
        <v>51.789327688082103</v>
      </c>
      <c r="I63" s="5">
        <f t="shared" si="12"/>
        <v>2.1910610979830349</v>
      </c>
      <c r="J63" s="5">
        <f t="shared" si="12"/>
        <v>1.3154833245106432</v>
      </c>
      <c r="K63" s="5">
        <f t="shared" si="12"/>
        <v>2.0855185663677434</v>
      </c>
      <c r="L63" s="5">
        <f t="shared" si="12"/>
        <v>1.1856740679662616</v>
      </c>
      <c r="M63" s="5">
        <f t="shared" si="12"/>
        <v>1.980333231697502</v>
      </c>
      <c r="N63" s="5">
        <f t="shared" si="12"/>
        <v>1.0391621358905807</v>
      </c>
      <c r="O63" s="5">
        <f t="shared" si="12"/>
        <v>1.8749429063159075</v>
      </c>
      <c r="P63" s="5">
        <f t="shared" ref="P63:AE70" si="15">VLOOKUP(ROUND(P$2,5)&amp;ROUND($H63,5),$C:$E,3,FALSE)</f>
        <v>0.88057023636192544</v>
      </c>
      <c r="Q63" s="5">
        <f t="shared" si="15"/>
        <v>1.7687306974027579</v>
      </c>
      <c r="R63" s="5">
        <f t="shared" si="15"/>
        <v>0.71327486762177528</v>
      </c>
      <c r="S63" s="5">
        <f t="shared" si="15"/>
        <v>1.6611176833913872</v>
      </c>
      <c r="T63" s="5">
        <f t="shared" si="15"/>
        <v>0.53936108679462702</v>
      </c>
      <c r="U63" s="5">
        <f t="shared" si="15"/>
        <v>1.551612010490885</v>
      </c>
      <c r="V63" s="5">
        <f t="shared" si="15"/>
        <v>0.35994280780344012</v>
      </c>
      <c r="W63" s="5">
        <f t="shared" si="15"/>
        <v>1.4398315669483632</v>
      </c>
      <c r="X63" s="5">
        <f t="shared" si="15"/>
        <v>0.17556778851121596</v>
      </c>
      <c r="Y63" s="5">
        <f t="shared" si="15"/>
        <v>1.3255137030814914</v>
      </c>
      <c r="Z63" s="5">
        <f t="shared" si="15"/>
        <v>-1.3440007385926656E-2</v>
      </c>
      <c r="AA63" s="5">
        <f t="shared" si="15"/>
        <v>1.208520604011653</v>
      </c>
      <c r="AB63" s="5">
        <f t="shared" si="15"/>
        <v>-0.2067407370538546</v>
      </c>
      <c r="AC63" s="5">
        <f t="shared" si="15"/>
        <v>1.088846208095025</v>
      </c>
      <c r="AD63" s="5">
        <f t="shared" si="15"/>
        <v>-0.40383860944134509</v>
      </c>
      <c r="AE63" s="5">
        <f t="shared" si="15"/>
        <v>0.96662436195470214</v>
      </c>
      <c r="AF63" s="5">
        <f t="shared" si="13"/>
        <v>-0.60401400336291233</v>
      </c>
      <c r="AG63" s="5">
        <f t="shared" si="14"/>
        <v>0.84213842013899121</v>
      </c>
      <c r="AH63" s="5">
        <f t="shared" si="14"/>
        <v>-0.80631047285874291</v>
      </c>
      <c r="AI63" s="5">
        <f t="shared" si="14"/>
        <v>0.71582871751770571</v>
      </c>
      <c r="AJ63" s="5">
        <f t="shared" si="14"/>
        <v>-1.0095573248048886</v>
      </c>
      <c r="AK63" s="5">
        <f t="shared" si="14"/>
        <v>0.58829495908638951</v>
      </c>
      <c r="AL63" s="5">
        <f t="shared" si="14"/>
        <v>-1.2124139976977</v>
      </c>
      <c r="AM63" s="5">
        <f t="shared" si="14"/>
        <v>0.46029080546868711</v>
      </c>
      <c r="AN63" s="5">
        <f t="shared" si="14"/>
        <v>-1.4134246072137662</v>
      </c>
    </row>
    <row r="64" spans="1:40" x14ac:dyDescent="0.25">
      <c r="A64">
        <v>-93.675444679663201</v>
      </c>
      <c r="B64">
        <v>96.061214930439405</v>
      </c>
      <c r="C64" s="1" t="str">
        <f t="shared" si="1"/>
        <v>-93,6754496,06121</v>
      </c>
      <c r="D64">
        <v>1.39899972879005</v>
      </c>
      <c r="E64">
        <f t="shared" si="0"/>
        <v>1.3154833245106432</v>
      </c>
      <c r="H64">
        <f t="shared" si="11"/>
        <v>58.113883008418902</v>
      </c>
      <c r="I64" s="5">
        <f t="shared" ref="I64:X70" si="16">VLOOKUP(ROUND(I$2,5)&amp;ROUND($H64,5),$C:$E,3,FALSE)</f>
        <v>2.1910610979830349</v>
      </c>
      <c r="J64" s="5">
        <f t="shared" si="16"/>
        <v>1.3154833245106432</v>
      </c>
      <c r="K64" s="5">
        <f t="shared" si="16"/>
        <v>2.0855185663677434</v>
      </c>
      <c r="L64" s="5">
        <f t="shared" si="16"/>
        <v>1.1856740679662616</v>
      </c>
      <c r="M64" s="5">
        <f t="shared" si="16"/>
        <v>1.980333231697502</v>
      </c>
      <c r="N64" s="5">
        <f t="shared" si="16"/>
        <v>1.0391621358905807</v>
      </c>
      <c r="O64" s="5">
        <f t="shared" si="16"/>
        <v>1.8749429063159075</v>
      </c>
      <c r="P64" s="5">
        <f t="shared" si="16"/>
        <v>0.88057023636192544</v>
      </c>
      <c r="Q64" s="5">
        <f t="shared" si="16"/>
        <v>1.7687306974027579</v>
      </c>
      <c r="R64" s="5">
        <f t="shared" si="16"/>
        <v>0.71327486762177528</v>
      </c>
      <c r="S64" s="5">
        <f t="shared" si="16"/>
        <v>1.6611176833913872</v>
      </c>
      <c r="T64" s="5">
        <f t="shared" si="16"/>
        <v>0.53936108679462702</v>
      </c>
      <c r="U64" s="5">
        <f t="shared" si="16"/>
        <v>1.551612010490885</v>
      </c>
      <c r="V64" s="5">
        <f t="shared" si="16"/>
        <v>0.35994280780344012</v>
      </c>
      <c r="W64" s="5">
        <f t="shared" si="16"/>
        <v>1.4398315669483632</v>
      </c>
      <c r="X64" s="5">
        <f t="shared" si="16"/>
        <v>0.17556778851121596</v>
      </c>
      <c r="Y64" s="5">
        <f t="shared" si="15"/>
        <v>1.3255137030814914</v>
      </c>
      <c r="Z64" s="5">
        <f t="shared" si="15"/>
        <v>-1.3440007385926656E-2</v>
      </c>
      <c r="AA64" s="5">
        <f t="shared" si="15"/>
        <v>1.208520604011653</v>
      </c>
      <c r="AB64" s="5">
        <f t="shared" si="15"/>
        <v>-0.2067407370538546</v>
      </c>
      <c r="AC64" s="5">
        <f t="shared" si="15"/>
        <v>1.088846208095025</v>
      </c>
      <c r="AD64" s="5">
        <f t="shared" si="15"/>
        <v>-0.40383860944134509</v>
      </c>
      <c r="AE64" s="5">
        <f t="shared" si="15"/>
        <v>0.96662436195470214</v>
      </c>
      <c r="AF64" s="5">
        <f t="shared" si="13"/>
        <v>-0.60401400336291233</v>
      </c>
      <c r="AG64" s="5">
        <f t="shared" si="14"/>
        <v>0.84213842013899121</v>
      </c>
      <c r="AH64" s="5">
        <f t="shared" si="14"/>
        <v>-0.80631047285874291</v>
      </c>
      <c r="AI64" s="5">
        <f t="shared" si="14"/>
        <v>0.71582871751770571</v>
      </c>
      <c r="AJ64" s="5">
        <f t="shared" si="14"/>
        <v>-1.0095573248048886</v>
      </c>
      <c r="AK64" s="5">
        <f t="shared" si="14"/>
        <v>0.58829495908638951</v>
      </c>
      <c r="AL64" s="5">
        <f t="shared" si="14"/>
        <v>-1.2124139976977</v>
      </c>
      <c r="AM64" s="5">
        <f t="shared" si="14"/>
        <v>0.46029080546868711</v>
      </c>
      <c r="AN64" s="5">
        <f t="shared" si="14"/>
        <v>-1.4134246072137662</v>
      </c>
    </row>
    <row r="65" spans="1:40" x14ac:dyDescent="0.25">
      <c r="A65">
        <v>-87.350889359326402</v>
      </c>
      <c r="B65" s="1">
        <v>-100</v>
      </c>
      <c r="C65" s="1" t="str">
        <f t="shared" si="1"/>
        <v>-87,35089-100</v>
      </c>
      <c r="D65">
        <v>1.93709954632676</v>
      </c>
      <c r="E65">
        <f t="shared" ref="E65:E128" si="17">((((-2.414750981001+SIN(1.20907923189288))*(((((0.230445222232073/(2.1561421025011-(4.75881457523816+SIN((-0.534579671669277+COS((-0.973754044090871+COS(-0.606219603727332))))))))/((((0.230445222232073/2.18498906967497)/(A65+COS(((((((-0.973754044090871+COS((((((-3.27369347737796+SIN(((-0.375569269025609+SIN(-0.375569269025609))+COS(A65))))/((0.230445222232073+COS(0.191174465422112))+SIN((-2.26556259093423*1.20907923189288))))+COS(A65))+COS(A65))+COS(A65))))/((((0.230445222232073/2.18498906967497)/(A65/(((-0.973754044090871+COS(0.230445222232073))/((2.1561421025011-(4.75881457523816+SIN((-0.534579671669277+COS((-0.973754044090871+COS(-0.606219603727332)))))))+SIN(A65)))/(((-2.414750981001+SIN(-2.86761333315083))*(1.20907923189288+SIN((((-0.534579671669277+SIN((A65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65/2.1561421025011)+COS(((2.18498906967497-2.95984418939572)*-1.4928038092957)))+COS(A65))))))--0.973754044090871)))/-2.72068858367664))))/((0.230445222232073+COS(0.191174465422112))+SIN((-2.414750981001*1.20907923189288)))))))+COS((((-2.414750981001*-0.606219603727332)*A65)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65)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65)/2.95984418939572)))+SIN(-2.414750981001))))))+COS((((-2.414750981001*-0.606219603727332)*A65)/2.95984418939572)))+COS((4.89426086082626/-0.642058141552611)))+COS(A65)))/((-1.86706068950001+SIN(-2.86761333315083))+SIN(((-0.642058141552611-(0.191174465422112+COS(((-3.47283173293071*A65)+SIN(A65)))))+((0.230445222232073+SIN(((-2.414750981001+SIN(1.20907923189288))+COS(2.46338071347667))))-((((-3.47283173293071-(1.20907923189288+COS(-2.414750981001)))+SIN((2.46338071347667+SIN(A65))))+-2.414750981001)/(((0.347917262388667*(0.230445222232073+SIN(4.43694740099908)))+SIN(4.75881457523816))-(-1.86706068950001*-0.642058141552611))))))))+COS(A65))</f>
        <v>2.0855185663677434</v>
      </c>
      <c r="H65">
        <f t="shared" si="11"/>
        <v>64.438438328755694</v>
      </c>
      <c r="I65" s="5">
        <f t="shared" si="16"/>
        <v>2.1910610979830349</v>
      </c>
      <c r="J65" s="5">
        <f t="shared" si="16"/>
        <v>1.3154833245106432</v>
      </c>
      <c r="K65" s="5">
        <f t="shared" si="16"/>
        <v>2.0855185663677434</v>
      </c>
      <c r="L65" s="5">
        <f t="shared" si="16"/>
        <v>1.1856740679662616</v>
      </c>
      <c r="M65" s="5">
        <f t="shared" si="16"/>
        <v>1.980333231697502</v>
      </c>
      <c r="N65" s="5">
        <f t="shared" si="16"/>
        <v>1.0391621358905807</v>
      </c>
      <c r="O65" s="5">
        <f t="shared" si="16"/>
        <v>1.8749429063159075</v>
      </c>
      <c r="P65" s="5">
        <f t="shared" si="16"/>
        <v>0.88057023636192544</v>
      </c>
      <c r="Q65" s="5">
        <f t="shared" si="16"/>
        <v>1.7687306974027579</v>
      </c>
      <c r="R65" s="5">
        <f t="shared" si="16"/>
        <v>0.71327486762177528</v>
      </c>
      <c r="S65" s="5">
        <f t="shared" si="16"/>
        <v>1.6611176833913872</v>
      </c>
      <c r="T65" s="5">
        <f t="shared" si="16"/>
        <v>0.53936108679462702</v>
      </c>
      <c r="U65" s="5">
        <f t="shared" si="16"/>
        <v>1.551612010490885</v>
      </c>
      <c r="V65" s="5">
        <f t="shared" si="16"/>
        <v>0.35994280780344012</v>
      </c>
      <c r="W65" s="5">
        <f t="shared" si="16"/>
        <v>1.4398315669483632</v>
      </c>
      <c r="X65" s="5">
        <f t="shared" si="16"/>
        <v>0.17556778851121596</v>
      </c>
      <c r="Y65" s="5">
        <f t="shared" si="15"/>
        <v>1.3255137030814914</v>
      </c>
      <c r="Z65" s="5">
        <f t="shared" si="15"/>
        <v>-1.3440007385926656E-2</v>
      </c>
      <c r="AA65" s="5">
        <f t="shared" si="15"/>
        <v>1.208520604011653</v>
      </c>
      <c r="AB65" s="5">
        <f t="shared" si="15"/>
        <v>-0.2067407370538546</v>
      </c>
      <c r="AC65" s="5">
        <f t="shared" si="15"/>
        <v>1.088846208095025</v>
      </c>
      <c r="AD65" s="5">
        <f t="shared" si="15"/>
        <v>-0.40383860944134509</v>
      </c>
      <c r="AE65" s="5">
        <f t="shared" si="15"/>
        <v>0.96662436195470214</v>
      </c>
      <c r="AF65" s="5">
        <f t="shared" si="13"/>
        <v>-0.60401400336291233</v>
      </c>
      <c r="AG65" s="5">
        <f t="shared" si="14"/>
        <v>0.84213842013899121</v>
      </c>
      <c r="AH65" s="5">
        <f t="shared" si="14"/>
        <v>-0.80631047285874291</v>
      </c>
      <c r="AI65" s="5">
        <f t="shared" si="14"/>
        <v>0.71582871751770571</v>
      </c>
      <c r="AJ65" s="5">
        <f t="shared" si="14"/>
        <v>-1.0095573248048886</v>
      </c>
      <c r="AK65" s="5">
        <f t="shared" si="14"/>
        <v>0.58829495908638951</v>
      </c>
      <c r="AL65" s="5">
        <f t="shared" si="14"/>
        <v>-1.2124139976977</v>
      </c>
      <c r="AM65" s="5">
        <f t="shared" si="14"/>
        <v>0.46029080546868711</v>
      </c>
      <c r="AN65" s="5">
        <f t="shared" si="14"/>
        <v>-1.4134246072137662</v>
      </c>
    </row>
    <row r="66" spans="1:40" x14ac:dyDescent="0.25">
      <c r="A66">
        <v>-87.350889359326402</v>
      </c>
      <c r="B66">
        <v>-93.675444679663201</v>
      </c>
      <c r="C66" s="1" t="str">
        <f t="shared" ref="C66:C129" si="18">ROUND(A66,5)&amp;ROUND(B66,5)</f>
        <v>-87,35089-93,67544</v>
      </c>
      <c r="D66">
        <v>1.93709954632676</v>
      </c>
      <c r="E66">
        <f t="shared" si="17"/>
        <v>2.0855185663677434</v>
      </c>
      <c r="H66">
        <f t="shared" si="11"/>
        <v>70.762993649092394</v>
      </c>
      <c r="I66" s="5">
        <f t="shared" si="16"/>
        <v>2.1910610979830349</v>
      </c>
      <c r="J66" s="5">
        <f t="shared" si="16"/>
        <v>1.3154833245106432</v>
      </c>
      <c r="K66" s="5">
        <f t="shared" si="16"/>
        <v>2.0855185663677434</v>
      </c>
      <c r="L66" s="5">
        <f t="shared" si="16"/>
        <v>1.1856740679662616</v>
      </c>
      <c r="M66" s="5">
        <f t="shared" si="16"/>
        <v>1.980333231697502</v>
      </c>
      <c r="N66" s="5">
        <f t="shared" si="16"/>
        <v>1.0391621358905807</v>
      </c>
      <c r="O66" s="5">
        <f t="shared" si="16"/>
        <v>1.8749429063159075</v>
      </c>
      <c r="P66" s="5">
        <f t="shared" si="16"/>
        <v>0.88057023636192544</v>
      </c>
      <c r="Q66" s="5">
        <f t="shared" si="16"/>
        <v>1.7687306974027579</v>
      </c>
      <c r="R66" s="5">
        <f t="shared" si="16"/>
        <v>0.71327486762177528</v>
      </c>
      <c r="S66" s="5">
        <f t="shared" si="16"/>
        <v>1.6611176833913872</v>
      </c>
      <c r="T66" s="5">
        <f t="shared" si="16"/>
        <v>0.53936108679462702</v>
      </c>
      <c r="U66" s="5">
        <f t="shared" si="16"/>
        <v>1.551612010490885</v>
      </c>
      <c r="V66" s="5">
        <f t="shared" si="16"/>
        <v>0.35994280780344012</v>
      </c>
      <c r="W66" s="5">
        <f t="shared" si="16"/>
        <v>1.4398315669483632</v>
      </c>
      <c r="X66" s="5">
        <f t="shared" si="16"/>
        <v>0.17556778851121596</v>
      </c>
      <c r="Y66" s="5">
        <f t="shared" si="15"/>
        <v>1.3255137030814914</v>
      </c>
      <c r="Z66" s="5">
        <f t="shared" si="15"/>
        <v>-1.3440007385926656E-2</v>
      </c>
      <c r="AA66" s="5">
        <f t="shared" si="15"/>
        <v>1.208520604011653</v>
      </c>
      <c r="AB66" s="5">
        <f t="shared" si="15"/>
        <v>-0.2067407370538546</v>
      </c>
      <c r="AC66" s="5">
        <f t="shared" si="15"/>
        <v>1.088846208095025</v>
      </c>
      <c r="AD66" s="5">
        <f t="shared" si="15"/>
        <v>-0.40383860944134509</v>
      </c>
      <c r="AE66" s="5">
        <f t="shared" si="15"/>
        <v>0.96662436195470214</v>
      </c>
      <c r="AF66" s="5">
        <f t="shared" si="13"/>
        <v>-0.60401400336291233</v>
      </c>
      <c r="AG66" s="5">
        <f t="shared" si="14"/>
        <v>0.84213842013899121</v>
      </c>
      <c r="AH66" s="5">
        <f t="shared" si="14"/>
        <v>-0.80631047285874291</v>
      </c>
      <c r="AI66" s="5">
        <f t="shared" si="14"/>
        <v>0.71582871751770571</v>
      </c>
      <c r="AJ66" s="5">
        <f t="shared" si="14"/>
        <v>-1.0095573248048886</v>
      </c>
      <c r="AK66" s="5">
        <f t="shared" si="14"/>
        <v>0.58829495908638951</v>
      </c>
      <c r="AL66" s="5">
        <f t="shared" si="14"/>
        <v>-1.2124139976977</v>
      </c>
      <c r="AM66" s="5">
        <f t="shared" si="14"/>
        <v>0.46029080546868711</v>
      </c>
      <c r="AN66" s="5">
        <f t="shared" si="14"/>
        <v>-1.4134246072137662</v>
      </c>
    </row>
    <row r="67" spans="1:40" x14ac:dyDescent="0.25">
      <c r="A67">
        <v>-87.350889359326402</v>
      </c>
      <c r="B67">
        <v>-87.350889359326402</v>
      </c>
      <c r="C67" s="1" t="str">
        <f t="shared" si="18"/>
        <v>-87,35089-87,35089</v>
      </c>
      <c r="D67">
        <v>1.93709954632676</v>
      </c>
      <c r="E67">
        <f t="shared" si="17"/>
        <v>2.0855185663677434</v>
      </c>
      <c r="H67">
        <f t="shared" si="11"/>
        <v>77.087548969429207</v>
      </c>
      <c r="I67" s="5">
        <f t="shared" si="16"/>
        <v>2.1910610979830349</v>
      </c>
      <c r="J67" s="5">
        <f t="shared" si="16"/>
        <v>1.3154833245106432</v>
      </c>
      <c r="K67" s="5">
        <f t="shared" si="16"/>
        <v>2.0855185663677434</v>
      </c>
      <c r="L67" s="5">
        <f t="shared" si="16"/>
        <v>1.1856740679662616</v>
      </c>
      <c r="M67" s="5">
        <f t="shared" si="16"/>
        <v>1.980333231697502</v>
      </c>
      <c r="N67" s="5">
        <f t="shared" si="16"/>
        <v>1.0391621358905807</v>
      </c>
      <c r="O67" s="5">
        <f t="shared" si="16"/>
        <v>1.8749429063159075</v>
      </c>
      <c r="P67" s="5">
        <f t="shared" si="16"/>
        <v>0.88057023636192544</v>
      </c>
      <c r="Q67" s="5">
        <f t="shared" si="16"/>
        <v>1.7687306974027579</v>
      </c>
      <c r="R67" s="5">
        <f t="shared" si="16"/>
        <v>0.71327486762177528</v>
      </c>
      <c r="S67" s="5">
        <f t="shared" si="16"/>
        <v>1.6611176833913872</v>
      </c>
      <c r="T67" s="5">
        <f t="shared" si="16"/>
        <v>0.53936108679462702</v>
      </c>
      <c r="U67" s="5">
        <f t="shared" si="16"/>
        <v>1.551612010490885</v>
      </c>
      <c r="V67" s="5">
        <f t="shared" si="16"/>
        <v>0.35994280780344012</v>
      </c>
      <c r="W67" s="5">
        <f t="shared" si="16"/>
        <v>1.4398315669483632</v>
      </c>
      <c r="X67" s="5">
        <f t="shared" si="16"/>
        <v>0.17556778851121596</v>
      </c>
      <c r="Y67" s="5">
        <f t="shared" si="15"/>
        <v>1.3255137030814914</v>
      </c>
      <c r="Z67" s="5">
        <f t="shared" si="15"/>
        <v>-1.3440007385926656E-2</v>
      </c>
      <c r="AA67" s="5">
        <f t="shared" si="15"/>
        <v>1.208520604011653</v>
      </c>
      <c r="AB67" s="5">
        <f t="shared" si="15"/>
        <v>-0.2067407370538546</v>
      </c>
      <c r="AC67" s="5">
        <f t="shared" si="15"/>
        <v>1.088846208095025</v>
      </c>
      <c r="AD67" s="5">
        <f t="shared" si="15"/>
        <v>-0.40383860944134509</v>
      </c>
      <c r="AE67" s="5">
        <f t="shared" si="15"/>
        <v>0.96662436195470214</v>
      </c>
      <c r="AF67" s="5">
        <f t="shared" si="13"/>
        <v>-0.60401400336291233</v>
      </c>
      <c r="AG67" s="5">
        <f t="shared" si="14"/>
        <v>0.84213842013899121</v>
      </c>
      <c r="AH67" s="5">
        <f t="shared" si="14"/>
        <v>-0.80631047285874291</v>
      </c>
      <c r="AI67" s="5">
        <f t="shared" si="14"/>
        <v>0.71582871751770571</v>
      </c>
      <c r="AJ67" s="5">
        <f t="shared" si="14"/>
        <v>-1.0095573248048886</v>
      </c>
      <c r="AK67" s="5">
        <f t="shared" si="14"/>
        <v>0.58829495908638951</v>
      </c>
      <c r="AL67" s="5">
        <f t="shared" si="14"/>
        <v>-1.2124139976977</v>
      </c>
      <c r="AM67" s="5">
        <f t="shared" si="14"/>
        <v>0.46029080546868711</v>
      </c>
      <c r="AN67" s="5">
        <f t="shared" si="14"/>
        <v>-1.4134246072137662</v>
      </c>
    </row>
    <row r="68" spans="1:40" x14ac:dyDescent="0.25">
      <c r="A68">
        <v>-87.350889359326402</v>
      </c>
      <c r="B68">
        <v>-81.026334038989702</v>
      </c>
      <c r="C68" s="1" t="str">
        <f t="shared" si="18"/>
        <v>-87,35089-81,02633</v>
      </c>
      <c r="D68">
        <v>1.93709954632676</v>
      </c>
      <c r="E68">
        <f t="shared" si="17"/>
        <v>2.0855185663677434</v>
      </c>
      <c r="H68">
        <f t="shared" si="11"/>
        <v>83.412104289765907</v>
      </c>
      <c r="I68" s="5">
        <f t="shared" si="16"/>
        <v>2.1910610979830349</v>
      </c>
      <c r="J68" s="5">
        <f t="shared" si="16"/>
        <v>1.3154833245106432</v>
      </c>
      <c r="K68" s="5">
        <f t="shared" si="16"/>
        <v>2.0855185663677434</v>
      </c>
      <c r="L68" s="5">
        <f t="shared" si="16"/>
        <v>1.1856740679662616</v>
      </c>
      <c r="M68" s="5">
        <f t="shared" si="16"/>
        <v>1.980333231697502</v>
      </c>
      <c r="N68" s="5">
        <f t="shared" si="16"/>
        <v>1.0391621358905807</v>
      </c>
      <c r="O68" s="5">
        <f t="shared" si="16"/>
        <v>1.8749429063159075</v>
      </c>
      <c r="P68" s="5">
        <f t="shared" si="16"/>
        <v>0.88057023636192544</v>
      </c>
      <c r="Q68" s="5">
        <f t="shared" si="16"/>
        <v>1.7687306974027579</v>
      </c>
      <c r="R68" s="5">
        <f t="shared" si="16"/>
        <v>0.71327486762177528</v>
      </c>
      <c r="S68" s="5">
        <f t="shared" si="16"/>
        <v>1.6611176833913872</v>
      </c>
      <c r="T68" s="5">
        <f t="shared" si="16"/>
        <v>0.53936108679462702</v>
      </c>
      <c r="U68" s="5">
        <f t="shared" si="16"/>
        <v>1.551612010490885</v>
      </c>
      <c r="V68" s="5">
        <f t="shared" si="16"/>
        <v>0.35994280780344012</v>
      </c>
      <c r="W68" s="5">
        <f t="shared" si="16"/>
        <v>1.4398315669483632</v>
      </c>
      <c r="X68" s="5">
        <f t="shared" si="16"/>
        <v>0.17556778851121596</v>
      </c>
      <c r="Y68" s="5">
        <f t="shared" si="15"/>
        <v>1.3255137030814914</v>
      </c>
      <c r="Z68" s="5">
        <f t="shared" si="15"/>
        <v>-1.3440007385926656E-2</v>
      </c>
      <c r="AA68" s="5">
        <f t="shared" si="15"/>
        <v>1.208520604011653</v>
      </c>
      <c r="AB68" s="5">
        <f t="shared" si="15"/>
        <v>-0.2067407370538546</v>
      </c>
      <c r="AC68" s="5">
        <f t="shared" si="15"/>
        <v>1.088846208095025</v>
      </c>
      <c r="AD68" s="5">
        <f t="shared" si="15"/>
        <v>-0.40383860944134509</v>
      </c>
      <c r="AE68" s="5">
        <f t="shared" si="15"/>
        <v>0.96662436195470214</v>
      </c>
      <c r="AF68" s="5">
        <f t="shared" si="13"/>
        <v>-0.60401400336291233</v>
      </c>
      <c r="AG68" s="5">
        <f t="shared" si="14"/>
        <v>0.84213842013899121</v>
      </c>
      <c r="AH68" s="5">
        <f t="shared" si="14"/>
        <v>-0.80631047285874291</v>
      </c>
      <c r="AI68" s="5">
        <f t="shared" si="14"/>
        <v>0.71582871751770571</v>
      </c>
      <c r="AJ68" s="5">
        <f t="shared" si="14"/>
        <v>-1.0095573248048886</v>
      </c>
      <c r="AK68" s="5">
        <f t="shared" si="14"/>
        <v>0.58829495908638951</v>
      </c>
      <c r="AL68" s="5">
        <f t="shared" si="14"/>
        <v>-1.2124139976977</v>
      </c>
      <c r="AM68" s="5">
        <f t="shared" si="14"/>
        <v>0.46029080546868711</v>
      </c>
      <c r="AN68" s="5">
        <f t="shared" si="14"/>
        <v>-1.4134246072137662</v>
      </c>
    </row>
    <row r="69" spans="1:40" x14ac:dyDescent="0.25">
      <c r="A69">
        <v>-87.350889359326402</v>
      </c>
      <c r="B69">
        <v>-74.701778718652903</v>
      </c>
      <c r="C69" s="1" t="str">
        <f t="shared" si="18"/>
        <v>-87,35089-74,70178</v>
      </c>
      <c r="D69">
        <v>1.93709954632676</v>
      </c>
      <c r="E69">
        <f t="shared" si="17"/>
        <v>2.0855185663677434</v>
      </c>
      <c r="H69">
        <f t="shared" si="11"/>
        <v>89.736659610102706</v>
      </c>
      <c r="I69" s="5">
        <f t="shared" si="16"/>
        <v>2.1910610979830349</v>
      </c>
      <c r="J69" s="5">
        <f t="shared" si="16"/>
        <v>1.3154833245106432</v>
      </c>
      <c r="K69" s="5">
        <f t="shared" si="16"/>
        <v>2.0855185663677434</v>
      </c>
      <c r="L69" s="5">
        <f t="shared" si="16"/>
        <v>1.1856740679662616</v>
      </c>
      <c r="M69" s="5">
        <f t="shared" si="16"/>
        <v>1.980333231697502</v>
      </c>
      <c r="N69" s="5">
        <f t="shared" si="16"/>
        <v>1.0391621358905807</v>
      </c>
      <c r="O69" s="5">
        <f t="shared" si="16"/>
        <v>1.8749429063159075</v>
      </c>
      <c r="P69" s="5">
        <f t="shared" si="16"/>
        <v>0.88057023636192544</v>
      </c>
      <c r="Q69" s="5">
        <f t="shared" si="16"/>
        <v>1.7687306974027579</v>
      </c>
      <c r="R69" s="5">
        <f t="shared" si="16"/>
        <v>0.71327486762177528</v>
      </c>
      <c r="S69" s="5">
        <f t="shared" si="16"/>
        <v>1.6611176833913872</v>
      </c>
      <c r="T69" s="5">
        <f t="shared" si="16"/>
        <v>0.53936108679462702</v>
      </c>
      <c r="U69" s="5">
        <f t="shared" si="16"/>
        <v>1.551612010490885</v>
      </c>
      <c r="V69" s="5">
        <f t="shared" si="16"/>
        <v>0.35994280780344012</v>
      </c>
      <c r="W69" s="5">
        <f t="shared" si="16"/>
        <v>1.4398315669483632</v>
      </c>
      <c r="X69" s="5">
        <f t="shared" si="16"/>
        <v>0.17556778851121596</v>
      </c>
      <c r="Y69" s="5">
        <f t="shared" si="15"/>
        <v>1.3255137030814914</v>
      </c>
      <c r="Z69" s="5">
        <f t="shared" si="15"/>
        <v>-1.3440007385926656E-2</v>
      </c>
      <c r="AA69" s="5">
        <f t="shared" si="15"/>
        <v>1.208520604011653</v>
      </c>
      <c r="AB69" s="5">
        <f t="shared" si="15"/>
        <v>-0.2067407370538546</v>
      </c>
      <c r="AC69" s="5">
        <f t="shared" si="15"/>
        <v>1.088846208095025</v>
      </c>
      <c r="AD69" s="5">
        <f t="shared" si="15"/>
        <v>-0.40383860944134509</v>
      </c>
      <c r="AE69" s="5">
        <f t="shared" si="15"/>
        <v>0.96662436195470214</v>
      </c>
      <c r="AF69" s="5">
        <f t="shared" si="13"/>
        <v>-0.60401400336291233</v>
      </c>
      <c r="AG69" s="5">
        <f t="shared" si="14"/>
        <v>0.84213842013899121</v>
      </c>
      <c r="AH69" s="5">
        <f t="shared" si="14"/>
        <v>-0.80631047285874291</v>
      </c>
      <c r="AI69" s="5">
        <f t="shared" si="14"/>
        <v>0.71582871751770571</v>
      </c>
      <c r="AJ69" s="5">
        <f t="shared" si="14"/>
        <v>-1.0095573248048886</v>
      </c>
      <c r="AK69" s="5">
        <f t="shared" si="14"/>
        <v>0.58829495908638951</v>
      </c>
      <c r="AL69" s="5">
        <f t="shared" si="14"/>
        <v>-1.2124139976977</v>
      </c>
      <c r="AM69" s="5">
        <f t="shared" si="14"/>
        <v>0.46029080546868711</v>
      </c>
      <c r="AN69" s="5">
        <f t="shared" si="14"/>
        <v>-1.4134246072137662</v>
      </c>
    </row>
    <row r="70" spans="1:40" x14ac:dyDescent="0.25">
      <c r="A70">
        <v>-87.350889359326402</v>
      </c>
      <c r="B70">
        <v>-68.377223398316204</v>
      </c>
      <c r="C70" s="1" t="str">
        <f t="shared" si="18"/>
        <v>-87,35089-68,37722</v>
      </c>
      <c r="D70">
        <v>1.93709954632676</v>
      </c>
      <c r="E70">
        <f t="shared" si="17"/>
        <v>2.0855185663677434</v>
      </c>
      <c r="H70">
        <f t="shared" si="11"/>
        <v>96.061214930439405</v>
      </c>
      <c r="I70" s="5">
        <f t="shared" si="16"/>
        <v>2.1910610979830349</v>
      </c>
      <c r="J70" s="5">
        <f t="shared" si="16"/>
        <v>1.3154833245106432</v>
      </c>
      <c r="K70" s="5">
        <f t="shared" si="16"/>
        <v>2.0855185663677434</v>
      </c>
      <c r="L70" s="5">
        <f t="shared" si="16"/>
        <v>1.1856740679662616</v>
      </c>
      <c r="M70" s="5">
        <f t="shared" si="16"/>
        <v>1.980333231697502</v>
      </c>
      <c r="N70" s="5">
        <f t="shared" si="16"/>
        <v>1.0391621358905807</v>
      </c>
      <c r="O70" s="5">
        <f t="shared" si="16"/>
        <v>1.8749429063159075</v>
      </c>
      <c r="P70" s="5">
        <f t="shared" si="16"/>
        <v>0.88057023636192544</v>
      </c>
      <c r="Q70" s="5">
        <f t="shared" si="16"/>
        <v>1.7687306974027579</v>
      </c>
      <c r="R70" s="5">
        <f t="shared" si="16"/>
        <v>0.71327486762177528</v>
      </c>
      <c r="S70" s="5">
        <f t="shared" si="16"/>
        <v>1.6611176833913872</v>
      </c>
      <c r="T70" s="5">
        <f t="shared" si="16"/>
        <v>0.53936108679462702</v>
      </c>
      <c r="U70" s="5">
        <f t="shared" si="16"/>
        <v>1.551612010490885</v>
      </c>
      <c r="V70" s="5">
        <f t="shared" si="16"/>
        <v>0.35994280780344012</v>
      </c>
      <c r="W70" s="5">
        <f t="shared" si="16"/>
        <v>1.4398315669483632</v>
      </c>
      <c r="X70" s="5">
        <f t="shared" si="16"/>
        <v>0.17556778851121596</v>
      </c>
      <c r="Y70" s="5">
        <f t="shared" si="15"/>
        <v>1.3255137030814914</v>
      </c>
      <c r="Z70" s="5">
        <f t="shared" si="15"/>
        <v>-1.3440007385926656E-2</v>
      </c>
      <c r="AA70" s="5">
        <f t="shared" si="15"/>
        <v>1.208520604011653</v>
      </c>
      <c r="AB70" s="5">
        <f t="shared" si="15"/>
        <v>-0.2067407370538546</v>
      </c>
      <c r="AC70" s="5">
        <f t="shared" si="15"/>
        <v>1.088846208095025</v>
      </c>
      <c r="AD70" s="5">
        <f t="shared" si="15"/>
        <v>-0.40383860944134509</v>
      </c>
      <c r="AE70" s="5">
        <f t="shared" si="15"/>
        <v>0.96662436195470214</v>
      </c>
      <c r="AF70" s="5">
        <f t="shared" si="13"/>
        <v>-0.60401400336291233</v>
      </c>
      <c r="AG70" s="5">
        <f t="shared" si="14"/>
        <v>0.84213842013899121</v>
      </c>
      <c r="AH70" s="5">
        <f t="shared" si="14"/>
        <v>-0.80631047285874291</v>
      </c>
      <c r="AI70" s="5">
        <f t="shared" si="14"/>
        <v>0.71582871751770571</v>
      </c>
      <c r="AJ70" s="5">
        <f t="shared" si="14"/>
        <v>-1.0095573248048886</v>
      </c>
      <c r="AK70" s="5">
        <f t="shared" si="14"/>
        <v>0.58829495908638951</v>
      </c>
      <c r="AL70" s="5">
        <f t="shared" si="14"/>
        <v>-1.2124139976977</v>
      </c>
      <c r="AM70" s="5">
        <f t="shared" si="14"/>
        <v>0.46029080546868711</v>
      </c>
      <c r="AN70" s="5">
        <f t="shared" si="14"/>
        <v>-1.4134246072137662</v>
      </c>
    </row>
    <row r="71" spans="1:40" x14ac:dyDescent="0.25">
      <c r="A71">
        <v>-87.350889359326402</v>
      </c>
      <c r="B71">
        <v>-62.052668077979398</v>
      </c>
      <c r="C71" s="1" t="str">
        <f t="shared" si="18"/>
        <v>-87,35089-62,05267</v>
      </c>
      <c r="D71">
        <v>1.93709954632676</v>
      </c>
      <c r="E71">
        <f t="shared" si="17"/>
        <v>2.0855185663677434</v>
      </c>
    </row>
    <row r="72" spans="1:40" x14ac:dyDescent="0.25">
      <c r="A72">
        <v>-87.350889359326402</v>
      </c>
      <c r="B72">
        <v>-55.728112757642698</v>
      </c>
      <c r="C72" s="1" t="str">
        <f t="shared" si="18"/>
        <v>-87,35089-55,72811</v>
      </c>
      <c r="D72">
        <v>1.93709954632676</v>
      </c>
      <c r="E72">
        <f t="shared" si="17"/>
        <v>2.0855185663677434</v>
      </c>
    </row>
    <row r="73" spans="1:40" x14ac:dyDescent="0.25">
      <c r="A73">
        <v>-87.350889359326402</v>
      </c>
      <c r="B73">
        <v>-49.403557437305899</v>
      </c>
      <c r="C73" s="1" t="str">
        <f t="shared" si="18"/>
        <v>-87,35089-49,40356</v>
      </c>
      <c r="D73">
        <v>1.93709954632676</v>
      </c>
      <c r="E73">
        <f t="shared" si="17"/>
        <v>2.0855185663677434</v>
      </c>
    </row>
    <row r="74" spans="1:40" x14ac:dyDescent="0.25">
      <c r="A74">
        <v>-87.350889359326402</v>
      </c>
      <c r="B74">
        <v>-43.0790021169691</v>
      </c>
      <c r="C74" s="1" t="str">
        <f t="shared" si="18"/>
        <v>-87,35089-43,079</v>
      </c>
      <c r="D74">
        <v>1.93709954632676</v>
      </c>
      <c r="E74">
        <f t="shared" si="17"/>
        <v>2.0855185663677434</v>
      </c>
    </row>
    <row r="75" spans="1:40" x14ac:dyDescent="0.25">
      <c r="A75">
        <v>-87.350889359326402</v>
      </c>
      <c r="B75">
        <v>-36.754446796632401</v>
      </c>
      <c r="C75" s="1" t="str">
        <f t="shared" si="18"/>
        <v>-87,35089-36,75445</v>
      </c>
      <c r="D75">
        <v>1.93709954632676</v>
      </c>
      <c r="E75">
        <f t="shared" si="17"/>
        <v>2.0855185663677434</v>
      </c>
    </row>
    <row r="76" spans="1:40" x14ac:dyDescent="0.25">
      <c r="A76">
        <v>-87.350889359326402</v>
      </c>
      <c r="B76">
        <v>-30.429891476295602</v>
      </c>
      <c r="C76" s="1" t="str">
        <f t="shared" si="18"/>
        <v>-87,35089-30,42989</v>
      </c>
      <c r="D76">
        <v>1.93709954632676</v>
      </c>
      <c r="E76">
        <f t="shared" si="17"/>
        <v>2.0855185663677434</v>
      </c>
    </row>
    <row r="77" spans="1:40" x14ac:dyDescent="0.25">
      <c r="A77">
        <v>-87.350889359326402</v>
      </c>
      <c r="B77">
        <v>-24.105336155958899</v>
      </c>
      <c r="C77" s="1" t="str">
        <f t="shared" si="18"/>
        <v>-87,35089-24,10534</v>
      </c>
      <c r="D77">
        <v>1.93709954632676</v>
      </c>
      <c r="E77">
        <f t="shared" si="17"/>
        <v>2.0855185663677434</v>
      </c>
    </row>
    <row r="78" spans="1:40" x14ac:dyDescent="0.25">
      <c r="A78">
        <v>-87.350889359326402</v>
      </c>
      <c r="B78">
        <v>-17.7807808356221</v>
      </c>
      <c r="C78" s="1" t="str">
        <f t="shared" si="18"/>
        <v>-87,35089-17,78078</v>
      </c>
      <c r="D78">
        <v>1.93709954632676</v>
      </c>
      <c r="E78">
        <f t="shared" si="17"/>
        <v>2.0855185663677434</v>
      </c>
    </row>
    <row r="79" spans="1:40" x14ac:dyDescent="0.25">
      <c r="A79">
        <v>-87.350889359326402</v>
      </c>
      <c r="B79">
        <v>-11.456225515285301</v>
      </c>
      <c r="C79" s="1" t="str">
        <f t="shared" si="18"/>
        <v>-87,35089-11,45623</v>
      </c>
      <c r="D79">
        <v>1.93709954632676</v>
      </c>
      <c r="E79">
        <f t="shared" si="17"/>
        <v>2.0855185663677434</v>
      </c>
    </row>
    <row r="80" spans="1:40" x14ac:dyDescent="0.25">
      <c r="A80">
        <v>-87.350889359326402</v>
      </c>
      <c r="B80">
        <v>-5.1316701949486303</v>
      </c>
      <c r="C80" s="1" t="str">
        <f t="shared" si="18"/>
        <v>-87,35089-5,13167</v>
      </c>
      <c r="D80">
        <v>1.93709954632676</v>
      </c>
      <c r="E80">
        <f t="shared" si="17"/>
        <v>2.0855185663677434</v>
      </c>
    </row>
    <row r="81" spans="1:5" x14ac:dyDescent="0.25">
      <c r="A81">
        <v>-87.350889359326402</v>
      </c>
      <c r="B81">
        <v>1.1928851253881201</v>
      </c>
      <c r="C81" s="1" t="str">
        <f t="shared" si="18"/>
        <v>-87,350891,19289</v>
      </c>
      <c r="D81">
        <v>1.93709954632676</v>
      </c>
      <c r="E81">
        <f t="shared" si="17"/>
        <v>2.0855185663677434</v>
      </c>
    </row>
    <row r="82" spans="1:5" x14ac:dyDescent="0.25">
      <c r="A82">
        <v>-87.350889359326402</v>
      </c>
      <c r="B82">
        <v>7.5174404457248798</v>
      </c>
      <c r="C82" s="1" t="str">
        <f t="shared" si="18"/>
        <v>-87,350897,51744</v>
      </c>
      <c r="D82">
        <v>1.93709954632676</v>
      </c>
      <c r="E82">
        <f t="shared" si="17"/>
        <v>2.0855185663677434</v>
      </c>
    </row>
    <row r="83" spans="1:5" x14ac:dyDescent="0.25">
      <c r="A83">
        <v>-87.350889359326402</v>
      </c>
      <c r="B83">
        <v>13.841995766061601</v>
      </c>
      <c r="C83" s="1" t="str">
        <f t="shared" si="18"/>
        <v>-87,3508913,842</v>
      </c>
      <c r="D83">
        <v>1.93709954632676</v>
      </c>
      <c r="E83">
        <f t="shared" si="17"/>
        <v>2.0855185663677434</v>
      </c>
    </row>
    <row r="84" spans="1:5" x14ac:dyDescent="0.25">
      <c r="A84">
        <v>-87.350889359326402</v>
      </c>
      <c r="B84">
        <v>20.1665510863984</v>
      </c>
      <c r="C84" s="1" t="str">
        <f t="shared" si="18"/>
        <v>-87,3508920,16655</v>
      </c>
      <c r="D84">
        <v>1.93709954632676</v>
      </c>
      <c r="E84">
        <f t="shared" si="17"/>
        <v>2.0855185663677434</v>
      </c>
    </row>
    <row r="85" spans="1:5" x14ac:dyDescent="0.25">
      <c r="A85">
        <v>-87.350889359326402</v>
      </c>
      <c r="B85">
        <v>26.491106406735099</v>
      </c>
      <c r="C85" s="1" t="str">
        <f t="shared" si="18"/>
        <v>-87,3508926,49111</v>
      </c>
      <c r="D85">
        <v>1.93709954632676</v>
      </c>
      <c r="E85">
        <f t="shared" si="17"/>
        <v>2.0855185663677434</v>
      </c>
    </row>
    <row r="86" spans="1:5" x14ac:dyDescent="0.25">
      <c r="A86">
        <v>-87.350889359326402</v>
      </c>
      <c r="B86">
        <v>32.815661727071898</v>
      </c>
      <c r="C86" s="1" t="str">
        <f t="shared" si="18"/>
        <v>-87,3508932,81566</v>
      </c>
      <c r="D86">
        <v>1.93709954632676</v>
      </c>
      <c r="E86">
        <f t="shared" si="17"/>
        <v>2.0855185663677434</v>
      </c>
    </row>
    <row r="87" spans="1:5" x14ac:dyDescent="0.25">
      <c r="A87">
        <v>-87.350889359326402</v>
      </c>
      <c r="B87">
        <v>39.140217047408598</v>
      </c>
      <c r="C87" s="1" t="str">
        <f t="shared" si="18"/>
        <v>-87,3508939,14022</v>
      </c>
      <c r="D87">
        <v>1.93709954632676</v>
      </c>
      <c r="E87">
        <f t="shared" si="17"/>
        <v>2.0855185663677434</v>
      </c>
    </row>
    <row r="88" spans="1:5" x14ac:dyDescent="0.25">
      <c r="A88">
        <v>-87.350889359326402</v>
      </c>
      <c r="B88">
        <v>45.464772367745397</v>
      </c>
      <c r="C88" s="1" t="str">
        <f t="shared" si="18"/>
        <v>-87,3508945,46477</v>
      </c>
      <c r="D88">
        <v>1.93709954632676</v>
      </c>
      <c r="E88">
        <f t="shared" si="17"/>
        <v>2.0855185663677434</v>
      </c>
    </row>
    <row r="89" spans="1:5" x14ac:dyDescent="0.25">
      <c r="A89">
        <v>-87.350889359326402</v>
      </c>
      <c r="B89">
        <v>51.789327688082103</v>
      </c>
      <c r="C89" s="1" t="str">
        <f t="shared" si="18"/>
        <v>-87,3508951,78933</v>
      </c>
      <c r="D89">
        <v>1.93709954632676</v>
      </c>
      <c r="E89">
        <f t="shared" si="17"/>
        <v>2.0855185663677434</v>
      </c>
    </row>
    <row r="90" spans="1:5" x14ac:dyDescent="0.25">
      <c r="A90">
        <v>-87.350889359326402</v>
      </c>
      <c r="B90">
        <v>58.113883008418902</v>
      </c>
      <c r="C90" s="1" t="str">
        <f t="shared" si="18"/>
        <v>-87,3508958,11388</v>
      </c>
      <c r="D90">
        <v>1.93709954632676</v>
      </c>
      <c r="E90">
        <f t="shared" si="17"/>
        <v>2.0855185663677434</v>
      </c>
    </row>
    <row r="91" spans="1:5" x14ac:dyDescent="0.25">
      <c r="A91">
        <v>-87.350889359326402</v>
      </c>
      <c r="B91">
        <v>64.438438328755694</v>
      </c>
      <c r="C91" s="1" t="str">
        <f t="shared" si="18"/>
        <v>-87,3508964,43844</v>
      </c>
      <c r="D91">
        <v>1.93709954632676</v>
      </c>
      <c r="E91">
        <f t="shared" si="17"/>
        <v>2.0855185663677434</v>
      </c>
    </row>
    <row r="92" spans="1:5" x14ac:dyDescent="0.25">
      <c r="A92">
        <v>-87.350889359326402</v>
      </c>
      <c r="B92">
        <v>70.762993649092394</v>
      </c>
      <c r="C92" s="1" t="str">
        <f t="shared" si="18"/>
        <v>-87,3508970,76299</v>
      </c>
      <c r="D92">
        <v>1.93709954632676</v>
      </c>
      <c r="E92">
        <f t="shared" si="17"/>
        <v>2.0855185663677434</v>
      </c>
    </row>
    <row r="93" spans="1:5" x14ac:dyDescent="0.25">
      <c r="A93">
        <v>-87.350889359326402</v>
      </c>
      <c r="B93">
        <v>77.087548969429207</v>
      </c>
      <c r="C93" s="1" t="str">
        <f t="shared" si="18"/>
        <v>-87,3508977,08755</v>
      </c>
      <c r="D93">
        <v>1.93709954632676</v>
      </c>
      <c r="E93">
        <f t="shared" si="17"/>
        <v>2.0855185663677434</v>
      </c>
    </row>
    <row r="94" spans="1:5" x14ac:dyDescent="0.25">
      <c r="A94">
        <v>-87.350889359326402</v>
      </c>
      <c r="B94">
        <v>83.412104289765907</v>
      </c>
      <c r="C94" s="1" t="str">
        <f t="shared" si="18"/>
        <v>-87,3508983,4121</v>
      </c>
      <c r="D94">
        <v>1.93709954632676</v>
      </c>
      <c r="E94">
        <f t="shared" si="17"/>
        <v>2.0855185663677434</v>
      </c>
    </row>
    <row r="95" spans="1:5" x14ac:dyDescent="0.25">
      <c r="A95">
        <v>-87.350889359326402</v>
      </c>
      <c r="B95">
        <v>89.736659610102706</v>
      </c>
      <c r="C95" s="1" t="str">
        <f t="shared" si="18"/>
        <v>-87,3508989,73666</v>
      </c>
      <c r="D95">
        <v>1.93709954632676</v>
      </c>
      <c r="E95">
        <f t="shared" si="17"/>
        <v>2.0855185663677434</v>
      </c>
    </row>
    <row r="96" spans="1:5" x14ac:dyDescent="0.25">
      <c r="A96">
        <v>-87.350889359326402</v>
      </c>
      <c r="B96">
        <v>96.061214930439405</v>
      </c>
      <c r="C96" s="1" t="str">
        <f t="shared" si="18"/>
        <v>-87,3508996,06121</v>
      </c>
      <c r="D96">
        <v>1.93709954632676</v>
      </c>
      <c r="E96">
        <f t="shared" si="17"/>
        <v>2.0855185663677434</v>
      </c>
    </row>
    <row r="97" spans="1:5" x14ac:dyDescent="0.25">
      <c r="A97">
        <v>-81.026334038989702</v>
      </c>
      <c r="B97" s="1">
        <v>-100</v>
      </c>
      <c r="C97" s="1" t="str">
        <f t="shared" si="18"/>
        <v>-81,02633-100</v>
      </c>
      <c r="D97">
        <v>1.2642921361022801</v>
      </c>
      <c r="E97">
        <f t="shared" si="17"/>
        <v>1.1856740679662616</v>
      </c>
    </row>
    <row r="98" spans="1:5" x14ac:dyDescent="0.25">
      <c r="A98">
        <v>-81.026334038989702</v>
      </c>
      <c r="B98">
        <v>-93.675444679663201</v>
      </c>
      <c r="C98" s="1" t="str">
        <f t="shared" si="18"/>
        <v>-81,02633-93,67544</v>
      </c>
      <c r="D98">
        <v>1.2642921361022801</v>
      </c>
      <c r="E98">
        <f t="shared" si="17"/>
        <v>1.1856740679662616</v>
      </c>
    </row>
    <row r="99" spans="1:5" x14ac:dyDescent="0.25">
      <c r="A99">
        <v>-81.026334038989702</v>
      </c>
      <c r="B99">
        <v>-87.350889359326402</v>
      </c>
      <c r="C99" s="1" t="str">
        <f t="shared" si="18"/>
        <v>-81,02633-87,35089</v>
      </c>
      <c r="D99">
        <v>1.2642921361022801</v>
      </c>
      <c r="E99">
        <f t="shared" si="17"/>
        <v>1.1856740679662616</v>
      </c>
    </row>
    <row r="100" spans="1:5" x14ac:dyDescent="0.25">
      <c r="A100">
        <v>-81.026334038989702</v>
      </c>
      <c r="B100">
        <v>-81.026334038989702</v>
      </c>
      <c r="C100" s="1" t="str">
        <f t="shared" si="18"/>
        <v>-81,02633-81,02633</v>
      </c>
      <c r="D100">
        <v>1.2642921361022801</v>
      </c>
      <c r="E100">
        <f t="shared" si="17"/>
        <v>1.1856740679662616</v>
      </c>
    </row>
    <row r="101" spans="1:5" x14ac:dyDescent="0.25">
      <c r="A101">
        <v>-81.026334038989702</v>
      </c>
      <c r="B101">
        <v>-74.701778718652903</v>
      </c>
      <c r="C101" s="1" t="str">
        <f t="shared" si="18"/>
        <v>-81,02633-74,70178</v>
      </c>
      <c r="D101">
        <v>1.2642921361022801</v>
      </c>
      <c r="E101">
        <f t="shared" si="17"/>
        <v>1.1856740679662616</v>
      </c>
    </row>
    <row r="102" spans="1:5" x14ac:dyDescent="0.25">
      <c r="A102">
        <v>-81.026334038989702</v>
      </c>
      <c r="B102">
        <v>-68.377223398316204</v>
      </c>
      <c r="C102" s="1" t="str">
        <f t="shared" si="18"/>
        <v>-81,02633-68,37722</v>
      </c>
      <c r="D102">
        <v>1.2642921361022801</v>
      </c>
      <c r="E102">
        <f t="shared" si="17"/>
        <v>1.1856740679662616</v>
      </c>
    </row>
    <row r="103" spans="1:5" x14ac:dyDescent="0.25">
      <c r="A103">
        <v>-81.026334038989702</v>
      </c>
      <c r="B103">
        <v>-62.052668077979398</v>
      </c>
      <c r="C103" s="1" t="str">
        <f t="shared" si="18"/>
        <v>-81,02633-62,05267</v>
      </c>
      <c r="D103">
        <v>1.2642921361022801</v>
      </c>
      <c r="E103">
        <f t="shared" si="17"/>
        <v>1.1856740679662616</v>
      </c>
    </row>
    <row r="104" spans="1:5" x14ac:dyDescent="0.25">
      <c r="A104">
        <v>-81.026334038989702</v>
      </c>
      <c r="B104">
        <v>-55.728112757642698</v>
      </c>
      <c r="C104" s="1" t="str">
        <f t="shared" si="18"/>
        <v>-81,02633-55,72811</v>
      </c>
      <c r="D104">
        <v>1.2642921361022801</v>
      </c>
      <c r="E104">
        <f t="shared" si="17"/>
        <v>1.1856740679662616</v>
      </c>
    </row>
    <row r="105" spans="1:5" x14ac:dyDescent="0.25">
      <c r="A105">
        <v>-81.026334038989702</v>
      </c>
      <c r="B105">
        <v>-49.403557437305899</v>
      </c>
      <c r="C105" s="1" t="str">
        <f t="shared" si="18"/>
        <v>-81,02633-49,40356</v>
      </c>
      <c r="D105">
        <v>1.2642921361022801</v>
      </c>
      <c r="E105">
        <f t="shared" si="17"/>
        <v>1.1856740679662616</v>
      </c>
    </row>
    <row r="106" spans="1:5" x14ac:dyDescent="0.25">
      <c r="A106">
        <v>-81.026334038989702</v>
      </c>
      <c r="B106">
        <v>-43.0790021169691</v>
      </c>
      <c r="C106" s="1" t="str">
        <f t="shared" si="18"/>
        <v>-81,02633-43,079</v>
      </c>
      <c r="D106">
        <v>1.2642921361022801</v>
      </c>
      <c r="E106">
        <f t="shared" si="17"/>
        <v>1.1856740679662616</v>
      </c>
    </row>
    <row r="107" spans="1:5" x14ac:dyDescent="0.25">
      <c r="A107">
        <v>-81.026334038989702</v>
      </c>
      <c r="B107">
        <v>-36.754446796632401</v>
      </c>
      <c r="C107" s="1" t="str">
        <f t="shared" si="18"/>
        <v>-81,02633-36,75445</v>
      </c>
      <c r="D107">
        <v>1.2642921361022801</v>
      </c>
      <c r="E107">
        <f t="shared" si="17"/>
        <v>1.1856740679662616</v>
      </c>
    </row>
    <row r="108" spans="1:5" x14ac:dyDescent="0.25">
      <c r="A108">
        <v>-81.026334038989702</v>
      </c>
      <c r="B108">
        <v>-30.429891476295602</v>
      </c>
      <c r="C108" s="1" t="str">
        <f t="shared" si="18"/>
        <v>-81,02633-30,42989</v>
      </c>
      <c r="D108">
        <v>1.2642921361022801</v>
      </c>
      <c r="E108">
        <f t="shared" si="17"/>
        <v>1.1856740679662616</v>
      </c>
    </row>
    <row r="109" spans="1:5" x14ac:dyDescent="0.25">
      <c r="A109">
        <v>-81.026334038989702</v>
      </c>
      <c r="B109">
        <v>-24.105336155958899</v>
      </c>
      <c r="C109" s="1" t="str">
        <f t="shared" si="18"/>
        <v>-81,02633-24,10534</v>
      </c>
      <c r="D109">
        <v>1.2642921361022801</v>
      </c>
      <c r="E109">
        <f t="shared" si="17"/>
        <v>1.1856740679662616</v>
      </c>
    </row>
    <row r="110" spans="1:5" x14ac:dyDescent="0.25">
      <c r="A110">
        <v>-81.026334038989702</v>
      </c>
      <c r="B110">
        <v>-17.7807808356221</v>
      </c>
      <c r="C110" s="1" t="str">
        <f t="shared" si="18"/>
        <v>-81,02633-17,78078</v>
      </c>
      <c r="D110">
        <v>1.2642921361022801</v>
      </c>
      <c r="E110">
        <f t="shared" si="17"/>
        <v>1.1856740679662616</v>
      </c>
    </row>
    <row r="111" spans="1:5" x14ac:dyDescent="0.25">
      <c r="A111">
        <v>-81.026334038989702</v>
      </c>
      <c r="B111">
        <v>-11.456225515285301</v>
      </c>
      <c r="C111" s="1" t="str">
        <f t="shared" si="18"/>
        <v>-81,02633-11,45623</v>
      </c>
      <c r="D111">
        <v>1.2642921361022801</v>
      </c>
      <c r="E111">
        <f t="shared" si="17"/>
        <v>1.1856740679662616</v>
      </c>
    </row>
    <row r="112" spans="1:5" x14ac:dyDescent="0.25">
      <c r="A112">
        <v>-81.026334038989702</v>
      </c>
      <c r="B112">
        <v>-5.1316701949486303</v>
      </c>
      <c r="C112" s="1" t="str">
        <f t="shared" si="18"/>
        <v>-81,02633-5,13167</v>
      </c>
      <c r="D112">
        <v>1.2642921361022801</v>
      </c>
      <c r="E112">
        <f t="shared" si="17"/>
        <v>1.1856740679662616</v>
      </c>
    </row>
    <row r="113" spans="1:5" x14ac:dyDescent="0.25">
      <c r="A113">
        <v>-81.026334038989702</v>
      </c>
      <c r="B113">
        <v>1.1928851253881201</v>
      </c>
      <c r="C113" s="1" t="str">
        <f t="shared" si="18"/>
        <v>-81,026331,19289</v>
      </c>
      <c r="D113">
        <v>1.2642921361022801</v>
      </c>
      <c r="E113">
        <f t="shared" si="17"/>
        <v>1.1856740679662616</v>
      </c>
    </row>
    <row r="114" spans="1:5" x14ac:dyDescent="0.25">
      <c r="A114">
        <v>-81.026334038989702</v>
      </c>
      <c r="B114">
        <v>7.5174404457248798</v>
      </c>
      <c r="C114" s="1" t="str">
        <f t="shared" si="18"/>
        <v>-81,026337,51744</v>
      </c>
      <c r="D114">
        <v>1.2642921361022801</v>
      </c>
      <c r="E114">
        <f t="shared" si="17"/>
        <v>1.1856740679662616</v>
      </c>
    </row>
    <row r="115" spans="1:5" x14ac:dyDescent="0.25">
      <c r="A115">
        <v>-81.026334038989702</v>
      </c>
      <c r="B115">
        <v>13.841995766061601</v>
      </c>
      <c r="C115" s="1" t="str">
        <f t="shared" si="18"/>
        <v>-81,0263313,842</v>
      </c>
      <c r="D115">
        <v>1.2642921361022801</v>
      </c>
      <c r="E115">
        <f t="shared" si="17"/>
        <v>1.1856740679662616</v>
      </c>
    </row>
    <row r="116" spans="1:5" x14ac:dyDescent="0.25">
      <c r="A116">
        <v>-81.026334038989702</v>
      </c>
      <c r="B116">
        <v>20.1665510863984</v>
      </c>
      <c r="C116" s="1" t="str">
        <f t="shared" si="18"/>
        <v>-81,0263320,16655</v>
      </c>
      <c r="D116">
        <v>1.2642921361022801</v>
      </c>
      <c r="E116">
        <f t="shared" si="17"/>
        <v>1.1856740679662616</v>
      </c>
    </row>
    <row r="117" spans="1:5" x14ac:dyDescent="0.25">
      <c r="A117">
        <v>-81.026334038989702</v>
      </c>
      <c r="B117">
        <v>26.491106406735099</v>
      </c>
      <c r="C117" s="1" t="str">
        <f t="shared" si="18"/>
        <v>-81,0263326,49111</v>
      </c>
      <c r="D117">
        <v>1.2642921361022801</v>
      </c>
      <c r="E117">
        <f t="shared" si="17"/>
        <v>1.1856740679662616</v>
      </c>
    </row>
    <row r="118" spans="1:5" x14ac:dyDescent="0.25">
      <c r="A118">
        <v>-81.026334038989702</v>
      </c>
      <c r="B118">
        <v>32.815661727071898</v>
      </c>
      <c r="C118" s="1" t="str">
        <f t="shared" si="18"/>
        <v>-81,0263332,81566</v>
      </c>
      <c r="D118">
        <v>1.2642921361022801</v>
      </c>
      <c r="E118">
        <f t="shared" si="17"/>
        <v>1.1856740679662616</v>
      </c>
    </row>
    <row r="119" spans="1:5" x14ac:dyDescent="0.25">
      <c r="A119">
        <v>-81.026334038989702</v>
      </c>
      <c r="B119">
        <v>39.140217047408598</v>
      </c>
      <c r="C119" s="1" t="str">
        <f t="shared" si="18"/>
        <v>-81,0263339,14022</v>
      </c>
      <c r="D119">
        <v>1.2642921361022801</v>
      </c>
      <c r="E119">
        <f t="shared" si="17"/>
        <v>1.1856740679662616</v>
      </c>
    </row>
    <row r="120" spans="1:5" x14ac:dyDescent="0.25">
      <c r="A120">
        <v>-81.026334038989702</v>
      </c>
      <c r="B120">
        <v>45.464772367745397</v>
      </c>
      <c r="C120" s="1" t="str">
        <f t="shared" si="18"/>
        <v>-81,0263345,46477</v>
      </c>
      <c r="D120">
        <v>1.2642921361022801</v>
      </c>
      <c r="E120">
        <f t="shared" si="17"/>
        <v>1.1856740679662616</v>
      </c>
    </row>
    <row r="121" spans="1:5" x14ac:dyDescent="0.25">
      <c r="A121">
        <v>-81.026334038989702</v>
      </c>
      <c r="B121">
        <v>51.789327688082103</v>
      </c>
      <c r="C121" s="1" t="str">
        <f t="shared" si="18"/>
        <v>-81,0263351,78933</v>
      </c>
      <c r="D121">
        <v>1.2642921361022801</v>
      </c>
      <c r="E121">
        <f t="shared" si="17"/>
        <v>1.1856740679662616</v>
      </c>
    </row>
    <row r="122" spans="1:5" x14ac:dyDescent="0.25">
      <c r="A122">
        <v>-81.026334038989702</v>
      </c>
      <c r="B122">
        <v>58.113883008418902</v>
      </c>
      <c r="C122" s="1" t="str">
        <f t="shared" si="18"/>
        <v>-81,0263358,11388</v>
      </c>
      <c r="D122">
        <v>1.2642921361022801</v>
      </c>
      <c r="E122">
        <f t="shared" si="17"/>
        <v>1.1856740679662616</v>
      </c>
    </row>
    <row r="123" spans="1:5" x14ac:dyDescent="0.25">
      <c r="A123">
        <v>-81.026334038989702</v>
      </c>
      <c r="B123">
        <v>64.438438328755694</v>
      </c>
      <c r="C123" s="1" t="str">
        <f t="shared" si="18"/>
        <v>-81,0263364,43844</v>
      </c>
      <c r="D123">
        <v>1.2642921361022801</v>
      </c>
      <c r="E123">
        <f t="shared" si="17"/>
        <v>1.1856740679662616</v>
      </c>
    </row>
    <row r="124" spans="1:5" x14ac:dyDescent="0.25">
      <c r="A124">
        <v>-81.026334038989702</v>
      </c>
      <c r="B124">
        <v>70.762993649092394</v>
      </c>
      <c r="C124" s="1" t="str">
        <f t="shared" si="18"/>
        <v>-81,0263370,76299</v>
      </c>
      <c r="D124">
        <v>1.2642921361022801</v>
      </c>
      <c r="E124">
        <f t="shared" si="17"/>
        <v>1.1856740679662616</v>
      </c>
    </row>
    <row r="125" spans="1:5" x14ac:dyDescent="0.25">
      <c r="A125">
        <v>-81.026334038989702</v>
      </c>
      <c r="B125">
        <v>77.087548969429207</v>
      </c>
      <c r="C125" s="1" t="str">
        <f t="shared" si="18"/>
        <v>-81,0263377,08755</v>
      </c>
      <c r="D125">
        <v>1.2642921361022801</v>
      </c>
      <c r="E125">
        <f t="shared" si="17"/>
        <v>1.1856740679662616</v>
      </c>
    </row>
    <row r="126" spans="1:5" x14ac:dyDescent="0.25">
      <c r="A126">
        <v>-81.026334038989702</v>
      </c>
      <c r="B126">
        <v>83.412104289765907</v>
      </c>
      <c r="C126" s="1" t="str">
        <f t="shared" si="18"/>
        <v>-81,0263383,4121</v>
      </c>
      <c r="D126">
        <v>1.2642921361022801</v>
      </c>
      <c r="E126">
        <f t="shared" si="17"/>
        <v>1.1856740679662616</v>
      </c>
    </row>
    <row r="127" spans="1:5" x14ac:dyDescent="0.25">
      <c r="A127">
        <v>-81.026334038989702</v>
      </c>
      <c r="B127">
        <v>89.736659610102706</v>
      </c>
      <c r="C127" s="1" t="str">
        <f t="shared" si="18"/>
        <v>-81,0263389,73666</v>
      </c>
      <c r="D127">
        <v>1.2642921361022801</v>
      </c>
      <c r="E127">
        <f t="shared" si="17"/>
        <v>1.1856740679662616</v>
      </c>
    </row>
    <row r="128" spans="1:5" x14ac:dyDescent="0.25">
      <c r="A128">
        <v>-81.026334038989702</v>
      </c>
      <c r="B128">
        <v>96.061214930439405</v>
      </c>
      <c r="C128" s="1" t="str">
        <f t="shared" si="18"/>
        <v>-81,0263396,06121</v>
      </c>
      <c r="D128">
        <v>1.2642921361022801</v>
      </c>
      <c r="E128">
        <f t="shared" si="17"/>
        <v>1.1856740679662616</v>
      </c>
    </row>
    <row r="129" spans="1:5" x14ac:dyDescent="0.25">
      <c r="A129">
        <v>-74.701778718652903</v>
      </c>
      <c r="B129" s="1">
        <v>-100</v>
      </c>
      <c r="C129" s="1" t="str">
        <f t="shared" si="18"/>
        <v>-74,70178-100</v>
      </c>
      <c r="D129">
        <v>1.8754826446575601</v>
      </c>
      <c r="E129">
        <f t="shared" ref="E129:E192" si="19">((((-2.414750981001+SIN(1.20907923189288))*(((((0.230445222232073/(2.1561421025011-(4.75881457523816+SIN((-0.534579671669277+COS((-0.973754044090871+COS(-0.606219603727332))))))))/((((0.230445222232073/2.18498906967497)/(A129+COS(((((((-0.973754044090871+COS((((((-3.27369347737796+SIN(((-0.375569269025609+SIN(-0.375569269025609))+COS(A129))))/((0.230445222232073+COS(0.191174465422112))+SIN((-2.26556259093423*1.20907923189288))))+COS(A129))+COS(A129))+COS(A129))))/((((0.230445222232073/2.18498906967497)/(A129/(((-0.973754044090871+COS(0.230445222232073))/((2.1561421025011-(4.75881457523816+SIN((-0.534579671669277+COS((-0.973754044090871+COS(-0.606219603727332)))))))+SIN(A129)))/(((-2.414750981001+SIN(-2.86761333315083))*(1.20907923189288+SIN((((-0.534579671669277+SIN((A129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129/2.1561421025011)+COS(((2.18498906967497-2.95984418939572)*-1.4928038092957)))+COS(A129))))))--0.973754044090871)))/-2.72068858367664))))/((0.230445222232073+COS(0.191174465422112))+SIN((-2.414750981001*1.20907923189288)))))))+COS((((-2.414750981001*-0.606219603727332)*A129)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129)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129)/2.95984418939572)))+SIN(-2.414750981001))))))+COS((((-2.414750981001*-0.606219603727332)*A129)/2.95984418939572)))+COS((4.89426086082626/-0.642058141552611)))+COS(A129)))/((-1.86706068950001+SIN(-2.86761333315083))+SIN(((-0.642058141552611-(0.191174465422112+COS(((-3.47283173293071*A129)+SIN(A129)))))+((0.230445222232073+SIN(((-2.414750981001+SIN(1.20907923189288))+COS(2.46338071347667))))-((((-3.47283173293071-(1.20907923189288+COS(-2.414750981001)))+SIN((2.46338071347667+SIN(A129))))+-2.414750981001)/(((0.347917262388667*(0.230445222232073+SIN(4.43694740099908)))+SIN(4.75881457523816))-(-1.86706068950001*-0.642058141552611))))))))+COS(A129))</f>
        <v>1.980333231697502</v>
      </c>
    </row>
    <row r="130" spans="1:5" x14ac:dyDescent="0.25">
      <c r="A130">
        <v>-74.701778718652903</v>
      </c>
      <c r="B130">
        <v>-93.675444679663201</v>
      </c>
      <c r="C130" s="1" t="str">
        <f t="shared" ref="C130:C193" si="20">ROUND(A130,5)&amp;ROUND(B130,5)</f>
        <v>-74,70178-93,67544</v>
      </c>
      <c r="D130">
        <v>1.8754826446575601</v>
      </c>
      <c r="E130">
        <f t="shared" si="19"/>
        <v>1.980333231697502</v>
      </c>
    </row>
    <row r="131" spans="1:5" x14ac:dyDescent="0.25">
      <c r="A131">
        <v>-74.701778718652903</v>
      </c>
      <c r="B131">
        <v>-87.350889359326402</v>
      </c>
      <c r="C131" s="1" t="str">
        <f t="shared" si="20"/>
        <v>-74,70178-87,35089</v>
      </c>
      <c r="D131">
        <v>1.8754826446575601</v>
      </c>
      <c r="E131">
        <f t="shared" si="19"/>
        <v>1.980333231697502</v>
      </c>
    </row>
    <row r="132" spans="1:5" x14ac:dyDescent="0.25">
      <c r="A132">
        <v>-74.701778718652903</v>
      </c>
      <c r="B132">
        <v>-81.026334038989702</v>
      </c>
      <c r="C132" s="1" t="str">
        <f t="shared" si="20"/>
        <v>-74,70178-81,02633</v>
      </c>
      <c r="D132">
        <v>1.8754826446575601</v>
      </c>
      <c r="E132">
        <f t="shared" si="19"/>
        <v>1.980333231697502</v>
      </c>
    </row>
    <row r="133" spans="1:5" x14ac:dyDescent="0.25">
      <c r="A133">
        <v>-74.701778718652903</v>
      </c>
      <c r="B133">
        <v>-74.701778718652903</v>
      </c>
      <c r="C133" s="1" t="str">
        <f t="shared" si="20"/>
        <v>-74,70178-74,70178</v>
      </c>
      <c r="D133">
        <v>1.8754826446575601</v>
      </c>
      <c r="E133">
        <f t="shared" si="19"/>
        <v>1.980333231697502</v>
      </c>
    </row>
    <row r="134" spans="1:5" x14ac:dyDescent="0.25">
      <c r="A134">
        <v>-74.701778718652903</v>
      </c>
      <c r="B134">
        <v>-68.377223398316204</v>
      </c>
      <c r="C134" s="1" t="str">
        <f t="shared" si="20"/>
        <v>-74,70178-68,37722</v>
      </c>
      <c r="D134">
        <v>1.8754826446575601</v>
      </c>
      <c r="E134">
        <f t="shared" si="19"/>
        <v>1.980333231697502</v>
      </c>
    </row>
    <row r="135" spans="1:5" x14ac:dyDescent="0.25">
      <c r="A135">
        <v>-74.701778718652903</v>
      </c>
      <c r="B135">
        <v>-62.052668077979398</v>
      </c>
      <c r="C135" s="1" t="str">
        <f t="shared" si="20"/>
        <v>-74,70178-62,05267</v>
      </c>
      <c r="D135">
        <v>1.8754826446575601</v>
      </c>
      <c r="E135">
        <f t="shared" si="19"/>
        <v>1.980333231697502</v>
      </c>
    </row>
    <row r="136" spans="1:5" x14ac:dyDescent="0.25">
      <c r="A136">
        <v>-74.701778718652903</v>
      </c>
      <c r="B136">
        <v>-55.728112757642698</v>
      </c>
      <c r="C136" s="1" t="str">
        <f t="shared" si="20"/>
        <v>-74,70178-55,72811</v>
      </c>
      <c r="D136">
        <v>1.8754826446575601</v>
      </c>
      <c r="E136">
        <f t="shared" si="19"/>
        <v>1.980333231697502</v>
      </c>
    </row>
    <row r="137" spans="1:5" x14ac:dyDescent="0.25">
      <c r="A137">
        <v>-74.701778718652903</v>
      </c>
      <c r="B137">
        <v>-49.403557437305899</v>
      </c>
      <c r="C137" s="1" t="str">
        <f t="shared" si="20"/>
        <v>-74,70178-49,40356</v>
      </c>
      <c r="D137">
        <v>1.8754826446575601</v>
      </c>
      <c r="E137">
        <f t="shared" si="19"/>
        <v>1.980333231697502</v>
      </c>
    </row>
    <row r="138" spans="1:5" x14ac:dyDescent="0.25">
      <c r="A138">
        <v>-74.701778718652903</v>
      </c>
      <c r="B138">
        <v>-43.0790021169691</v>
      </c>
      <c r="C138" s="1" t="str">
        <f t="shared" si="20"/>
        <v>-74,70178-43,079</v>
      </c>
      <c r="D138">
        <v>1.8754826446575601</v>
      </c>
      <c r="E138">
        <f t="shared" si="19"/>
        <v>1.980333231697502</v>
      </c>
    </row>
    <row r="139" spans="1:5" x14ac:dyDescent="0.25">
      <c r="A139">
        <v>-74.701778718652903</v>
      </c>
      <c r="B139">
        <v>-36.754446796632401</v>
      </c>
      <c r="C139" s="1" t="str">
        <f t="shared" si="20"/>
        <v>-74,70178-36,75445</v>
      </c>
      <c r="D139">
        <v>1.8754826446575601</v>
      </c>
      <c r="E139">
        <f t="shared" si="19"/>
        <v>1.980333231697502</v>
      </c>
    </row>
    <row r="140" spans="1:5" x14ac:dyDescent="0.25">
      <c r="A140">
        <v>-74.701778718652903</v>
      </c>
      <c r="B140">
        <v>-30.429891476295602</v>
      </c>
      <c r="C140" s="1" t="str">
        <f t="shared" si="20"/>
        <v>-74,70178-30,42989</v>
      </c>
      <c r="D140">
        <v>1.8754826446575601</v>
      </c>
      <c r="E140">
        <f t="shared" si="19"/>
        <v>1.980333231697502</v>
      </c>
    </row>
    <row r="141" spans="1:5" x14ac:dyDescent="0.25">
      <c r="A141">
        <v>-74.701778718652903</v>
      </c>
      <c r="B141">
        <v>-24.105336155958899</v>
      </c>
      <c r="C141" s="1" t="str">
        <f t="shared" si="20"/>
        <v>-74,70178-24,10534</v>
      </c>
      <c r="D141">
        <v>1.8754826446575601</v>
      </c>
      <c r="E141">
        <f t="shared" si="19"/>
        <v>1.980333231697502</v>
      </c>
    </row>
    <row r="142" spans="1:5" x14ac:dyDescent="0.25">
      <c r="A142">
        <v>-74.701778718652903</v>
      </c>
      <c r="B142">
        <v>-17.7807808356221</v>
      </c>
      <c r="C142" s="1" t="str">
        <f t="shared" si="20"/>
        <v>-74,70178-17,78078</v>
      </c>
      <c r="D142">
        <v>1.8754826446575601</v>
      </c>
      <c r="E142">
        <f t="shared" si="19"/>
        <v>1.980333231697502</v>
      </c>
    </row>
    <row r="143" spans="1:5" x14ac:dyDescent="0.25">
      <c r="A143">
        <v>-74.701778718652903</v>
      </c>
      <c r="B143">
        <v>-11.456225515285301</v>
      </c>
      <c r="C143" s="1" t="str">
        <f t="shared" si="20"/>
        <v>-74,70178-11,45623</v>
      </c>
      <c r="D143">
        <v>1.8754826446575601</v>
      </c>
      <c r="E143">
        <f t="shared" si="19"/>
        <v>1.980333231697502</v>
      </c>
    </row>
    <row r="144" spans="1:5" x14ac:dyDescent="0.25">
      <c r="A144">
        <v>-74.701778718652903</v>
      </c>
      <c r="B144">
        <v>-5.1316701949486303</v>
      </c>
      <c r="C144" s="1" t="str">
        <f t="shared" si="20"/>
        <v>-74,70178-5,13167</v>
      </c>
      <c r="D144">
        <v>1.8754826446575601</v>
      </c>
      <c r="E144">
        <f t="shared" si="19"/>
        <v>1.980333231697502</v>
      </c>
    </row>
    <row r="145" spans="1:5" x14ac:dyDescent="0.25">
      <c r="A145">
        <v>-74.701778718652903</v>
      </c>
      <c r="B145">
        <v>1.1928851253881201</v>
      </c>
      <c r="C145" s="1" t="str">
        <f t="shared" si="20"/>
        <v>-74,701781,19289</v>
      </c>
      <c r="D145">
        <v>1.8754826446575601</v>
      </c>
      <c r="E145">
        <f t="shared" si="19"/>
        <v>1.980333231697502</v>
      </c>
    </row>
    <row r="146" spans="1:5" x14ac:dyDescent="0.25">
      <c r="A146">
        <v>-74.701778718652903</v>
      </c>
      <c r="B146">
        <v>7.5174404457248798</v>
      </c>
      <c r="C146" s="1" t="str">
        <f t="shared" si="20"/>
        <v>-74,701787,51744</v>
      </c>
      <c r="D146">
        <v>1.8754826446575601</v>
      </c>
      <c r="E146">
        <f t="shared" si="19"/>
        <v>1.980333231697502</v>
      </c>
    </row>
    <row r="147" spans="1:5" x14ac:dyDescent="0.25">
      <c r="A147">
        <v>-74.701778718652903</v>
      </c>
      <c r="B147">
        <v>13.841995766061601</v>
      </c>
      <c r="C147" s="1" t="str">
        <f t="shared" si="20"/>
        <v>-74,7017813,842</v>
      </c>
      <c r="D147">
        <v>1.8754826446575601</v>
      </c>
      <c r="E147">
        <f t="shared" si="19"/>
        <v>1.980333231697502</v>
      </c>
    </row>
    <row r="148" spans="1:5" x14ac:dyDescent="0.25">
      <c r="A148">
        <v>-74.701778718652903</v>
      </c>
      <c r="B148">
        <v>20.1665510863984</v>
      </c>
      <c r="C148" s="1" t="str">
        <f t="shared" si="20"/>
        <v>-74,7017820,16655</v>
      </c>
      <c r="D148">
        <v>1.8754826446575601</v>
      </c>
      <c r="E148">
        <f t="shared" si="19"/>
        <v>1.980333231697502</v>
      </c>
    </row>
    <row r="149" spans="1:5" x14ac:dyDescent="0.25">
      <c r="A149">
        <v>-74.701778718652903</v>
      </c>
      <c r="B149">
        <v>26.491106406735099</v>
      </c>
      <c r="C149" s="1" t="str">
        <f t="shared" si="20"/>
        <v>-74,7017826,49111</v>
      </c>
      <c r="D149">
        <v>1.8754826446575601</v>
      </c>
      <c r="E149">
        <f t="shared" si="19"/>
        <v>1.980333231697502</v>
      </c>
    </row>
    <row r="150" spans="1:5" x14ac:dyDescent="0.25">
      <c r="A150">
        <v>-74.701778718652903</v>
      </c>
      <c r="B150">
        <v>32.815661727071898</v>
      </c>
      <c r="C150" s="1" t="str">
        <f t="shared" si="20"/>
        <v>-74,7017832,81566</v>
      </c>
      <c r="D150">
        <v>1.8754826446575601</v>
      </c>
      <c r="E150">
        <f t="shared" si="19"/>
        <v>1.980333231697502</v>
      </c>
    </row>
    <row r="151" spans="1:5" x14ac:dyDescent="0.25">
      <c r="A151">
        <v>-74.701778718652903</v>
      </c>
      <c r="B151">
        <v>39.140217047408598</v>
      </c>
      <c r="C151" s="1" t="str">
        <f t="shared" si="20"/>
        <v>-74,7017839,14022</v>
      </c>
      <c r="D151">
        <v>1.8754826446575601</v>
      </c>
      <c r="E151">
        <f t="shared" si="19"/>
        <v>1.980333231697502</v>
      </c>
    </row>
    <row r="152" spans="1:5" x14ac:dyDescent="0.25">
      <c r="A152">
        <v>-74.701778718652903</v>
      </c>
      <c r="B152">
        <v>45.464772367745397</v>
      </c>
      <c r="C152" s="1" t="str">
        <f t="shared" si="20"/>
        <v>-74,7017845,46477</v>
      </c>
      <c r="D152">
        <v>1.8754826446575601</v>
      </c>
      <c r="E152">
        <f t="shared" si="19"/>
        <v>1.980333231697502</v>
      </c>
    </row>
    <row r="153" spans="1:5" x14ac:dyDescent="0.25">
      <c r="A153">
        <v>-74.701778718652903</v>
      </c>
      <c r="B153">
        <v>51.789327688082103</v>
      </c>
      <c r="C153" s="1" t="str">
        <f t="shared" si="20"/>
        <v>-74,7017851,78933</v>
      </c>
      <c r="D153">
        <v>1.8754826446575601</v>
      </c>
      <c r="E153">
        <f t="shared" si="19"/>
        <v>1.980333231697502</v>
      </c>
    </row>
    <row r="154" spans="1:5" x14ac:dyDescent="0.25">
      <c r="A154">
        <v>-74.701778718652903</v>
      </c>
      <c r="B154">
        <v>58.113883008418902</v>
      </c>
      <c r="C154" s="1" t="str">
        <f t="shared" si="20"/>
        <v>-74,7017858,11388</v>
      </c>
      <c r="D154">
        <v>1.8754826446575601</v>
      </c>
      <c r="E154">
        <f t="shared" si="19"/>
        <v>1.980333231697502</v>
      </c>
    </row>
    <row r="155" spans="1:5" x14ac:dyDescent="0.25">
      <c r="A155">
        <v>-74.701778718652903</v>
      </c>
      <c r="B155">
        <v>64.438438328755694</v>
      </c>
      <c r="C155" s="1" t="str">
        <f t="shared" si="20"/>
        <v>-74,7017864,43844</v>
      </c>
      <c r="D155">
        <v>1.8754826446575601</v>
      </c>
      <c r="E155">
        <f t="shared" si="19"/>
        <v>1.980333231697502</v>
      </c>
    </row>
    <row r="156" spans="1:5" x14ac:dyDescent="0.25">
      <c r="A156">
        <v>-74.701778718652903</v>
      </c>
      <c r="B156">
        <v>70.762993649092394</v>
      </c>
      <c r="C156" s="1" t="str">
        <f t="shared" si="20"/>
        <v>-74,7017870,76299</v>
      </c>
      <c r="D156">
        <v>1.8754826446575601</v>
      </c>
      <c r="E156">
        <f t="shared" si="19"/>
        <v>1.980333231697502</v>
      </c>
    </row>
    <row r="157" spans="1:5" x14ac:dyDescent="0.25">
      <c r="A157">
        <v>-74.701778718652903</v>
      </c>
      <c r="B157">
        <v>77.087548969429207</v>
      </c>
      <c r="C157" s="1" t="str">
        <f t="shared" si="20"/>
        <v>-74,7017877,08755</v>
      </c>
      <c r="D157">
        <v>1.8754826446575601</v>
      </c>
      <c r="E157">
        <f t="shared" si="19"/>
        <v>1.980333231697502</v>
      </c>
    </row>
    <row r="158" spans="1:5" x14ac:dyDescent="0.25">
      <c r="A158">
        <v>-74.701778718652903</v>
      </c>
      <c r="B158">
        <v>83.412104289765907</v>
      </c>
      <c r="C158" s="1" t="str">
        <f t="shared" si="20"/>
        <v>-74,7017883,4121</v>
      </c>
      <c r="D158">
        <v>1.8754826446575601</v>
      </c>
      <c r="E158">
        <f t="shared" si="19"/>
        <v>1.980333231697502</v>
      </c>
    </row>
    <row r="159" spans="1:5" x14ac:dyDescent="0.25">
      <c r="A159">
        <v>-74.701778718652903</v>
      </c>
      <c r="B159">
        <v>89.736659610102706</v>
      </c>
      <c r="C159" s="1" t="str">
        <f t="shared" si="20"/>
        <v>-74,7017889,73666</v>
      </c>
      <c r="D159">
        <v>1.8754826446575601</v>
      </c>
      <c r="E159">
        <f t="shared" si="19"/>
        <v>1.980333231697502</v>
      </c>
    </row>
    <row r="160" spans="1:5" x14ac:dyDescent="0.25">
      <c r="A160">
        <v>-74.701778718652903</v>
      </c>
      <c r="B160">
        <v>96.061214930439405</v>
      </c>
      <c r="C160" s="1" t="str">
        <f t="shared" si="20"/>
        <v>-74,7017896,06121</v>
      </c>
      <c r="D160">
        <v>1.8754826446575601</v>
      </c>
      <c r="E160">
        <f t="shared" si="19"/>
        <v>1.980333231697502</v>
      </c>
    </row>
    <row r="161" spans="1:5" x14ac:dyDescent="0.25">
      <c r="A161">
        <v>-68.377223398316204</v>
      </c>
      <c r="B161" s="1">
        <v>-100</v>
      </c>
      <c r="C161" s="1" t="str">
        <f t="shared" si="20"/>
        <v>-68,37722-100</v>
      </c>
      <c r="D161">
        <v>1.11928361397612</v>
      </c>
      <c r="E161">
        <f t="shared" si="19"/>
        <v>1.0391621358905807</v>
      </c>
    </row>
    <row r="162" spans="1:5" x14ac:dyDescent="0.25">
      <c r="A162">
        <v>-68.377223398316204</v>
      </c>
      <c r="B162">
        <v>-93.675444679663201</v>
      </c>
      <c r="C162" s="1" t="str">
        <f t="shared" si="20"/>
        <v>-68,37722-93,67544</v>
      </c>
      <c r="D162">
        <v>1.11928361397612</v>
      </c>
      <c r="E162">
        <f t="shared" si="19"/>
        <v>1.0391621358905807</v>
      </c>
    </row>
    <row r="163" spans="1:5" x14ac:dyDescent="0.25">
      <c r="A163">
        <v>-68.377223398316204</v>
      </c>
      <c r="B163">
        <v>-87.350889359326402</v>
      </c>
      <c r="C163" s="1" t="str">
        <f t="shared" si="20"/>
        <v>-68,37722-87,35089</v>
      </c>
      <c r="D163">
        <v>1.11928361397612</v>
      </c>
      <c r="E163">
        <f t="shared" si="19"/>
        <v>1.0391621358905807</v>
      </c>
    </row>
    <row r="164" spans="1:5" x14ac:dyDescent="0.25">
      <c r="A164">
        <v>-68.377223398316204</v>
      </c>
      <c r="B164">
        <v>-81.026334038989702</v>
      </c>
      <c r="C164" s="1" t="str">
        <f t="shared" si="20"/>
        <v>-68,37722-81,02633</v>
      </c>
      <c r="D164">
        <v>1.11928361397612</v>
      </c>
      <c r="E164">
        <f t="shared" si="19"/>
        <v>1.0391621358905807</v>
      </c>
    </row>
    <row r="165" spans="1:5" x14ac:dyDescent="0.25">
      <c r="A165">
        <v>-68.377223398316204</v>
      </c>
      <c r="B165">
        <v>-74.701778718652903</v>
      </c>
      <c r="C165" s="1" t="str">
        <f t="shared" si="20"/>
        <v>-68,37722-74,70178</v>
      </c>
      <c r="D165">
        <v>1.11928361397612</v>
      </c>
      <c r="E165">
        <f t="shared" si="19"/>
        <v>1.0391621358905807</v>
      </c>
    </row>
    <row r="166" spans="1:5" x14ac:dyDescent="0.25">
      <c r="A166">
        <v>-68.377223398316204</v>
      </c>
      <c r="B166">
        <v>-68.377223398316204</v>
      </c>
      <c r="C166" s="1" t="str">
        <f t="shared" si="20"/>
        <v>-68,37722-68,37722</v>
      </c>
      <c r="D166">
        <v>1.11928361397612</v>
      </c>
      <c r="E166">
        <f t="shared" si="19"/>
        <v>1.0391621358905807</v>
      </c>
    </row>
    <row r="167" spans="1:5" x14ac:dyDescent="0.25">
      <c r="A167">
        <v>-68.377223398316204</v>
      </c>
      <c r="B167">
        <v>-62.052668077979398</v>
      </c>
      <c r="C167" s="1" t="str">
        <f t="shared" si="20"/>
        <v>-68,37722-62,05267</v>
      </c>
      <c r="D167">
        <v>1.11928361397612</v>
      </c>
      <c r="E167">
        <f t="shared" si="19"/>
        <v>1.0391621358905807</v>
      </c>
    </row>
    <row r="168" spans="1:5" x14ac:dyDescent="0.25">
      <c r="A168">
        <v>-68.377223398316204</v>
      </c>
      <c r="B168">
        <v>-55.728112757642698</v>
      </c>
      <c r="C168" s="1" t="str">
        <f t="shared" si="20"/>
        <v>-68,37722-55,72811</v>
      </c>
      <c r="D168">
        <v>1.11928361397612</v>
      </c>
      <c r="E168">
        <f t="shared" si="19"/>
        <v>1.0391621358905807</v>
      </c>
    </row>
    <row r="169" spans="1:5" x14ac:dyDescent="0.25">
      <c r="A169">
        <v>-68.377223398316204</v>
      </c>
      <c r="B169">
        <v>-49.403557437305899</v>
      </c>
      <c r="C169" s="1" t="str">
        <f t="shared" si="20"/>
        <v>-68,37722-49,40356</v>
      </c>
      <c r="D169">
        <v>1.11928361397612</v>
      </c>
      <c r="E169">
        <f t="shared" si="19"/>
        <v>1.0391621358905807</v>
      </c>
    </row>
    <row r="170" spans="1:5" x14ac:dyDescent="0.25">
      <c r="A170">
        <v>-68.377223398316204</v>
      </c>
      <c r="B170">
        <v>-43.0790021169691</v>
      </c>
      <c r="C170" s="1" t="str">
        <f t="shared" si="20"/>
        <v>-68,37722-43,079</v>
      </c>
      <c r="D170">
        <v>1.11928361397612</v>
      </c>
      <c r="E170">
        <f t="shared" si="19"/>
        <v>1.0391621358905807</v>
      </c>
    </row>
    <row r="171" spans="1:5" x14ac:dyDescent="0.25">
      <c r="A171">
        <v>-68.377223398316204</v>
      </c>
      <c r="B171">
        <v>-36.754446796632401</v>
      </c>
      <c r="C171" s="1" t="str">
        <f t="shared" si="20"/>
        <v>-68,37722-36,75445</v>
      </c>
      <c r="D171">
        <v>1.11928361397612</v>
      </c>
      <c r="E171">
        <f t="shared" si="19"/>
        <v>1.0391621358905807</v>
      </c>
    </row>
    <row r="172" spans="1:5" x14ac:dyDescent="0.25">
      <c r="A172">
        <v>-68.377223398316204</v>
      </c>
      <c r="B172">
        <v>-30.429891476295602</v>
      </c>
      <c r="C172" s="1" t="str">
        <f t="shared" si="20"/>
        <v>-68,37722-30,42989</v>
      </c>
      <c r="D172">
        <v>1.11928361397612</v>
      </c>
      <c r="E172">
        <f t="shared" si="19"/>
        <v>1.0391621358905807</v>
      </c>
    </row>
    <row r="173" spans="1:5" x14ac:dyDescent="0.25">
      <c r="A173">
        <v>-68.377223398316204</v>
      </c>
      <c r="B173">
        <v>-24.105336155958899</v>
      </c>
      <c r="C173" s="1" t="str">
        <f t="shared" si="20"/>
        <v>-68,37722-24,10534</v>
      </c>
      <c r="D173">
        <v>1.11928361397612</v>
      </c>
      <c r="E173">
        <f t="shared" si="19"/>
        <v>1.0391621358905807</v>
      </c>
    </row>
    <row r="174" spans="1:5" x14ac:dyDescent="0.25">
      <c r="A174">
        <v>-68.377223398316204</v>
      </c>
      <c r="B174">
        <v>-17.7807808356221</v>
      </c>
      <c r="C174" s="1" t="str">
        <f t="shared" si="20"/>
        <v>-68,37722-17,78078</v>
      </c>
      <c r="D174">
        <v>1.11928361397612</v>
      </c>
      <c r="E174">
        <f t="shared" si="19"/>
        <v>1.0391621358905807</v>
      </c>
    </row>
    <row r="175" spans="1:5" x14ac:dyDescent="0.25">
      <c r="A175">
        <v>-68.377223398316204</v>
      </c>
      <c r="B175">
        <v>-11.456225515285301</v>
      </c>
      <c r="C175" s="1" t="str">
        <f t="shared" si="20"/>
        <v>-68,37722-11,45623</v>
      </c>
      <c r="D175">
        <v>1.11928361397612</v>
      </c>
      <c r="E175">
        <f t="shared" si="19"/>
        <v>1.0391621358905807</v>
      </c>
    </row>
    <row r="176" spans="1:5" x14ac:dyDescent="0.25">
      <c r="A176">
        <v>-68.377223398316204</v>
      </c>
      <c r="B176">
        <v>-5.1316701949486303</v>
      </c>
      <c r="C176" s="1" t="str">
        <f t="shared" si="20"/>
        <v>-68,37722-5,13167</v>
      </c>
      <c r="D176">
        <v>1.11928361397612</v>
      </c>
      <c r="E176">
        <f t="shared" si="19"/>
        <v>1.0391621358905807</v>
      </c>
    </row>
    <row r="177" spans="1:5" x14ac:dyDescent="0.25">
      <c r="A177">
        <v>-68.377223398316204</v>
      </c>
      <c r="B177">
        <v>1.1928851253881201</v>
      </c>
      <c r="C177" s="1" t="str">
        <f t="shared" si="20"/>
        <v>-68,377221,19289</v>
      </c>
      <c r="D177">
        <v>1.11928361397612</v>
      </c>
      <c r="E177">
        <f t="shared" si="19"/>
        <v>1.0391621358905807</v>
      </c>
    </row>
    <row r="178" spans="1:5" x14ac:dyDescent="0.25">
      <c r="A178">
        <v>-68.377223398316204</v>
      </c>
      <c r="B178">
        <v>7.5174404457248798</v>
      </c>
      <c r="C178" s="1" t="str">
        <f t="shared" si="20"/>
        <v>-68,377227,51744</v>
      </c>
      <c r="D178">
        <v>1.11928361397612</v>
      </c>
      <c r="E178">
        <f t="shared" si="19"/>
        <v>1.0391621358905807</v>
      </c>
    </row>
    <row r="179" spans="1:5" x14ac:dyDescent="0.25">
      <c r="A179">
        <v>-68.377223398316204</v>
      </c>
      <c r="B179">
        <v>13.841995766061601</v>
      </c>
      <c r="C179" s="1" t="str">
        <f t="shared" si="20"/>
        <v>-68,3772213,842</v>
      </c>
      <c r="D179">
        <v>1.11928361397612</v>
      </c>
      <c r="E179">
        <f t="shared" si="19"/>
        <v>1.0391621358905807</v>
      </c>
    </row>
    <row r="180" spans="1:5" x14ac:dyDescent="0.25">
      <c r="A180">
        <v>-68.377223398316204</v>
      </c>
      <c r="B180">
        <v>20.1665510863984</v>
      </c>
      <c r="C180" s="1" t="str">
        <f t="shared" si="20"/>
        <v>-68,3772220,16655</v>
      </c>
      <c r="D180">
        <v>1.11928361397612</v>
      </c>
      <c r="E180">
        <f t="shared" si="19"/>
        <v>1.0391621358905807</v>
      </c>
    </row>
    <row r="181" spans="1:5" x14ac:dyDescent="0.25">
      <c r="A181">
        <v>-68.377223398316204</v>
      </c>
      <c r="B181">
        <v>26.491106406735099</v>
      </c>
      <c r="C181" s="1" t="str">
        <f t="shared" si="20"/>
        <v>-68,3772226,49111</v>
      </c>
      <c r="D181">
        <v>1.11928361397612</v>
      </c>
      <c r="E181">
        <f t="shared" si="19"/>
        <v>1.0391621358905807</v>
      </c>
    </row>
    <row r="182" spans="1:5" x14ac:dyDescent="0.25">
      <c r="A182">
        <v>-68.377223398316204</v>
      </c>
      <c r="B182">
        <v>32.815661727071898</v>
      </c>
      <c r="C182" s="1" t="str">
        <f t="shared" si="20"/>
        <v>-68,3772232,81566</v>
      </c>
      <c r="D182">
        <v>1.11928361397612</v>
      </c>
      <c r="E182">
        <f t="shared" si="19"/>
        <v>1.0391621358905807</v>
      </c>
    </row>
    <row r="183" spans="1:5" x14ac:dyDescent="0.25">
      <c r="A183">
        <v>-68.377223398316204</v>
      </c>
      <c r="B183">
        <v>39.140217047408598</v>
      </c>
      <c r="C183" s="1" t="str">
        <f t="shared" si="20"/>
        <v>-68,3772239,14022</v>
      </c>
      <c r="D183">
        <v>1.11928361397612</v>
      </c>
      <c r="E183">
        <f t="shared" si="19"/>
        <v>1.0391621358905807</v>
      </c>
    </row>
    <row r="184" spans="1:5" x14ac:dyDescent="0.25">
      <c r="A184">
        <v>-68.377223398316204</v>
      </c>
      <c r="B184">
        <v>45.464772367745397</v>
      </c>
      <c r="C184" s="1" t="str">
        <f t="shared" si="20"/>
        <v>-68,3772245,46477</v>
      </c>
      <c r="D184">
        <v>1.11928361397612</v>
      </c>
      <c r="E184">
        <f t="shared" si="19"/>
        <v>1.0391621358905807</v>
      </c>
    </row>
    <row r="185" spans="1:5" x14ac:dyDescent="0.25">
      <c r="A185">
        <v>-68.377223398316204</v>
      </c>
      <c r="B185">
        <v>51.789327688082103</v>
      </c>
      <c r="C185" s="1" t="str">
        <f t="shared" si="20"/>
        <v>-68,3772251,78933</v>
      </c>
      <c r="D185">
        <v>1.11928361397612</v>
      </c>
      <c r="E185">
        <f t="shared" si="19"/>
        <v>1.0391621358905807</v>
      </c>
    </row>
    <row r="186" spans="1:5" x14ac:dyDescent="0.25">
      <c r="A186">
        <v>-68.377223398316204</v>
      </c>
      <c r="B186">
        <v>58.113883008418902</v>
      </c>
      <c r="C186" s="1" t="str">
        <f t="shared" si="20"/>
        <v>-68,3772258,11388</v>
      </c>
      <c r="D186">
        <v>1.11928361397612</v>
      </c>
      <c r="E186">
        <f t="shared" si="19"/>
        <v>1.0391621358905807</v>
      </c>
    </row>
    <row r="187" spans="1:5" x14ac:dyDescent="0.25">
      <c r="A187">
        <v>-68.377223398316204</v>
      </c>
      <c r="B187">
        <v>64.438438328755694</v>
      </c>
      <c r="C187" s="1" t="str">
        <f t="shared" si="20"/>
        <v>-68,3772264,43844</v>
      </c>
      <c r="D187">
        <v>1.11928361397612</v>
      </c>
      <c r="E187">
        <f t="shared" si="19"/>
        <v>1.0391621358905807</v>
      </c>
    </row>
    <row r="188" spans="1:5" x14ac:dyDescent="0.25">
      <c r="A188">
        <v>-68.377223398316204</v>
      </c>
      <c r="B188">
        <v>70.762993649092394</v>
      </c>
      <c r="C188" s="1" t="str">
        <f t="shared" si="20"/>
        <v>-68,3772270,76299</v>
      </c>
      <c r="D188">
        <v>1.11928361397612</v>
      </c>
      <c r="E188">
        <f t="shared" si="19"/>
        <v>1.0391621358905807</v>
      </c>
    </row>
    <row r="189" spans="1:5" x14ac:dyDescent="0.25">
      <c r="A189">
        <v>-68.377223398316204</v>
      </c>
      <c r="B189">
        <v>77.087548969429207</v>
      </c>
      <c r="C189" s="1" t="str">
        <f t="shared" si="20"/>
        <v>-68,3772277,08755</v>
      </c>
      <c r="D189">
        <v>1.11928361397612</v>
      </c>
      <c r="E189">
        <f t="shared" si="19"/>
        <v>1.0391621358905807</v>
      </c>
    </row>
    <row r="190" spans="1:5" x14ac:dyDescent="0.25">
      <c r="A190">
        <v>-68.377223398316204</v>
      </c>
      <c r="B190">
        <v>83.412104289765907</v>
      </c>
      <c r="C190" s="1" t="str">
        <f t="shared" si="20"/>
        <v>-68,3772283,4121</v>
      </c>
      <c r="D190">
        <v>1.11928361397612</v>
      </c>
      <c r="E190">
        <f t="shared" si="19"/>
        <v>1.0391621358905807</v>
      </c>
    </row>
    <row r="191" spans="1:5" x14ac:dyDescent="0.25">
      <c r="A191">
        <v>-68.377223398316204</v>
      </c>
      <c r="B191">
        <v>89.736659610102706</v>
      </c>
      <c r="C191" s="1" t="str">
        <f t="shared" si="20"/>
        <v>-68,3772289,73666</v>
      </c>
      <c r="D191">
        <v>1.11928361397612</v>
      </c>
      <c r="E191">
        <f t="shared" si="19"/>
        <v>1.0391621358905807</v>
      </c>
    </row>
    <row r="192" spans="1:5" x14ac:dyDescent="0.25">
      <c r="A192">
        <v>-68.377223398316204</v>
      </c>
      <c r="B192">
        <v>96.061214930439405</v>
      </c>
      <c r="C192" s="1" t="str">
        <f t="shared" si="20"/>
        <v>-68,3772296,06121</v>
      </c>
      <c r="D192">
        <v>1.11928361397612</v>
      </c>
      <c r="E192">
        <f t="shared" si="19"/>
        <v>1.0391621358905807</v>
      </c>
    </row>
    <row r="193" spans="1:5" x14ac:dyDescent="0.25">
      <c r="A193">
        <v>-62.052668077979398</v>
      </c>
      <c r="B193" s="1">
        <v>-100</v>
      </c>
      <c r="C193" s="1" t="str">
        <f t="shared" si="20"/>
        <v>-62,05267-100</v>
      </c>
      <c r="D193">
        <v>1.8027844381001099</v>
      </c>
      <c r="E193">
        <f t="shared" ref="E193:E256" si="21">((((-2.414750981001+SIN(1.20907923189288))*(((((0.230445222232073/(2.1561421025011-(4.75881457523816+SIN((-0.534579671669277+COS((-0.973754044090871+COS(-0.606219603727332))))))))/((((0.230445222232073/2.18498906967497)/(A193+COS(((((((-0.973754044090871+COS((((((-3.27369347737796+SIN(((-0.375569269025609+SIN(-0.375569269025609))+COS(A193))))/((0.230445222232073+COS(0.191174465422112))+SIN((-2.26556259093423*1.20907923189288))))+COS(A193))+COS(A193))+COS(A193))))/((((0.230445222232073/2.18498906967497)/(A193/(((-0.973754044090871+COS(0.230445222232073))/((2.1561421025011-(4.75881457523816+SIN((-0.534579671669277+COS((-0.973754044090871+COS(-0.606219603727332)))))))+SIN(A193)))/(((-2.414750981001+SIN(-2.86761333315083))*(1.20907923189288+SIN((((-0.534579671669277+SIN((A193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193/2.1561421025011)+COS(((2.18498906967497-2.95984418939572)*-1.4928038092957)))+COS(A193))))))--0.973754044090871)))/-2.72068858367664))))/((0.230445222232073+COS(0.191174465422112))+SIN((-2.414750981001*1.20907923189288)))))))+COS((((-2.414750981001*-0.606219603727332)*A193)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193)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193)/2.95984418939572)))+SIN(-2.414750981001))))))+COS((((-2.414750981001*-0.606219603727332)*A193)/2.95984418939572)))+COS((4.89426086082626/-0.642058141552611)))+COS(A193)))/((-1.86706068950001+SIN(-2.86761333315083))+SIN(((-0.642058141552611-(0.191174465422112+COS(((-3.47283173293071*A193)+SIN(A193)))))+((0.230445222232073+SIN(((-2.414750981001+SIN(1.20907923189288))+COS(2.46338071347667))))-((((-3.47283173293071-(1.20907923189288+COS(-2.414750981001)))+SIN((2.46338071347667+SIN(A193))))+-2.414750981001)/(((0.347917262388667*(0.230445222232073+SIN(4.43694740099908)))+SIN(4.75881457523816))-(-1.86706068950001*-0.642058141552611))))))))+COS(A193))</f>
        <v>1.8749429063159075</v>
      </c>
    </row>
    <row r="194" spans="1:5" x14ac:dyDescent="0.25">
      <c r="A194">
        <v>-62.052668077979398</v>
      </c>
      <c r="B194">
        <v>-93.675444679663201</v>
      </c>
      <c r="C194" s="1" t="str">
        <f t="shared" ref="C194:C257" si="22">ROUND(A194,5)&amp;ROUND(B194,5)</f>
        <v>-62,05267-93,67544</v>
      </c>
      <c r="D194">
        <v>1.8027844381001099</v>
      </c>
      <c r="E194">
        <f t="shared" si="21"/>
        <v>1.8749429063159075</v>
      </c>
    </row>
    <row r="195" spans="1:5" x14ac:dyDescent="0.25">
      <c r="A195">
        <v>-62.052668077979398</v>
      </c>
      <c r="B195">
        <v>-87.350889359326402</v>
      </c>
      <c r="C195" s="1" t="str">
        <f t="shared" si="22"/>
        <v>-62,05267-87,35089</v>
      </c>
      <c r="D195">
        <v>1.8027844381001099</v>
      </c>
      <c r="E195">
        <f t="shared" si="21"/>
        <v>1.8749429063159075</v>
      </c>
    </row>
    <row r="196" spans="1:5" x14ac:dyDescent="0.25">
      <c r="A196">
        <v>-62.052668077979398</v>
      </c>
      <c r="B196">
        <v>-81.026334038989702</v>
      </c>
      <c r="C196" s="1" t="str">
        <f t="shared" si="22"/>
        <v>-62,05267-81,02633</v>
      </c>
      <c r="D196">
        <v>1.8027844381001099</v>
      </c>
      <c r="E196">
        <f t="shared" si="21"/>
        <v>1.8749429063159075</v>
      </c>
    </row>
    <row r="197" spans="1:5" x14ac:dyDescent="0.25">
      <c r="A197">
        <v>-62.052668077979398</v>
      </c>
      <c r="B197">
        <v>-74.701778718652903</v>
      </c>
      <c r="C197" s="1" t="str">
        <f t="shared" si="22"/>
        <v>-62,05267-74,70178</v>
      </c>
      <c r="D197">
        <v>1.8027844381001099</v>
      </c>
      <c r="E197">
        <f t="shared" si="21"/>
        <v>1.8749429063159075</v>
      </c>
    </row>
    <row r="198" spans="1:5" x14ac:dyDescent="0.25">
      <c r="A198">
        <v>-62.052668077979398</v>
      </c>
      <c r="B198">
        <v>-68.377223398316204</v>
      </c>
      <c r="C198" s="1" t="str">
        <f t="shared" si="22"/>
        <v>-62,05267-68,37722</v>
      </c>
      <c r="D198">
        <v>1.8027844381001099</v>
      </c>
      <c r="E198">
        <f t="shared" si="21"/>
        <v>1.8749429063159075</v>
      </c>
    </row>
    <row r="199" spans="1:5" x14ac:dyDescent="0.25">
      <c r="A199">
        <v>-62.052668077979398</v>
      </c>
      <c r="B199">
        <v>-62.052668077979398</v>
      </c>
      <c r="C199" s="1" t="str">
        <f t="shared" si="22"/>
        <v>-62,05267-62,05267</v>
      </c>
      <c r="D199">
        <v>1.8027844381001099</v>
      </c>
      <c r="E199">
        <f t="shared" si="21"/>
        <v>1.8749429063159075</v>
      </c>
    </row>
    <row r="200" spans="1:5" x14ac:dyDescent="0.25">
      <c r="A200">
        <v>-62.052668077979398</v>
      </c>
      <c r="B200">
        <v>-55.728112757642698</v>
      </c>
      <c r="C200" s="1" t="str">
        <f t="shared" si="22"/>
        <v>-62,05267-55,72811</v>
      </c>
      <c r="D200">
        <v>1.8027844381001099</v>
      </c>
      <c r="E200">
        <f t="shared" si="21"/>
        <v>1.8749429063159075</v>
      </c>
    </row>
    <row r="201" spans="1:5" x14ac:dyDescent="0.25">
      <c r="A201">
        <v>-62.052668077979398</v>
      </c>
      <c r="B201">
        <v>-49.403557437305899</v>
      </c>
      <c r="C201" s="1" t="str">
        <f t="shared" si="22"/>
        <v>-62,05267-49,40356</v>
      </c>
      <c r="D201">
        <v>1.8027844381001099</v>
      </c>
      <c r="E201">
        <f t="shared" si="21"/>
        <v>1.8749429063159075</v>
      </c>
    </row>
    <row r="202" spans="1:5" x14ac:dyDescent="0.25">
      <c r="A202">
        <v>-62.052668077979398</v>
      </c>
      <c r="B202">
        <v>-43.0790021169691</v>
      </c>
      <c r="C202" s="1" t="str">
        <f t="shared" si="22"/>
        <v>-62,05267-43,079</v>
      </c>
      <c r="D202">
        <v>1.8027844381001099</v>
      </c>
      <c r="E202">
        <f t="shared" si="21"/>
        <v>1.8749429063159075</v>
      </c>
    </row>
    <row r="203" spans="1:5" x14ac:dyDescent="0.25">
      <c r="A203">
        <v>-62.052668077979398</v>
      </c>
      <c r="B203">
        <v>-36.754446796632401</v>
      </c>
      <c r="C203" s="1" t="str">
        <f t="shared" si="22"/>
        <v>-62,05267-36,75445</v>
      </c>
      <c r="D203">
        <v>1.8027844381001099</v>
      </c>
      <c r="E203">
        <f t="shared" si="21"/>
        <v>1.8749429063159075</v>
      </c>
    </row>
    <row r="204" spans="1:5" x14ac:dyDescent="0.25">
      <c r="A204">
        <v>-62.052668077979398</v>
      </c>
      <c r="B204">
        <v>-30.429891476295602</v>
      </c>
      <c r="C204" s="1" t="str">
        <f t="shared" si="22"/>
        <v>-62,05267-30,42989</v>
      </c>
      <c r="D204">
        <v>1.8027844381001099</v>
      </c>
      <c r="E204">
        <f t="shared" si="21"/>
        <v>1.8749429063159075</v>
      </c>
    </row>
    <row r="205" spans="1:5" x14ac:dyDescent="0.25">
      <c r="A205">
        <v>-62.052668077979398</v>
      </c>
      <c r="B205">
        <v>-24.105336155958899</v>
      </c>
      <c r="C205" s="1" t="str">
        <f t="shared" si="22"/>
        <v>-62,05267-24,10534</v>
      </c>
      <c r="D205">
        <v>1.8027844381001099</v>
      </c>
      <c r="E205">
        <f t="shared" si="21"/>
        <v>1.8749429063159075</v>
      </c>
    </row>
    <row r="206" spans="1:5" x14ac:dyDescent="0.25">
      <c r="A206">
        <v>-62.052668077979398</v>
      </c>
      <c r="B206">
        <v>-17.7807808356221</v>
      </c>
      <c r="C206" s="1" t="str">
        <f t="shared" si="22"/>
        <v>-62,05267-17,78078</v>
      </c>
      <c r="D206">
        <v>1.8027844381001099</v>
      </c>
      <c r="E206">
        <f t="shared" si="21"/>
        <v>1.8749429063159075</v>
      </c>
    </row>
    <row r="207" spans="1:5" x14ac:dyDescent="0.25">
      <c r="A207">
        <v>-62.052668077979398</v>
      </c>
      <c r="B207">
        <v>-11.456225515285301</v>
      </c>
      <c r="C207" s="1" t="str">
        <f t="shared" si="22"/>
        <v>-62,05267-11,45623</v>
      </c>
      <c r="D207">
        <v>1.8027844381001099</v>
      </c>
      <c r="E207">
        <f t="shared" si="21"/>
        <v>1.8749429063159075</v>
      </c>
    </row>
    <row r="208" spans="1:5" x14ac:dyDescent="0.25">
      <c r="A208">
        <v>-62.052668077979398</v>
      </c>
      <c r="B208">
        <v>-5.1316701949486303</v>
      </c>
      <c r="C208" s="1" t="str">
        <f t="shared" si="22"/>
        <v>-62,05267-5,13167</v>
      </c>
      <c r="D208">
        <v>1.8027844381001099</v>
      </c>
      <c r="E208">
        <f t="shared" si="21"/>
        <v>1.8749429063159075</v>
      </c>
    </row>
    <row r="209" spans="1:5" x14ac:dyDescent="0.25">
      <c r="A209">
        <v>-62.052668077979398</v>
      </c>
      <c r="B209">
        <v>1.1928851253881201</v>
      </c>
      <c r="C209" s="1" t="str">
        <f t="shared" si="22"/>
        <v>-62,052671,19289</v>
      </c>
      <c r="D209">
        <v>1.8027844381001099</v>
      </c>
      <c r="E209">
        <f t="shared" si="21"/>
        <v>1.8749429063159075</v>
      </c>
    </row>
    <row r="210" spans="1:5" x14ac:dyDescent="0.25">
      <c r="A210">
        <v>-62.052668077979398</v>
      </c>
      <c r="B210">
        <v>7.5174404457248798</v>
      </c>
      <c r="C210" s="1" t="str">
        <f t="shared" si="22"/>
        <v>-62,052677,51744</v>
      </c>
      <c r="D210">
        <v>1.8027844381001099</v>
      </c>
      <c r="E210">
        <f t="shared" si="21"/>
        <v>1.8749429063159075</v>
      </c>
    </row>
    <row r="211" spans="1:5" x14ac:dyDescent="0.25">
      <c r="A211">
        <v>-62.052668077979398</v>
      </c>
      <c r="B211">
        <v>13.841995766061601</v>
      </c>
      <c r="C211" s="1" t="str">
        <f t="shared" si="22"/>
        <v>-62,0526713,842</v>
      </c>
      <c r="D211">
        <v>1.8027844381001099</v>
      </c>
      <c r="E211">
        <f t="shared" si="21"/>
        <v>1.8749429063159075</v>
      </c>
    </row>
    <row r="212" spans="1:5" x14ac:dyDescent="0.25">
      <c r="A212">
        <v>-62.052668077979398</v>
      </c>
      <c r="B212">
        <v>20.1665510863984</v>
      </c>
      <c r="C212" s="1" t="str">
        <f t="shared" si="22"/>
        <v>-62,0526720,16655</v>
      </c>
      <c r="D212">
        <v>1.8027844381001099</v>
      </c>
      <c r="E212">
        <f t="shared" si="21"/>
        <v>1.8749429063159075</v>
      </c>
    </row>
    <row r="213" spans="1:5" x14ac:dyDescent="0.25">
      <c r="A213">
        <v>-62.052668077979398</v>
      </c>
      <c r="B213">
        <v>26.491106406735099</v>
      </c>
      <c r="C213" s="1" t="str">
        <f t="shared" si="22"/>
        <v>-62,0526726,49111</v>
      </c>
      <c r="D213">
        <v>1.8027844381001099</v>
      </c>
      <c r="E213">
        <f t="shared" si="21"/>
        <v>1.8749429063159075</v>
      </c>
    </row>
    <row r="214" spans="1:5" x14ac:dyDescent="0.25">
      <c r="A214">
        <v>-62.052668077979398</v>
      </c>
      <c r="B214">
        <v>32.815661727071898</v>
      </c>
      <c r="C214" s="1" t="str">
        <f t="shared" si="22"/>
        <v>-62,0526732,81566</v>
      </c>
      <c r="D214">
        <v>1.8027844381001099</v>
      </c>
      <c r="E214">
        <f t="shared" si="21"/>
        <v>1.8749429063159075</v>
      </c>
    </row>
    <row r="215" spans="1:5" x14ac:dyDescent="0.25">
      <c r="A215">
        <v>-62.052668077979398</v>
      </c>
      <c r="B215">
        <v>39.140217047408598</v>
      </c>
      <c r="C215" s="1" t="str">
        <f t="shared" si="22"/>
        <v>-62,0526739,14022</v>
      </c>
      <c r="D215">
        <v>1.8027844381001099</v>
      </c>
      <c r="E215">
        <f t="shared" si="21"/>
        <v>1.8749429063159075</v>
      </c>
    </row>
    <row r="216" spans="1:5" x14ac:dyDescent="0.25">
      <c r="A216">
        <v>-62.052668077979398</v>
      </c>
      <c r="B216">
        <v>45.464772367745397</v>
      </c>
      <c r="C216" s="1" t="str">
        <f t="shared" si="22"/>
        <v>-62,0526745,46477</v>
      </c>
      <c r="D216">
        <v>1.8027844381001099</v>
      </c>
      <c r="E216">
        <f t="shared" si="21"/>
        <v>1.8749429063159075</v>
      </c>
    </row>
    <row r="217" spans="1:5" x14ac:dyDescent="0.25">
      <c r="A217">
        <v>-62.052668077979398</v>
      </c>
      <c r="B217">
        <v>51.789327688082103</v>
      </c>
      <c r="C217" s="1" t="str">
        <f t="shared" si="22"/>
        <v>-62,0526751,78933</v>
      </c>
      <c r="D217">
        <v>1.8027844381001099</v>
      </c>
      <c r="E217">
        <f t="shared" si="21"/>
        <v>1.8749429063159075</v>
      </c>
    </row>
    <row r="218" spans="1:5" x14ac:dyDescent="0.25">
      <c r="A218">
        <v>-62.052668077979398</v>
      </c>
      <c r="B218">
        <v>58.113883008418902</v>
      </c>
      <c r="C218" s="1" t="str">
        <f t="shared" si="22"/>
        <v>-62,0526758,11388</v>
      </c>
      <c r="D218">
        <v>1.8027844381001099</v>
      </c>
      <c r="E218">
        <f t="shared" si="21"/>
        <v>1.8749429063159075</v>
      </c>
    </row>
    <row r="219" spans="1:5" x14ac:dyDescent="0.25">
      <c r="A219">
        <v>-62.052668077979398</v>
      </c>
      <c r="B219">
        <v>64.438438328755694</v>
      </c>
      <c r="C219" s="1" t="str">
        <f t="shared" si="22"/>
        <v>-62,0526764,43844</v>
      </c>
      <c r="D219">
        <v>1.8027844381001099</v>
      </c>
      <c r="E219">
        <f t="shared" si="21"/>
        <v>1.8749429063159075</v>
      </c>
    </row>
    <row r="220" spans="1:5" x14ac:dyDescent="0.25">
      <c r="A220">
        <v>-62.052668077979398</v>
      </c>
      <c r="B220">
        <v>70.762993649092394</v>
      </c>
      <c r="C220" s="1" t="str">
        <f t="shared" si="22"/>
        <v>-62,0526770,76299</v>
      </c>
      <c r="D220">
        <v>1.8027844381001099</v>
      </c>
      <c r="E220">
        <f t="shared" si="21"/>
        <v>1.8749429063159075</v>
      </c>
    </row>
    <row r="221" spans="1:5" x14ac:dyDescent="0.25">
      <c r="A221">
        <v>-62.052668077979398</v>
      </c>
      <c r="B221">
        <v>77.087548969429207</v>
      </c>
      <c r="C221" s="1" t="str">
        <f t="shared" si="22"/>
        <v>-62,0526777,08755</v>
      </c>
      <c r="D221">
        <v>1.8027844381001099</v>
      </c>
      <c r="E221">
        <f t="shared" si="21"/>
        <v>1.8749429063159075</v>
      </c>
    </row>
    <row r="222" spans="1:5" x14ac:dyDescent="0.25">
      <c r="A222">
        <v>-62.052668077979398</v>
      </c>
      <c r="B222">
        <v>83.412104289765907</v>
      </c>
      <c r="C222" s="1" t="str">
        <f t="shared" si="22"/>
        <v>-62,0526783,4121</v>
      </c>
      <c r="D222">
        <v>1.8027844381001099</v>
      </c>
      <c r="E222">
        <f t="shared" si="21"/>
        <v>1.8749429063159075</v>
      </c>
    </row>
    <row r="223" spans="1:5" x14ac:dyDescent="0.25">
      <c r="A223">
        <v>-62.052668077979398</v>
      </c>
      <c r="B223">
        <v>89.736659610102706</v>
      </c>
      <c r="C223" s="1" t="str">
        <f t="shared" si="22"/>
        <v>-62,0526789,73666</v>
      </c>
      <c r="D223">
        <v>1.8027844381001099</v>
      </c>
      <c r="E223">
        <f t="shared" si="21"/>
        <v>1.8749429063159075</v>
      </c>
    </row>
    <row r="224" spans="1:5" x14ac:dyDescent="0.25">
      <c r="A224">
        <v>-62.052668077979398</v>
      </c>
      <c r="B224">
        <v>96.061214930439405</v>
      </c>
      <c r="C224" s="1" t="str">
        <f t="shared" si="22"/>
        <v>-62,0526796,06121</v>
      </c>
      <c r="D224">
        <v>1.8027844381001099</v>
      </c>
      <c r="E224">
        <f t="shared" si="21"/>
        <v>1.8749429063159075</v>
      </c>
    </row>
    <row r="225" spans="1:5" x14ac:dyDescent="0.25">
      <c r="A225">
        <v>-55.728112757642698</v>
      </c>
      <c r="B225" s="1">
        <v>-100</v>
      </c>
      <c r="C225" s="1" t="str">
        <f t="shared" si="22"/>
        <v>-55,72811-100</v>
      </c>
      <c r="D225" s="2">
        <v>0.96476680554283301</v>
      </c>
      <c r="E225">
        <f t="shared" si="21"/>
        <v>0.88057023636192544</v>
      </c>
    </row>
    <row r="226" spans="1:5" x14ac:dyDescent="0.25">
      <c r="A226">
        <v>-55.728112757642698</v>
      </c>
      <c r="B226">
        <v>-93.675444679663201</v>
      </c>
      <c r="C226" s="1" t="str">
        <f t="shared" si="22"/>
        <v>-55,72811-93,67544</v>
      </c>
      <c r="D226" s="2">
        <v>0.96476680554283301</v>
      </c>
      <c r="E226">
        <f t="shared" si="21"/>
        <v>0.88057023636192544</v>
      </c>
    </row>
    <row r="227" spans="1:5" x14ac:dyDescent="0.25">
      <c r="A227">
        <v>-55.728112757642698</v>
      </c>
      <c r="B227">
        <v>-87.350889359326402</v>
      </c>
      <c r="C227" s="1" t="str">
        <f t="shared" si="22"/>
        <v>-55,72811-87,35089</v>
      </c>
      <c r="D227" s="2">
        <v>0.96476680554283301</v>
      </c>
      <c r="E227">
        <f t="shared" si="21"/>
        <v>0.88057023636192544</v>
      </c>
    </row>
    <row r="228" spans="1:5" x14ac:dyDescent="0.25">
      <c r="A228">
        <v>-55.728112757642698</v>
      </c>
      <c r="B228">
        <v>-81.026334038989702</v>
      </c>
      <c r="C228" s="1" t="str">
        <f t="shared" si="22"/>
        <v>-55,72811-81,02633</v>
      </c>
      <c r="D228" s="2">
        <v>0.96476680554283301</v>
      </c>
      <c r="E228">
        <f t="shared" si="21"/>
        <v>0.88057023636192544</v>
      </c>
    </row>
    <row r="229" spans="1:5" x14ac:dyDescent="0.25">
      <c r="A229">
        <v>-55.728112757642698</v>
      </c>
      <c r="B229">
        <v>-74.701778718652903</v>
      </c>
      <c r="C229" s="1" t="str">
        <f t="shared" si="22"/>
        <v>-55,72811-74,70178</v>
      </c>
      <c r="D229" s="2">
        <v>0.96476680554283301</v>
      </c>
      <c r="E229">
        <f t="shared" si="21"/>
        <v>0.88057023636192544</v>
      </c>
    </row>
    <row r="230" spans="1:5" x14ac:dyDescent="0.25">
      <c r="A230">
        <v>-55.728112757642698</v>
      </c>
      <c r="B230">
        <v>-68.377223398316204</v>
      </c>
      <c r="C230" s="1" t="str">
        <f t="shared" si="22"/>
        <v>-55,72811-68,37722</v>
      </c>
      <c r="D230" s="2">
        <v>0.96476680554283301</v>
      </c>
      <c r="E230">
        <f t="shared" si="21"/>
        <v>0.88057023636192544</v>
      </c>
    </row>
    <row r="231" spans="1:5" x14ac:dyDescent="0.25">
      <c r="A231">
        <v>-55.728112757642698</v>
      </c>
      <c r="B231">
        <v>-62.052668077979398</v>
      </c>
      <c r="C231" s="1" t="str">
        <f t="shared" si="22"/>
        <v>-55,72811-62,05267</v>
      </c>
      <c r="D231" s="2">
        <v>0.96476680554283301</v>
      </c>
      <c r="E231">
        <f t="shared" si="21"/>
        <v>0.88057023636192544</v>
      </c>
    </row>
    <row r="232" spans="1:5" x14ac:dyDescent="0.25">
      <c r="A232">
        <v>-55.728112757642698</v>
      </c>
      <c r="B232">
        <v>-55.728112757642698</v>
      </c>
      <c r="C232" s="1" t="str">
        <f t="shared" si="22"/>
        <v>-55,72811-55,72811</v>
      </c>
      <c r="D232" s="2">
        <v>0.96476680554283301</v>
      </c>
      <c r="E232">
        <f t="shared" si="21"/>
        <v>0.88057023636192544</v>
      </c>
    </row>
    <row r="233" spans="1:5" x14ac:dyDescent="0.25">
      <c r="A233">
        <v>-55.728112757642698</v>
      </c>
      <c r="B233">
        <v>-49.403557437305899</v>
      </c>
      <c r="C233" s="1" t="str">
        <f t="shared" si="22"/>
        <v>-55,72811-49,40356</v>
      </c>
      <c r="D233" s="2">
        <v>0.96476680554283301</v>
      </c>
      <c r="E233">
        <f t="shared" si="21"/>
        <v>0.88057023636192544</v>
      </c>
    </row>
    <row r="234" spans="1:5" x14ac:dyDescent="0.25">
      <c r="A234">
        <v>-55.728112757642698</v>
      </c>
      <c r="B234">
        <v>-43.0790021169691</v>
      </c>
      <c r="C234" s="1" t="str">
        <f t="shared" si="22"/>
        <v>-55,72811-43,079</v>
      </c>
      <c r="D234" s="2">
        <v>0.96476680554283301</v>
      </c>
      <c r="E234">
        <f t="shared" si="21"/>
        <v>0.88057023636192544</v>
      </c>
    </row>
    <row r="235" spans="1:5" x14ac:dyDescent="0.25">
      <c r="A235">
        <v>-55.728112757642698</v>
      </c>
      <c r="B235">
        <v>-36.754446796632401</v>
      </c>
      <c r="C235" s="1" t="str">
        <f t="shared" si="22"/>
        <v>-55,72811-36,75445</v>
      </c>
      <c r="D235" s="2">
        <v>0.96476680554283301</v>
      </c>
      <c r="E235">
        <f t="shared" si="21"/>
        <v>0.88057023636192544</v>
      </c>
    </row>
    <row r="236" spans="1:5" x14ac:dyDescent="0.25">
      <c r="A236">
        <v>-55.728112757642698</v>
      </c>
      <c r="B236">
        <v>-30.429891476295602</v>
      </c>
      <c r="C236" s="1" t="str">
        <f t="shared" si="22"/>
        <v>-55,72811-30,42989</v>
      </c>
      <c r="D236" s="2">
        <v>0.96476680554283301</v>
      </c>
      <c r="E236">
        <f t="shared" si="21"/>
        <v>0.88057023636192544</v>
      </c>
    </row>
    <row r="237" spans="1:5" x14ac:dyDescent="0.25">
      <c r="A237">
        <v>-55.728112757642698</v>
      </c>
      <c r="B237">
        <v>-24.105336155958899</v>
      </c>
      <c r="C237" s="1" t="str">
        <f t="shared" si="22"/>
        <v>-55,72811-24,10534</v>
      </c>
      <c r="D237" s="2">
        <v>0.96476680554283301</v>
      </c>
      <c r="E237">
        <f t="shared" si="21"/>
        <v>0.88057023636192544</v>
      </c>
    </row>
    <row r="238" spans="1:5" x14ac:dyDescent="0.25">
      <c r="A238">
        <v>-55.728112757642698</v>
      </c>
      <c r="B238">
        <v>-17.7807808356221</v>
      </c>
      <c r="C238" s="1" t="str">
        <f t="shared" si="22"/>
        <v>-55,72811-17,78078</v>
      </c>
      <c r="D238" s="2">
        <v>0.96476680554283301</v>
      </c>
      <c r="E238">
        <f t="shared" si="21"/>
        <v>0.88057023636192544</v>
      </c>
    </row>
    <row r="239" spans="1:5" x14ac:dyDescent="0.25">
      <c r="A239">
        <v>-55.728112757642698</v>
      </c>
      <c r="B239">
        <v>-11.456225515285301</v>
      </c>
      <c r="C239" s="1" t="str">
        <f t="shared" si="22"/>
        <v>-55,72811-11,45623</v>
      </c>
      <c r="D239" s="2">
        <v>0.96476680554283301</v>
      </c>
      <c r="E239">
        <f t="shared" si="21"/>
        <v>0.88057023636192544</v>
      </c>
    </row>
    <row r="240" spans="1:5" x14ac:dyDescent="0.25">
      <c r="A240">
        <v>-55.728112757642698</v>
      </c>
      <c r="B240">
        <v>-5.1316701949486303</v>
      </c>
      <c r="C240" s="1" t="str">
        <f t="shared" si="22"/>
        <v>-55,72811-5,13167</v>
      </c>
      <c r="D240" s="2">
        <v>0.96476680554283301</v>
      </c>
      <c r="E240">
        <f t="shared" si="21"/>
        <v>0.88057023636192544</v>
      </c>
    </row>
    <row r="241" spans="1:5" x14ac:dyDescent="0.25">
      <c r="A241">
        <v>-55.728112757642698</v>
      </c>
      <c r="B241">
        <v>1.1928851253881201</v>
      </c>
      <c r="C241" s="1" t="str">
        <f t="shared" si="22"/>
        <v>-55,728111,19289</v>
      </c>
      <c r="D241" s="2">
        <v>0.96476680554283301</v>
      </c>
      <c r="E241">
        <f t="shared" si="21"/>
        <v>0.88057023636192544</v>
      </c>
    </row>
    <row r="242" spans="1:5" x14ac:dyDescent="0.25">
      <c r="A242">
        <v>-55.728112757642698</v>
      </c>
      <c r="B242">
        <v>7.5174404457248798</v>
      </c>
      <c r="C242" s="1" t="str">
        <f t="shared" si="22"/>
        <v>-55,728117,51744</v>
      </c>
      <c r="D242" s="2">
        <v>0.96476680554283301</v>
      </c>
      <c r="E242">
        <f t="shared" si="21"/>
        <v>0.88057023636192544</v>
      </c>
    </row>
    <row r="243" spans="1:5" x14ac:dyDescent="0.25">
      <c r="A243">
        <v>-55.728112757642698</v>
      </c>
      <c r="B243">
        <v>13.841995766061601</v>
      </c>
      <c r="C243" s="1" t="str">
        <f t="shared" si="22"/>
        <v>-55,7281113,842</v>
      </c>
      <c r="D243" s="2">
        <v>0.96476680554283301</v>
      </c>
      <c r="E243">
        <f t="shared" si="21"/>
        <v>0.88057023636192544</v>
      </c>
    </row>
    <row r="244" spans="1:5" x14ac:dyDescent="0.25">
      <c r="A244">
        <v>-55.728112757642698</v>
      </c>
      <c r="B244">
        <v>20.1665510863984</v>
      </c>
      <c r="C244" s="1" t="str">
        <f t="shared" si="22"/>
        <v>-55,7281120,16655</v>
      </c>
      <c r="D244" s="2">
        <v>0.96476680554283301</v>
      </c>
      <c r="E244">
        <f t="shared" si="21"/>
        <v>0.88057023636192544</v>
      </c>
    </row>
    <row r="245" spans="1:5" x14ac:dyDescent="0.25">
      <c r="A245">
        <v>-55.728112757642698</v>
      </c>
      <c r="B245">
        <v>26.491106406735099</v>
      </c>
      <c r="C245" s="1" t="str">
        <f t="shared" si="22"/>
        <v>-55,7281126,49111</v>
      </c>
      <c r="D245" s="2">
        <v>0.96476680554283301</v>
      </c>
      <c r="E245">
        <f t="shared" si="21"/>
        <v>0.88057023636192544</v>
      </c>
    </row>
    <row r="246" spans="1:5" x14ac:dyDescent="0.25">
      <c r="A246">
        <v>-55.728112757642698</v>
      </c>
      <c r="B246">
        <v>32.815661727071898</v>
      </c>
      <c r="C246" s="1" t="str">
        <f t="shared" si="22"/>
        <v>-55,7281132,81566</v>
      </c>
      <c r="D246" s="2">
        <v>0.96476680554283301</v>
      </c>
      <c r="E246">
        <f t="shared" si="21"/>
        <v>0.88057023636192544</v>
      </c>
    </row>
    <row r="247" spans="1:5" x14ac:dyDescent="0.25">
      <c r="A247">
        <v>-55.728112757642698</v>
      </c>
      <c r="B247">
        <v>39.140217047408598</v>
      </c>
      <c r="C247" s="1" t="str">
        <f t="shared" si="22"/>
        <v>-55,7281139,14022</v>
      </c>
      <c r="D247" s="2">
        <v>0.96476680554283301</v>
      </c>
      <c r="E247">
        <f t="shared" si="21"/>
        <v>0.88057023636192544</v>
      </c>
    </row>
    <row r="248" spans="1:5" x14ac:dyDescent="0.25">
      <c r="A248">
        <v>-55.728112757642698</v>
      </c>
      <c r="B248">
        <v>45.464772367745397</v>
      </c>
      <c r="C248" s="1" t="str">
        <f t="shared" si="22"/>
        <v>-55,7281145,46477</v>
      </c>
      <c r="D248" s="2">
        <v>0.96476680554283301</v>
      </c>
      <c r="E248">
        <f t="shared" si="21"/>
        <v>0.88057023636192544</v>
      </c>
    </row>
    <row r="249" spans="1:5" x14ac:dyDescent="0.25">
      <c r="A249">
        <v>-55.728112757642698</v>
      </c>
      <c r="B249">
        <v>51.789327688082103</v>
      </c>
      <c r="C249" s="1" t="str">
        <f t="shared" si="22"/>
        <v>-55,7281151,78933</v>
      </c>
      <c r="D249" s="2">
        <v>0.96476680554283301</v>
      </c>
      <c r="E249">
        <f t="shared" si="21"/>
        <v>0.88057023636192544</v>
      </c>
    </row>
    <row r="250" spans="1:5" x14ac:dyDescent="0.25">
      <c r="A250">
        <v>-55.728112757642698</v>
      </c>
      <c r="B250">
        <v>58.113883008418902</v>
      </c>
      <c r="C250" s="1" t="str">
        <f t="shared" si="22"/>
        <v>-55,7281158,11388</v>
      </c>
      <c r="D250" s="2">
        <v>0.96476680554283301</v>
      </c>
      <c r="E250">
        <f t="shared" si="21"/>
        <v>0.88057023636192544</v>
      </c>
    </row>
    <row r="251" spans="1:5" x14ac:dyDescent="0.25">
      <c r="A251">
        <v>-55.728112757642698</v>
      </c>
      <c r="B251">
        <v>64.438438328755694</v>
      </c>
      <c r="C251" s="1" t="str">
        <f t="shared" si="22"/>
        <v>-55,7281164,43844</v>
      </c>
      <c r="D251" s="2">
        <v>0.96476680554283301</v>
      </c>
      <c r="E251">
        <f t="shared" si="21"/>
        <v>0.88057023636192544</v>
      </c>
    </row>
    <row r="252" spans="1:5" x14ac:dyDescent="0.25">
      <c r="A252">
        <v>-55.728112757642698</v>
      </c>
      <c r="B252">
        <v>70.762993649092394</v>
      </c>
      <c r="C252" s="1" t="str">
        <f t="shared" si="22"/>
        <v>-55,7281170,76299</v>
      </c>
      <c r="D252" s="2">
        <v>0.96476680554283301</v>
      </c>
      <c r="E252">
        <f t="shared" si="21"/>
        <v>0.88057023636192544</v>
      </c>
    </row>
    <row r="253" spans="1:5" x14ac:dyDescent="0.25">
      <c r="A253">
        <v>-55.728112757642698</v>
      </c>
      <c r="B253">
        <v>77.087548969429207</v>
      </c>
      <c r="C253" s="1" t="str">
        <f t="shared" si="22"/>
        <v>-55,7281177,08755</v>
      </c>
      <c r="D253" s="2">
        <v>0.96476680554283301</v>
      </c>
      <c r="E253">
        <f t="shared" si="21"/>
        <v>0.88057023636192544</v>
      </c>
    </row>
    <row r="254" spans="1:5" x14ac:dyDescent="0.25">
      <c r="A254">
        <v>-55.728112757642698</v>
      </c>
      <c r="B254">
        <v>83.412104289765907</v>
      </c>
      <c r="C254" s="1" t="str">
        <f t="shared" si="22"/>
        <v>-55,7281183,4121</v>
      </c>
      <c r="D254" s="2">
        <v>0.96476680554283301</v>
      </c>
      <c r="E254">
        <f t="shared" si="21"/>
        <v>0.88057023636192544</v>
      </c>
    </row>
    <row r="255" spans="1:5" x14ac:dyDescent="0.25">
      <c r="A255">
        <v>-55.728112757642698</v>
      </c>
      <c r="B255">
        <v>89.736659610102706</v>
      </c>
      <c r="C255" s="1" t="str">
        <f t="shared" si="22"/>
        <v>-55,7281189,73666</v>
      </c>
      <c r="D255" s="2">
        <v>0.96476680554283301</v>
      </c>
      <c r="E255">
        <f t="shared" si="21"/>
        <v>0.88057023636192544</v>
      </c>
    </row>
    <row r="256" spans="1:5" x14ac:dyDescent="0.25">
      <c r="A256">
        <v>-55.728112757642698</v>
      </c>
      <c r="B256">
        <v>96.061214930439405</v>
      </c>
      <c r="C256" s="1" t="str">
        <f t="shared" si="22"/>
        <v>-55,7281196,06121</v>
      </c>
      <c r="D256" s="2">
        <v>0.96476680554283301</v>
      </c>
      <c r="E256">
        <f t="shared" si="21"/>
        <v>0.88057023636192544</v>
      </c>
    </row>
    <row r="257" spans="1:5" x14ac:dyDescent="0.25">
      <c r="A257">
        <v>-49.403557437305899</v>
      </c>
      <c r="B257" s="1">
        <v>-100</v>
      </c>
      <c r="C257" s="1" t="str">
        <f t="shared" si="22"/>
        <v>-49,40356-100</v>
      </c>
      <c r="D257">
        <v>1.71970029389009</v>
      </c>
      <c r="E257">
        <f t="shared" ref="E257:E320" si="23">((((-2.414750981001+SIN(1.20907923189288))*(((((0.230445222232073/(2.1561421025011-(4.75881457523816+SIN((-0.534579671669277+COS((-0.973754044090871+COS(-0.606219603727332))))))))/((((0.230445222232073/2.18498906967497)/(A257+COS(((((((-0.973754044090871+COS((((((-3.27369347737796+SIN(((-0.375569269025609+SIN(-0.375569269025609))+COS(A257))))/((0.230445222232073+COS(0.191174465422112))+SIN((-2.26556259093423*1.20907923189288))))+COS(A257))+COS(A257))+COS(A257))))/((((0.230445222232073/2.18498906967497)/(A257/(((-0.973754044090871+COS(0.230445222232073))/((2.1561421025011-(4.75881457523816+SIN((-0.534579671669277+COS((-0.973754044090871+COS(-0.606219603727332)))))))+SIN(A257)))/(((-2.414750981001+SIN(-2.86761333315083))*(1.20907923189288+SIN((((-0.534579671669277+SIN((A257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257/2.1561421025011)+COS(((2.18498906967497-2.95984418939572)*-1.4928038092957)))+COS(A257))))))--0.973754044090871)))/-2.72068858367664))))/((0.230445222232073+COS(0.191174465422112))+SIN((-2.414750981001*1.20907923189288)))))))+COS((((-2.414750981001*-0.606219603727332)*A257)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257)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257)/2.95984418939572)))+SIN(-2.414750981001))))))+COS((((-2.414750981001*-0.606219603727332)*A257)/2.95984418939572)))+COS((4.89426086082626/-0.642058141552611)))+COS(A257)))/((-1.86706068950001+SIN(-2.86761333315083))+SIN(((-0.642058141552611-(0.191174465422112+COS(((-3.47283173293071*A257)+SIN(A257)))))+((0.230445222232073+SIN(((-2.414750981001+SIN(1.20907923189288))+COS(2.46338071347667))))-((((-3.47283173293071-(1.20907923189288+COS(-2.414750981001)))+SIN((2.46338071347667+SIN(A257))))+-2.414750981001)/(((0.347917262388667*(0.230445222232073+SIN(4.43694740099908)))+SIN(4.75881457523816))-(-1.86706068950001*-0.642058141552611))))))))+COS(A257))</f>
        <v>1.7687306974027579</v>
      </c>
    </row>
    <row r="258" spans="1:5" x14ac:dyDescent="0.25">
      <c r="A258">
        <v>-49.403557437305899</v>
      </c>
      <c r="B258">
        <v>-93.675444679663201</v>
      </c>
      <c r="C258" s="1" t="str">
        <f t="shared" ref="C258:C321" si="24">ROUND(A258,5)&amp;ROUND(B258,5)</f>
        <v>-49,40356-93,67544</v>
      </c>
      <c r="D258">
        <v>1.71970029389009</v>
      </c>
      <c r="E258">
        <f t="shared" si="23"/>
        <v>1.7687306974027579</v>
      </c>
    </row>
    <row r="259" spans="1:5" x14ac:dyDescent="0.25">
      <c r="A259">
        <v>-49.403557437305899</v>
      </c>
      <c r="B259">
        <v>-87.350889359326402</v>
      </c>
      <c r="C259" s="1" t="str">
        <f t="shared" si="24"/>
        <v>-49,40356-87,35089</v>
      </c>
      <c r="D259">
        <v>1.71970029389009</v>
      </c>
      <c r="E259">
        <f t="shared" si="23"/>
        <v>1.7687306974027579</v>
      </c>
    </row>
    <row r="260" spans="1:5" x14ac:dyDescent="0.25">
      <c r="A260">
        <v>-49.403557437305899</v>
      </c>
      <c r="B260">
        <v>-81.026334038989702</v>
      </c>
      <c r="C260" s="1" t="str">
        <f t="shared" si="24"/>
        <v>-49,40356-81,02633</v>
      </c>
      <c r="D260">
        <v>1.71970029389009</v>
      </c>
      <c r="E260">
        <f t="shared" si="23"/>
        <v>1.7687306974027579</v>
      </c>
    </row>
    <row r="261" spans="1:5" x14ac:dyDescent="0.25">
      <c r="A261">
        <v>-49.403557437305899</v>
      </c>
      <c r="B261">
        <v>-74.701778718652903</v>
      </c>
      <c r="C261" s="1" t="str">
        <f t="shared" si="24"/>
        <v>-49,40356-74,70178</v>
      </c>
      <c r="D261">
        <v>1.71970029389009</v>
      </c>
      <c r="E261">
        <f t="shared" si="23"/>
        <v>1.7687306974027579</v>
      </c>
    </row>
    <row r="262" spans="1:5" x14ac:dyDescent="0.25">
      <c r="A262">
        <v>-49.403557437305899</v>
      </c>
      <c r="B262">
        <v>-68.377223398316204</v>
      </c>
      <c r="C262" s="1" t="str">
        <f t="shared" si="24"/>
        <v>-49,40356-68,37722</v>
      </c>
      <c r="D262">
        <v>1.71970029389009</v>
      </c>
      <c r="E262">
        <f t="shared" si="23"/>
        <v>1.7687306974027579</v>
      </c>
    </row>
    <row r="263" spans="1:5" x14ac:dyDescent="0.25">
      <c r="A263">
        <v>-49.403557437305899</v>
      </c>
      <c r="B263">
        <v>-62.052668077979398</v>
      </c>
      <c r="C263" s="1" t="str">
        <f t="shared" si="24"/>
        <v>-49,40356-62,05267</v>
      </c>
      <c r="D263">
        <v>1.71970029389009</v>
      </c>
      <c r="E263">
        <f t="shared" si="23"/>
        <v>1.7687306974027579</v>
      </c>
    </row>
    <row r="264" spans="1:5" x14ac:dyDescent="0.25">
      <c r="A264">
        <v>-49.403557437305899</v>
      </c>
      <c r="B264">
        <v>-55.728112757642698</v>
      </c>
      <c r="C264" s="1" t="str">
        <f t="shared" si="24"/>
        <v>-49,40356-55,72811</v>
      </c>
      <c r="D264">
        <v>1.71970029389009</v>
      </c>
      <c r="E264">
        <f t="shared" si="23"/>
        <v>1.7687306974027579</v>
      </c>
    </row>
    <row r="265" spans="1:5" x14ac:dyDescent="0.25">
      <c r="A265">
        <v>-49.403557437305899</v>
      </c>
      <c r="B265">
        <v>-49.403557437305899</v>
      </c>
      <c r="C265" s="1" t="str">
        <f t="shared" si="24"/>
        <v>-49,40356-49,40356</v>
      </c>
      <c r="D265">
        <v>1.71970029389009</v>
      </c>
      <c r="E265">
        <f t="shared" si="23"/>
        <v>1.7687306974027579</v>
      </c>
    </row>
    <row r="266" spans="1:5" x14ac:dyDescent="0.25">
      <c r="A266">
        <v>-49.403557437305899</v>
      </c>
      <c r="B266">
        <v>-43.0790021169691</v>
      </c>
      <c r="C266" s="1" t="str">
        <f t="shared" si="24"/>
        <v>-49,40356-43,079</v>
      </c>
      <c r="D266">
        <v>1.71970029389009</v>
      </c>
      <c r="E266">
        <f t="shared" si="23"/>
        <v>1.7687306974027579</v>
      </c>
    </row>
    <row r="267" spans="1:5" x14ac:dyDescent="0.25">
      <c r="A267">
        <v>-49.403557437305899</v>
      </c>
      <c r="B267">
        <v>-36.754446796632401</v>
      </c>
      <c r="C267" s="1" t="str">
        <f t="shared" si="24"/>
        <v>-49,40356-36,75445</v>
      </c>
      <c r="D267">
        <v>1.71970029389009</v>
      </c>
      <c r="E267">
        <f t="shared" si="23"/>
        <v>1.7687306974027579</v>
      </c>
    </row>
    <row r="268" spans="1:5" x14ac:dyDescent="0.25">
      <c r="A268">
        <v>-49.403557437305899</v>
      </c>
      <c r="B268">
        <v>-30.429891476295602</v>
      </c>
      <c r="C268" s="1" t="str">
        <f t="shared" si="24"/>
        <v>-49,40356-30,42989</v>
      </c>
      <c r="D268">
        <v>1.71970029389009</v>
      </c>
      <c r="E268">
        <f t="shared" si="23"/>
        <v>1.7687306974027579</v>
      </c>
    </row>
    <row r="269" spans="1:5" x14ac:dyDescent="0.25">
      <c r="A269">
        <v>-49.403557437305899</v>
      </c>
      <c r="B269">
        <v>-24.105336155958899</v>
      </c>
      <c r="C269" s="1" t="str">
        <f t="shared" si="24"/>
        <v>-49,40356-24,10534</v>
      </c>
      <c r="D269">
        <v>1.71970029389009</v>
      </c>
      <c r="E269">
        <f t="shared" si="23"/>
        <v>1.7687306974027579</v>
      </c>
    </row>
    <row r="270" spans="1:5" x14ac:dyDescent="0.25">
      <c r="A270">
        <v>-49.403557437305899</v>
      </c>
      <c r="B270">
        <v>-17.7807808356221</v>
      </c>
      <c r="C270" s="1" t="str">
        <f t="shared" si="24"/>
        <v>-49,40356-17,78078</v>
      </c>
      <c r="D270">
        <v>1.71970029389009</v>
      </c>
      <c r="E270">
        <f t="shared" si="23"/>
        <v>1.7687306974027579</v>
      </c>
    </row>
    <row r="271" spans="1:5" x14ac:dyDescent="0.25">
      <c r="A271">
        <v>-49.403557437305899</v>
      </c>
      <c r="B271">
        <v>-11.456225515285301</v>
      </c>
      <c r="C271" s="1" t="str">
        <f t="shared" si="24"/>
        <v>-49,40356-11,45623</v>
      </c>
      <c r="D271">
        <v>1.71970029389009</v>
      </c>
      <c r="E271">
        <f t="shared" si="23"/>
        <v>1.7687306974027579</v>
      </c>
    </row>
    <row r="272" spans="1:5" x14ac:dyDescent="0.25">
      <c r="A272">
        <v>-49.403557437305899</v>
      </c>
      <c r="B272">
        <v>-5.1316701949486303</v>
      </c>
      <c r="C272" s="1" t="str">
        <f t="shared" si="24"/>
        <v>-49,40356-5,13167</v>
      </c>
      <c r="D272">
        <v>1.71970029389009</v>
      </c>
      <c r="E272">
        <f t="shared" si="23"/>
        <v>1.7687306974027579</v>
      </c>
    </row>
    <row r="273" spans="1:5" x14ac:dyDescent="0.25">
      <c r="A273">
        <v>-49.403557437305899</v>
      </c>
      <c r="B273">
        <v>1.1928851253881201</v>
      </c>
      <c r="C273" s="1" t="str">
        <f t="shared" si="24"/>
        <v>-49,403561,19289</v>
      </c>
      <c r="D273">
        <v>1.71970029389009</v>
      </c>
      <c r="E273">
        <f t="shared" si="23"/>
        <v>1.7687306974027579</v>
      </c>
    </row>
    <row r="274" spans="1:5" x14ac:dyDescent="0.25">
      <c r="A274">
        <v>-49.403557437305899</v>
      </c>
      <c r="B274">
        <v>7.5174404457248798</v>
      </c>
      <c r="C274" s="1" t="str">
        <f t="shared" si="24"/>
        <v>-49,403567,51744</v>
      </c>
      <c r="D274">
        <v>1.71970029389009</v>
      </c>
      <c r="E274">
        <f t="shared" si="23"/>
        <v>1.7687306974027579</v>
      </c>
    </row>
    <row r="275" spans="1:5" x14ac:dyDescent="0.25">
      <c r="A275">
        <v>-49.403557437305899</v>
      </c>
      <c r="B275">
        <v>13.841995766061601</v>
      </c>
      <c r="C275" s="1" t="str">
        <f t="shared" si="24"/>
        <v>-49,4035613,842</v>
      </c>
      <c r="D275">
        <v>1.71970029389009</v>
      </c>
      <c r="E275">
        <f t="shared" si="23"/>
        <v>1.7687306974027579</v>
      </c>
    </row>
    <row r="276" spans="1:5" x14ac:dyDescent="0.25">
      <c r="A276">
        <v>-49.403557437305899</v>
      </c>
      <c r="B276">
        <v>20.1665510863984</v>
      </c>
      <c r="C276" s="1" t="str">
        <f t="shared" si="24"/>
        <v>-49,4035620,16655</v>
      </c>
      <c r="D276">
        <v>1.71970029389009</v>
      </c>
      <c r="E276">
        <f t="shared" si="23"/>
        <v>1.7687306974027579</v>
      </c>
    </row>
    <row r="277" spans="1:5" x14ac:dyDescent="0.25">
      <c r="A277">
        <v>-49.403557437305899</v>
      </c>
      <c r="B277">
        <v>26.491106406735099</v>
      </c>
      <c r="C277" s="1" t="str">
        <f t="shared" si="24"/>
        <v>-49,4035626,49111</v>
      </c>
      <c r="D277">
        <v>1.71970029389009</v>
      </c>
      <c r="E277">
        <f t="shared" si="23"/>
        <v>1.7687306974027579</v>
      </c>
    </row>
    <row r="278" spans="1:5" x14ac:dyDescent="0.25">
      <c r="A278">
        <v>-49.403557437305899</v>
      </c>
      <c r="B278">
        <v>32.815661727071898</v>
      </c>
      <c r="C278" s="1" t="str">
        <f t="shared" si="24"/>
        <v>-49,4035632,81566</v>
      </c>
      <c r="D278">
        <v>1.71970029389009</v>
      </c>
      <c r="E278">
        <f t="shared" si="23"/>
        <v>1.7687306974027579</v>
      </c>
    </row>
    <row r="279" spans="1:5" x14ac:dyDescent="0.25">
      <c r="A279">
        <v>-49.403557437305899</v>
      </c>
      <c r="B279">
        <v>39.140217047408598</v>
      </c>
      <c r="C279" s="1" t="str">
        <f t="shared" si="24"/>
        <v>-49,4035639,14022</v>
      </c>
      <c r="D279">
        <v>1.71970029389009</v>
      </c>
      <c r="E279">
        <f t="shared" si="23"/>
        <v>1.7687306974027579</v>
      </c>
    </row>
    <row r="280" spans="1:5" x14ac:dyDescent="0.25">
      <c r="A280">
        <v>-49.403557437305899</v>
      </c>
      <c r="B280">
        <v>45.464772367745397</v>
      </c>
      <c r="C280" s="1" t="str">
        <f t="shared" si="24"/>
        <v>-49,4035645,46477</v>
      </c>
      <c r="D280">
        <v>1.71970029389009</v>
      </c>
      <c r="E280">
        <f t="shared" si="23"/>
        <v>1.7687306974027579</v>
      </c>
    </row>
    <row r="281" spans="1:5" x14ac:dyDescent="0.25">
      <c r="A281">
        <v>-49.403557437305899</v>
      </c>
      <c r="B281">
        <v>51.789327688082103</v>
      </c>
      <c r="C281" s="1" t="str">
        <f t="shared" si="24"/>
        <v>-49,4035651,78933</v>
      </c>
      <c r="D281">
        <v>1.71970029389009</v>
      </c>
      <c r="E281">
        <f t="shared" si="23"/>
        <v>1.7687306974027579</v>
      </c>
    </row>
    <row r="282" spans="1:5" x14ac:dyDescent="0.25">
      <c r="A282">
        <v>-49.403557437305899</v>
      </c>
      <c r="B282">
        <v>58.113883008418902</v>
      </c>
      <c r="C282" s="1" t="str">
        <f t="shared" si="24"/>
        <v>-49,4035658,11388</v>
      </c>
      <c r="D282">
        <v>1.71970029389009</v>
      </c>
      <c r="E282">
        <f t="shared" si="23"/>
        <v>1.7687306974027579</v>
      </c>
    </row>
    <row r="283" spans="1:5" x14ac:dyDescent="0.25">
      <c r="A283">
        <v>-49.403557437305899</v>
      </c>
      <c r="B283">
        <v>64.438438328755694</v>
      </c>
      <c r="C283" s="1" t="str">
        <f t="shared" si="24"/>
        <v>-49,4035664,43844</v>
      </c>
      <c r="D283">
        <v>1.71970029389009</v>
      </c>
      <c r="E283">
        <f t="shared" si="23"/>
        <v>1.7687306974027579</v>
      </c>
    </row>
    <row r="284" spans="1:5" x14ac:dyDescent="0.25">
      <c r="A284">
        <v>-49.403557437305899</v>
      </c>
      <c r="B284">
        <v>70.762993649092394</v>
      </c>
      <c r="C284" s="1" t="str">
        <f t="shared" si="24"/>
        <v>-49,4035670,76299</v>
      </c>
      <c r="D284">
        <v>1.71970029389009</v>
      </c>
      <c r="E284">
        <f t="shared" si="23"/>
        <v>1.7687306974027579</v>
      </c>
    </row>
    <row r="285" spans="1:5" x14ac:dyDescent="0.25">
      <c r="A285">
        <v>-49.403557437305899</v>
      </c>
      <c r="B285">
        <v>77.087548969429207</v>
      </c>
      <c r="C285" s="1" t="str">
        <f t="shared" si="24"/>
        <v>-49,4035677,08755</v>
      </c>
      <c r="D285">
        <v>1.71970029389009</v>
      </c>
      <c r="E285">
        <f t="shared" si="23"/>
        <v>1.7687306974027579</v>
      </c>
    </row>
    <row r="286" spans="1:5" x14ac:dyDescent="0.25">
      <c r="A286">
        <v>-49.403557437305899</v>
      </c>
      <c r="B286">
        <v>83.412104289765907</v>
      </c>
      <c r="C286" s="1" t="str">
        <f t="shared" si="24"/>
        <v>-49,4035683,4121</v>
      </c>
      <c r="D286">
        <v>1.71970029389009</v>
      </c>
      <c r="E286">
        <f t="shared" si="23"/>
        <v>1.7687306974027579</v>
      </c>
    </row>
    <row r="287" spans="1:5" x14ac:dyDescent="0.25">
      <c r="A287">
        <v>-49.403557437305899</v>
      </c>
      <c r="B287">
        <v>89.736659610102706</v>
      </c>
      <c r="C287" s="1" t="str">
        <f t="shared" si="24"/>
        <v>-49,4035689,73666</v>
      </c>
      <c r="D287">
        <v>1.71970029389009</v>
      </c>
      <c r="E287">
        <f t="shared" si="23"/>
        <v>1.7687306974027579</v>
      </c>
    </row>
    <row r="288" spans="1:5" x14ac:dyDescent="0.25">
      <c r="A288">
        <v>-49.403557437305899</v>
      </c>
      <c r="B288">
        <v>96.061214930439405</v>
      </c>
      <c r="C288" s="1" t="str">
        <f t="shared" si="24"/>
        <v>-49,4035696,06121</v>
      </c>
      <c r="D288">
        <v>1.71970029389009</v>
      </c>
      <c r="E288">
        <f t="shared" si="23"/>
        <v>1.7687306974027579</v>
      </c>
    </row>
    <row r="289" spans="1:5" x14ac:dyDescent="0.25">
      <c r="A289">
        <v>-43.0790021169691</v>
      </c>
      <c r="B289" s="1">
        <v>-100</v>
      </c>
      <c r="C289" s="1" t="str">
        <f t="shared" si="24"/>
        <v>-43,079-100</v>
      </c>
      <c r="D289" s="2">
        <v>0.80160257571969895</v>
      </c>
      <c r="E289">
        <f t="shared" si="23"/>
        <v>0.71327486762177528</v>
      </c>
    </row>
    <row r="290" spans="1:5" x14ac:dyDescent="0.25">
      <c r="A290">
        <v>-43.0790021169691</v>
      </c>
      <c r="B290">
        <v>-93.675444679663201</v>
      </c>
      <c r="C290" s="1" t="str">
        <f t="shared" si="24"/>
        <v>-43,079-93,67544</v>
      </c>
      <c r="D290" s="2">
        <v>0.80160257571969895</v>
      </c>
      <c r="E290">
        <f t="shared" si="23"/>
        <v>0.71327486762177528</v>
      </c>
    </row>
    <row r="291" spans="1:5" x14ac:dyDescent="0.25">
      <c r="A291">
        <v>-43.0790021169691</v>
      </c>
      <c r="B291">
        <v>-87.350889359326402</v>
      </c>
      <c r="C291" s="1" t="str">
        <f t="shared" si="24"/>
        <v>-43,079-87,35089</v>
      </c>
      <c r="D291" s="2">
        <v>0.80160257571969895</v>
      </c>
      <c r="E291">
        <f t="shared" si="23"/>
        <v>0.71327486762177528</v>
      </c>
    </row>
    <row r="292" spans="1:5" x14ac:dyDescent="0.25">
      <c r="A292">
        <v>-43.0790021169691</v>
      </c>
      <c r="B292">
        <v>-81.026334038989702</v>
      </c>
      <c r="C292" s="1" t="str">
        <f t="shared" si="24"/>
        <v>-43,079-81,02633</v>
      </c>
      <c r="D292" s="2">
        <v>0.80160257571969895</v>
      </c>
      <c r="E292">
        <f t="shared" si="23"/>
        <v>0.71327486762177528</v>
      </c>
    </row>
    <row r="293" spans="1:5" x14ac:dyDescent="0.25">
      <c r="A293">
        <v>-43.0790021169691</v>
      </c>
      <c r="B293">
        <v>-74.701778718652903</v>
      </c>
      <c r="C293" s="1" t="str">
        <f t="shared" si="24"/>
        <v>-43,079-74,70178</v>
      </c>
      <c r="D293" s="2">
        <v>0.80160257571969895</v>
      </c>
      <c r="E293">
        <f t="shared" si="23"/>
        <v>0.71327486762177528</v>
      </c>
    </row>
    <row r="294" spans="1:5" x14ac:dyDescent="0.25">
      <c r="A294">
        <v>-43.0790021169691</v>
      </c>
      <c r="B294">
        <v>-68.377223398316204</v>
      </c>
      <c r="C294" s="1" t="str">
        <f t="shared" si="24"/>
        <v>-43,079-68,37722</v>
      </c>
      <c r="D294" s="2">
        <v>0.80160257571969895</v>
      </c>
      <c r="E294">
        <f t="shared" si="23"/>
        <v>0.71327486762177528</v>
      </c>
    </row>
    <row r="295" spans="1:5" x14ac:dyDescent="0.25">
      <c r="A295">
        <v>-43.0790021169691</v>
      </c>
      <c r="B295">
        <v>-62.052668077979398</v>
      </c>
      <c r="C295" s="1" t="str">
        <f t="shared" si="24"/>
        <v>-43,079-62,05267</v>
      </c>
      <c r="D295" s="2">
        <v>0.80160257571969895</v>
      </c>
      <c r="E295">
        <f t="shared" si="23"/>
        <v>0.71327486762177528</v>
      </c>
    </row>
    <row r="296" spans="1:5" x14ac:dyDescent="0.25">
      <c r="A296">
        <v>-43.0790021169691</v>
      </c>
      <c r="B296">
        <v>-55.728112757642698</v>
      </c>
      <c r="C296" s="1" t="str">
        <f t="shared" si="24"/>
        <v>-43,079-55,72811</v>
      </c>
      <c r="D296" s="2">
        <v>0.80160257571969895</v>
      </c>
      <c r="E296">
        <f t="shared" si="23"/>
        <v>0.71327486762177528</v>
      </c>
    </row>
    <row r="297" spans="1:5" x14ac:dyDescent="0.25">
      <c r="A297">
        <v>-43.0790021169691</v>
      </c>
      <c r="B297">
        <v>-49.403557437305899</v>
      </c>
      <c r="C297" s="1" t="str">
        <f t="shared" si="24"/>
        <v>-43,079-49,40356</v>
      </c>
      <c r="D297" s="2">
        <v>0.80160257571969895</v>
      </c>
      <c r="E297">
        <f t="shared" si="23"/>
        <v>0.71327486762177528</v>
      </c>
    </row>
    <row r="298" spans="1:5" x14ac:dyDescent="0.25">
      <c r="A298">
        <v>-43.0790021169691</v>
      </c>
      <c r="B298">
        <v>-43.0790021169691</v>
      </c>
      <c r="C298" s="1" t="str">
        <f t="shared" si="24"/>
        <v>-43,079-43,079</v>
      </c>
      <c r="D298" s="2">
        <v>0.80160257571969895</v>
      </c>
      <c r="E298">
        <f t="shared" si="23"/>
        <v>0.71327486762177528</v>
      </c>
    </row>
    <row r="299" spans="1:5" x14ac:dyDescent="0.25">
      <c r="A299">
        <v>-43.0790021169691</v>
      </c>
      <c r="B299">
        <v>-36.754446796632401</v>
      </c>
      <c r="C299" s="1" t="str">
        <f t="shared" si="24"/>
        <v>-43,079-36,75445</v>
      </c>
      <c r="D299" s="2">
        <v>0.80160257571969895</v>
      </c>
      <c r="E299">
        <f t="shared" si="23"/>
        <v>0.71327486762177528</v>
      </c>
    </row>
    <row r="300" spans="1:5" x14ac:dyDescent="0.25">
      <c r="A300">
        <v>-43.0790021169691</v>
      </c>
      <c r="B300">
        <v>-30.429891476295602</v>
      </c>
      <c r="C300" s="1" t="str">
        <f t="shared" si="24"/>
        <v>-43,079-30,42989</v>
      </c>
      <c r="D300" s="2">
        <v>0.80160257571969895</v>
      </c>
      <c r="E300">
        <f t="shared" si="23"/>
        <v>0.71327486762177528</v>
      </c>
    </row>
    <row r="301" spans="1:5" x14ac:dyDescent="0.25">
      <c r="A301">
        <v>-43.0790021169691</v>
      </c>
      <c r="B301">
        <v>-24.105336155958899</v>
      </c>
      <c r="C301" s="1" t="str">
        <f t="shared" si="24"/>
        <v>-43,079-24,10534</v>
      </c>
      <c r="D301" s="2">
        <v>0.80160257571969895</v>
      </c>
      <c r="E301">
        <f t="shared" si="23"/>
        <v>0.71327486762177528</v>
      </c>
    </row>
    <row r="302" spans="1:5" x14ac:dyDescent="0.25">
      <c r="A302">
        <v>-43.0790021169691</v>
      </c>
      <c r="B302">
        <v>-17.7807808356221</v>
      </c>
      <c r="C302" s="1" t="str">
        <f t="shared" si="24"/>
        <v>-43,079-17,78078</v>
      </c>
      <c r="D302" s="2">
        <v>0.80160257571969895</v>
      </c>
      <c r="E302">
        <f t="shared" si="23"/>
        <v>0.71327486762177528</v>
      </c>
    </row>
    <row r="303" spans="1:5" x14ac:dyDescent="0.25">
      <c r="A303">
        <v>-43.0790021169691</v>
      </c>
      <c r="B303">
        <v>-11.456225515285301</v>
      </c>
      <c r="C303" s="1" t="str">
        <f t="shared" si="24"/>
        <v>-43,079-11,45623</v>
      </c>
      <c r="D303" s="2">
        <v>0.80160257571969895</v>
      </c>
      <c r="E303">
        <f t="shared" si="23"/>
        <v>0.71327486762177528</v>
      </c>
    </row>
    <row r="304" spans="1:5" x14ac:dyDescent="0.25">
      <c r="A304">
        <v>-43.0790021169691</v>
      </c>
      <c r="B304">
        <v>-5.1316701949486303</v>
      </c>
      <c r="C304" s="1" t="str">
        <f t="shared" si="24"/>
        <v>-43,079-5,13167</v>
      </c>
      <c r="D304" s="2">
        <v>0.80160257571969895</v>
      </c>
      <c r="E304">
        <f t="shared" si="23"/>
        <v>0.71327486762177528</v>
      </c>
    </row>
    <row r="305" spans="1:5" x14ac:dyDescent="0.25">
      <c r="A305">
        <v>-43.0790021169691</v>
      </c>
      <c r="B305">
        <v>1.1928851253881201</v>
      </c>
      <c r="C305" s="1" t="str">
        <f t="shared" si="24"/>
        <v>-43,0791,19289</v>
      </c>
      <c r="D305" s="2">
        <v>0.80160257571969895</v>
      </c>
      <c r="E305">
        <f t="shared" si="23"/>
        <v>0.71327486762177528</v>
      </c>
    </row>
    <row r="306" spans="1:5" x14ac:dyDescent="0.25">
      <c r="A306">
        <v>-43.0790021169691</v>
      </c>
      <c r="B306">
        <v>7.5174404457248798</v>
      </c>
      <c r="C306" s="1" t="str">
        <f t="shared" si="24"/>
        <v>-43,0797,51744</v>
      </c>
      <c r="D306" s="2">
        <v>0.80160257571969895</v>
      </c>
      <c r="E306">
        <f t="shared" si="23"/>
        <v>0.71327486762177528</v>
      </c>
    </row>
    <row r="307" spans="1:5" x14ac:dyDescent="0.25">
      <c r="A307">
        <v>-43.0790021169691</v>
      </c>
      <c r="B307">
        <v>13.841995766061601</v>
      </c>
      <c r="C307" s="1" t="str">
        <f t="shared" si="24"/>
        <v>-43,07913,842</v>
      </c>
      <c r="D307" s="2">
        <v>0.80160257571969895</v>
      </c>
      <c r="E307">
        <f t="shared" si="23"/>
        <v>0.71327486762177528</v>
      </c>
    </row>
    <row r="308" spans="1:5" x14ac:dyDescent="0.25">
      <c r="A308">
        <v>-43.0790021169691</v>
      </c>
      <c r="B308">
        <v>20.1665510863984</v>
      </c>
      <c r="C308" s="1" t="str">
        <f t="shared" si="24"/>
        <v>-43,07920,16655</v>
      </c>
      <c r="D308" s="2">
        <v>0.80160257571969895</v>
      </c>
      <c r="E308">
        <f t="shared" si="23"/>
        <v>0.71327486762177528</v>
      </c>
    </row>
    <row r="309" spans="1:5" x14ac:dyDescent="0.25">
      <c r="A309">
        <v>-43.0790021169691</v>
      </c>
      <c r="B309">
        <v>26.491106406735099</v>
      </c>
      <c r="C309" s="1" t="str">
        <f t="shared" si="24"/>
        <v>-43,07926,49111</v>
      </c>
      <c r="D309" s="2">
        <v>0.80160257571969895</v>
      </c>
      <c r="E309">
        <f t="shared" si="23"/>
        <v>0.71327486762177528</v>
      </c>
    </row>
    <row r="310" spans="1:5" x14ac:dyDescent="0.25">
      <c r="A310">
        <v>-43.0790021169691</v>
      </c>
      <c r="B310">
        <v>32.815661727071898</v>
      </c>
      <c r="C310" s="1" t="str">
        <f t="shared" si="24"/>
        <v>-43,07932,81566</v>
      </c>
      <c r="D310" s="2">
        <v>0.80160257571969895</v>
      </c>
      <c r="E310">
        <f t="shared" si="23"/>
        <v>0.71327486762177528</v>
      </c>
    </row>
    <row r="311" spans="1:5" x14ac:dyDescent="0.25">
      <c r="A311">
        <v>-43.0790021169691</v>
      </c>
      <c r="B311">
        <v>39.140217047408598</v>
      </c>
      <c r="C311" s="1" t="str">
        <f t="shared" si="24"/>
        <v>-43,07939,14022</v>
      </c>
      <c r="D311" s="2">
        <v>0.80160257571969895</v>
      </c>
      <c r="E311">
        <f t="shared" si="23"/>
        <v>0.71327486762177528</v>
      </c>
    </row>
    <row r="312" spans="1:5" x14ac:dyDescent="0.25">
      <c r="A312">
        <v>-43.0790021169691</v>
      </c>
      <c r="B312">
        <v>45.464772367745397</v>
      </c>
      <c r="C312" s="1" t="str">
        <f t="shared" si="24"/>
        <v>-43,07945,46477</v>
      </c>
      <c r="D312" s="2">
        <v>0.80160257571969895</v>
      </c>
      <c r="E312">
        <f t="shared" si="23"/>
        <v>0.71327486762177528</v>
      </c>
    </row>
    <row r="313" spans="1:5" x14ac:dyDescent="0.25">
      <c r="A313">
        <v>-43.0790021169691</v>
      </c>
      <c r="B313">
        <v>51.789327688082103</v>
      </c>
      <c r="C313" s="1" t="str">
        <f t="shared" si="24"/>
        <v>-43,07951,78933</v>
      </c>
      <c r="D313" s="2">
        <v>0.80160257571969895</v>
      </c>
      <c r="E313">
        <f t="shared" si="23"/>
        <v>0.71327486762177528</v>
      </c>
    </row>
    <row r="314" spans="1:5" x14ac:dyDescent="0.25">
      <c r="A314">
        <v>-43.0790021169691</v>
      </c>
      <c r="B314">
        <v>58.113883008418902</v>
      </c>
      <c r="C314" s="1" t="str">
        <f t="shared" si="24"/>
        <v>-43,07958,11388</v>
      </c>
      <c r="D314" s="2">
        <v>0.80160257571969895</v>
      </c>
      <c r="E314">
        <f t="shared" si="23"/>
        <v>0.71327486762177528</v>
      </c>
    </row>
    <row r="315" spans="1:5" x14ac:dyDescent="0.25">
      <c r="A315">
        <v>-43.0790021169691</v>
      </c>
      <c r="B315">
        <v>64.438438328755694</v>
      </c>
      <c r="C315" s="1" t="str">
        <f t="shared" si="24"/>
        <v>-43,07964,43844</v>
      </c>
      <c r="D315" s="2">
        <v>0.80160257571969895</v>
      </c>
      <c r="E315">
        <f t="shared" si="23"/>
        <v>0.71327486762177528</v>
      </c>
    </row>
    <row r="316" spans="1:5" x14ac:dyDescent="0.25">
      <c r="A316">
        <v>-43.0790021169691</v>
      </c>
      <c r="B316">
        <v>70.762993649092394</v>
      </c>
      <c r="C316" s="1" t="str">
        <f t="shared" si="24"/>
        <v>-43,07970,76299</v>
      </c>
      <c r="D316" s="2">
        <v>0.80160257571969895</v>
      </c>
      <c r="E316">
        <f t="shared" si="23"/>
        <v>0.71327486762177528</v>
      </c>
    </row>
    <row r="317" spans="1:5" x14ac:dyDescent="0.25">
      <c r="A317">
        <v>-43.0790021169691</v>
      </c>
      <c r="B317">
        <v>77.087548969429207</v>
      </c>
      <c r="C317" s="1" t="str">
        <f t="shared" si="24"/>
        <v>-43,07977,08755</v>
      </c>
      <c r="D317" s="2">
        <v>0.80160257571969895</v>
      </c>
      <c r="E317">
        <f t="shared" si="23"/>
        <v>0.71327486762177528</v>
      </c>
    </row>
    <row r="318" spans="1:5" x14ac:dyDescent="0.25">
      <c r="A318">
        <v>-43.0790021169691</v>
      </c>
      <c r="B318">
        <v>83.412104289765907</v>
      </c>
      <c r="C318" s="1" t="str">
        <f t="shared" si="24"/>
        <v>-43,07983,4121</v>
      </c>
      <c r="D318" s="2">
        <v>0.80160257571969895</v>
      </c>
      <c r="E318">
        <f t="shared" si="23"/>
        <v>0.71327486762177528</v>
      </c>
    </row>
    <row r="319" spans="1:5" x14ac:dyDescent="0.25">
      <c r="A319">
        <v>-43.0790021169691</v>
      </c>
      <c r="B319">
        <v>89.736659610102706</v>
      </c>
      <c r="C319" s="1" t="str">
        <f t="shared" si="24"/>
        <v>-43,07989,73666</v>
      </c>
      <c r="D319" s="2">
        <v>0.80160257571969895</v>
      </c>
      <c r="E319">
        <f t="shared" si="23"/>
        <v>0.71327486762177528</v>
      </c>
    </row>
    <row r="320" spans="1:5" x14ac:dyDescent="0.25">
      <c r="A320">
        <v>-43.0790021169691</v>
      </c>
      <c r="B320">
        <v>96.061214930439405</v>
      </c>
      <c r="C320" s="1" t="str">
        <f t="shared" si="24"/>
        <v>-43,07996,06121</v>
      </c>
      <c r="D320" s="2">
        <v>0.80160257571969895</v>
      </c>
      <c r="E320">
        <f t="shared" si="23"/>
        <v>0.71327486762177528</v>
      </c>
    </row>
    <row r="321" spans="1:5" x14ac:dyDescent="0.25">
      <c r="A321">
        <v>-36.754446796632401</v>
      </c>
      <c r="B321" s="1">
        <v>-100</v>
      </c>
      <c r="C321" s="1" t="str">
        <f t="shared" si="24"/>
        <v>-36,75445-100</v>
      </c>
      <c r="D321">
        <v>1.62699330519737</v>
      </c>
      <c r="E321">
        <f t="shared" ref="E321:E384" si="25">((((-2.414750981001+SIN(1.20907923189288))*(((((0.230445222232073/(2.1561421025011-(4.75881457523816+SIN((-0.534579671669277+COS((-0.973754044090871+COS(-0.606219603727332))))))))/((((0.230445222232073/2.18498906967497)/(A321+COS(((((((-0.973754044090871+COS((((((-3.27369347737796+SIN(((-0.375569269025609+SIN(-0.375569269025609))+COS(A321))))/((0.230445222232073+COS(0.191174465422112))+SIN((-2.26556259093423*1.20907923189288))))+COS(A321))+COS(A321))+COS(A321))))/((((0.230445222232073/2.18498906967497)/(A321/(((-0.973754044090871+COS(0.230445222232073))/((2.1561421025011-(4.75881457523816+SIN((-0.534579671669277+COS((-0.973754044090871+COS(-0.606219603727332)))))))+SIN(A321)))/(((-2.414750981001+SIN(-2.86761333315083))*(1.20907923189288+SIN((((-0.534579671669277+SIN((A321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321/2.1561421025011)+COS(((2.18498906967497-2.95984418939572)*-1.4928038092957)))+COS(A321))))))--0.973754044090871)))/-2.72068858367664))))/((0.230445222232073+COS(0.191174465422112))+SIN((-2.414750981001*1.20907923189288)))))))+COS((((-2.414750981001*-0.606219603727332)*A321)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321)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321)/2.95984418939572)))+SIN(-2.414750981001))))))+COS((((-2.414750981001*-0.606219603727332)*A321)/2.95984418939572)))+COS((4.89426086082626/-0.642058141552611)))+COS(A321)))/((-1.86706068950001+SIN(-2.86761333315083))+SIN(((-0.642058141552611-(0.191174465422112+COS(((-3.47283173293071*A321)+SIN(A321)))))+((0.230445222232073+SIN(((-2.414750981001+SIN(1.20907923189288))+COS(2.46338071347667))))-((((-3.47283173293071-(1.20907923189288+COS(-2.414750981001)))+SIN((2.46338071347667+SIN(A321))))+-2.414750981001)/(((0.347917262388667*(0.230445222232073+SIN(4.43694740099908)))+SIN(4.75881457523816))-(-1.86706068950001*-0.642058141552611))))))))+COS(A321))</f>
        <v>1.6611176833913872</v>
      </c>
    </row>
    <row r="322" spans="1:5" x14ac:dyDescent="0.25">
      <c r="A322">
        <v>-36.754446796632401</v>
      </c>
      <c r="B322">
        <v>-93.675444679663201</v>
      </c>
      <c r="C322" s="1" t="str">
        <f t="shared" ref="C322:C385" si="26">ROUND(A322,5)&amp;ROUND(B322,5)</f>
        <v>-36,75445-93,67544</v>
      </c>
      <c r="D322">
        <v>1.62699330519737</v>
      </c>
      <c r="E322">
        <f t="shared" si="25"/>
        <v>1.6611176833913872</v>
      </c>
    </row>
    <row r="323" spans="1:5" x14ac:dyDescent="0.25">
      <c r="A323">
        <v>-36.754446796632401</v>
      </c>
      <c r="B323">
        <v>-87.350889359326402</v>
      </c>
      <c r="C323" s="1" t="str">
        <f t="shared" si="26"/>
        <v>-36,75445-87,35089</v>
      </c>
      <c r="D323">
        <v>1.62699330519737</v>
      </c>
      <c r="E323">
        <f t="shared" si="25"/>
        <v>1.6611176833913872</v>
      </c>
    </row>
    <row r="324" spans="1:5" x14ac:dyDescent="0.25">
      <c r="A324">
        <v>-36.754446796632401</v>
      </c>
      <c r="B324">
        <v>-81.026334038989702</v>
      </c>
      <c r="C324" s="1" t="str">
        <f t="shared" si="26"/>
        <v>-36,75445-81,02633</v>
      </c>
      <c r="D324">
        <v>1.62699330519737</v>
      </c>
      <c r="E324">
        <f t="shared" si="25"/>
        <v>1.6611176833913872</v>
      </c>
    </row>
    <row r="325" spans="1:5" x14ac:dyDescent="0.25">
      <c r="A325">
        <v>-36.754446796632401</v>
      </c>
      <c r="B325">
        <v>-74.701778718652903</v>
      </c>
      <c r="C325" s="1" t="str">
        <f t="shared" si="26"/>
        <v>-36,75445-74,70178</v>
      </c>
      <c r="D325">
        <v>1.62699330519737</v>
      </c>
      <c r="E325">
        <f t="shared" si="25"/>
        <v>1.6611176833913872</v>
      </c>
    </row>
    <row r="326" spans="1:5" x14ac:dyDescent="0.25">
      <c r="A326">
        <v>-36.754446796632401</v>
      </c>
      <c r="B326">
        <v>-68.377223398316204</v>
      </c>
      <c r="C326" s="1" t="str">
        <f t="shared" si="26"/>
        <v>-36,75445-68,37722</v>
      </c>
      <c r="D326">
        <v>1.62699330519737</v>
      </c>
      <c r="E326">
        <f t="shared" si="25"/>
        <v>1.6611176833913872</v>
      </c>
    </row>
    <row r="327" spans="1:5" x14ac:dyDescent="0.25">
      <c r="A327">
        <v>-36.754446796632401</v>
      </c>
      <c r="B327">
        <v>-62.052668077979398</v>
      </c>
      <c r="C327" s="1" t="str">
        <f t="shared" si="26"/>
        <v>-36,75445-62,05267</v>
      </c>
      <c r="D327">
        <v>1.62699330519737</v>
      </c>
      <c r="E327">
        <f t="shared" si="25"/>
        <v>1.6611176833913872</v>
      </c>
    </row>
    <row r="328" spans="1:5" x14ac:dyDescent="0.25">
      <c r="A328">
        <v>-36.754446796632401</v>
      </c>
      <c r="B328">
        <v>-55.728112757642698</v>
      </c>
      <c r="C328" s="1" t="str">
        <f t="shared" si="26"/>
        <v>-36,75445-55,72811</v>
      </c>
      <c r="D328">
        <v>1.62699330519737</v>
      </c>
      <c r="E328">
        <f t="shared" si="25"/>
        <v>1.6611176833913872</v>
      </c>
    </row>
    <row r="329" spans="1:5" x14ac:dyDescent="0.25">
      <c r="A329">
        <v>-36.754446796632401</v>
      </c>
      <c r="B329">
        <v>-49.403557437305899</v>
      </c>
      <c r="C329" s="1" t="str">
        <f t="shared" si="26"/>
        <v>-36,75445-49,40356</v>
      </c>
      <c r="D329">
        <v>1.62699330519737</v>
      </c>
      <c r="E329">
        <f t="shared" si="25"/>
        <v>1.6611176833913872</v>
      </c>
    </row>
    <row r="330" spans="1:5" x14ac:dyDescent="0.25">
      <c r="A330">
        <v>-36.754446796632401</v>
      </c>
      <c r="B330">
        <v>-43.0790021169691</v>
      </c>
      <c r="C330" s="1" t="str">
        <f t="shared" si="26"/>
        <v>-36,75445-43,079</v>
      </c>
      <c r="D330">
        <v>1.62699330519737</v>
      </c>
      <c r="E330">
        <f t="shared" si="25"/>
        <v>1.6611176833913872</v>
      </c>
    </row>
    <row r="331" spans="1:5" x14ac:dyDescent="0.25">
      <c r="A331">
        <v>-36.754446796632401</v>
      </c>
      <c r="B331">
        <v>-36.754446796632401</v>
      </c>
      <c r="C331" s="1" t="str">
        <f t="shared" si="26"/>
        <v>-36,75445-36,75445</v>
      </c>
      <c r="D331">
        <v>1.62699330519737</v>
      </c>
      <c r="E331">
        <f t="shared" si="25"/>
        <v>1.6611176833913872</v>
      </c>
    </row>
    <row r="332" spans="1:5" x14ac:dyDescent="0.25">
      <c r="A332">
        <v>-36.754446796632401</v>
      </c>
      <c r="B332">
        <v>-30.429891476295602</v>
      </c>
      <c r="C332" s="1" t="str">
        <f t="shared" si="26"/>
        <v>-36,75445-30,42989</v>
      </c>
      <c r="D332">
        <v>1.62699330519737</v>
      </c>
      <c r="E332">
        <f t="shared" si="25"/>
        <v>1.6611176833913872</v>
      </c>
    </row>
    <row r="333" spans="1:5" x14ac:dyDescent="0.25">
      <c r="A333">
        <v>-36.754446796632401</v>
      </c>
      <c r="B333">
        <v>-24.105336155958899</v>
      </c>
      <c r="C333" s="1" t="str">
        <f t="shared" si="26"/>
        <v>-36,75445-24,10534</v>
      </c>
      <c r="D333">
        <v>1.62699330519737</v>
      </c>
      <c r="E333">
        <f t="shared" si="25"/>
        <v>1.6611176833913872</v>
      </c>
    </row>
    <row r="334" spans="1:5" x14ac:dyDescent="0.25">
      <c r="A334">
        <v>-36.754446796632401</v>
      </c>
      <c r="B334">
        <v>-17.7807808356221</v>
      </c>
      <c r="C334" s="1" t="str">
        <f t="shared" si="26"/>
        <v>-36,75445-17,78078</v>
      </c>
      <c r="D334">
        <v>1.62699330519737</v>
      </c>
      <c r="E334">
        <f t="shared" si="25"/>
        <v>1.6611176833913872</v>
      </c>
    </row>
    <row r="335" spans="1:5" x14ac:dyDescent="0.25">
      <c r="A335">
        <v>-36.754446796632401</v>
      </c>
      <c r="B335">
        <v>-11.456225515285301</v>
      </c>
      <c r="C335" s="1" t="str">
        <f t="shared" si="26"/>
        <v>-36,75445-11,45623</v>
      </c>
      <c r="D335">
        <v>1.62699330519737</v>
      </c>
      <c r="E335">
        <f t="shared" si="25"/>
        <v>1.6611176833913872</v>
      </c>
    </row>
    <row r="336" spans="1:5" x14ac:dyDescent="0.25">
      <c r="A336">
        <v>-36.754446796632401</v>
      </c>
      <c r="B336">
        <v>-5.1316701949486303</v>
      </c>
      <c r="C336" s="1" t="str">
        <f t="shared" si="26"/>
        <v>-36,75445-5,13167</v>
      </c>
      <c r="D336">
        <v>1.62699330519737</v>
      </c>
      <c r="E336">
        <f t="shared" si="25"/>
        <v>1.6611176833913872</v>
      </c>
    </row>
    <row r="337" spans="1:5" x14ac:dyDescent="0.25">
      <c r="A337">
        <v>-36.754446796632401</v>
      </c>
      <c r="B337">
        <v>1.1928851253881201</v>
      </c>
      <c r="C337" s="1" t="str">
        <f t="shared" si="26"/>
        <v>-36,754451,19289</v>
      </c>
      <c r="D337">
        <v>1.62699330519737</v>
      </c>
      <c r="E337">
        <f t="shared" si="25"/>
        <v>1.6611176833913872</v>
      </c>
    </row>
    <row r="338" spans="1:5" x14ac:dyDescent="0.25">
      <c r="A338">
        <v>-36.754446796632401</v>
      </c>
      <c r="B338">
        <v>7.5174404457248798</v>
      </c>
      <c r="C338" s="1" t="str">
        <f t="shared" si="26"/>
        <v>-36,754457,51744</v>
      </c>
      <c r="D338">
        <v>1.62699330519737</v>
      </c>
      <c r="E338">
        <f t="shared" si="25"/>
        <v>1.6611176833913872</v>
      </c>
    </row>
    <row r="339" spans="1:5" x14ac:dyDescent="0.25">
      <c r="A339">
        <v>-36.754446796632401</v>
      </c>
      <c r="B339">
        <v>13.841995766061601</v>
      </c>
      <c r="C339" s="1" t="str">
        <f t="shared" si="26"/>
        <v>-36,7544513,842</v>
      </c>
      <c r="D339">
        <v>1.62699330519737</v>
      </c>
      <c r="E339">
        <f t="shared" si="25"/>
        <v>1.6611176833913872</v>
      </c>
    </row>
    <row r="340" spans="1:5" x14ac:dyDescent="0.25">
      <c r="A340">
        <v>-36.754446796632401</v>
      </c>
      <c r="B340">
        <v>20.1665510863984</v>
      </c>
      <c r="C340" s="1" t="str">
        <f t="shared" si="26"/>
        <v>-36,7544520,16655</v>
      </c>
      <c r="D340">
        <v>1.62699330519737</v>
      </c>
      <c r="E340">
        <f t="shared" si="25"/>
        <v>1.6611176833913872</v>
      </c>
    </row>
    <row r="341" spans="1:5" x14ac:dyDescent="0.25">
      <c r="A341">
        <v>-36.754446796632401</v>
      </c>
      <c r="B341">
        <v>26.491106406735099</v>
      </c>
      <c r="C341" s="1" t="str">
        <f t="shared" si="26"/>
        <v>-36,7544526,49111</v>
      </c>
      <c r="D341">
        <v>1.62699330519737</v>
      </c>
      <c r="E341">
        <f t="shared" si="25"/>
        <v>1.6611176833913872</v>
      </c>
    </row>
    <row r="342" spans="1:5" x14ac:dyDescent="0.25">
      <c r="A342">
        <v>-36.754446796632401</v>
      </c>
      <c r="B342">
        <v>32.815661727071898</v>
      </c>
      <c r="C342" s="1" t="str">
        <f t="shared" si="26"/>
        <v>-36,7544532,81566</v>
      </c>
      <c r="D342">
        <v>1.62699330519737</v>
      </c>
      <c r="E342">
        <f t="shared" si="25"/>
        <v>1.6611176833913872</v>
      </c>
    </row>
    <row r="343" spans="1:5" x14ac:dyDescent="0.25">
      <c r="A343">
        <v>-36.754446796632401</v>
      </c>
      <c r="B343">
        <v>39.140217047408598</v>
      </c>
      <c r="C343" s="1" t="str">
        <f t="shared" si="26"/>
        <v>-36,7544539,14022</v>
      </c>
      <c r="D343">
        <v>1.62699330519737</v>
      </c>
      <c r="E343">
        <f t="shared" si="25"/>
        <v>1.6611176833913872</v>
      </c>
    </row>
    <row r="344" spans="1:5" x14ac:dyDescent="0.25">
      <c r="A344">
        <v>-36.754446796632401</v>
      </c>
      <c r="B344">
        <v>45.464772367745397</v>
      </c>
      <c r="C344" s="1" t="str">
        <f t="shared" si="26"/>
        <v>-36,7544545,46477</v>
      </c>
      <c r="D344">
        <v>1.62699330519737</v>
      </c>
      <c r="E344">
        <f t="shared" si="25"/>
        <v>1.6611176833913872</v>
      </c>
    </row>
    <row r="345" spans="1:5" x14ac:dyDescent="0.25">
      <c r="A345">
        <v>-36.754446796632401</v>
      </c>
      <c r="B345">
        <v>51.789327688082103</v>
      </c>
      <c r="C345" s="1" t="str">
        <f t="shared" si="26"/>
        <v>-36,7544551,78933</v>
      </c>
      <c r="D345">
        <v>1.62699330519737</v>
      </c>
      <c r="E345">
        <f t="shared" si="25"/>
        <v>1.6611176833913872</v>
      </c>
    </row>
    <row r="346" spans="1:5" x14ac:dyDescent="0.25">
      <c r="A346">
        <v>-36.754446796632401</v>
      </c>
      <c r="B346">
        <v>58.113883008418902</v>
      </c>
      <c r="C346" s="1" t="str">
        <f t="shared" si="26"/>
        <v>-36,7544558,11388</v>
      </c>
      <c r="D346">
        <v>1.62699330519737</v>
      </c>
      <c r="E346">
        <f t="shared" si="25"/>
        <v>1.6611176833913872</v>
      </c>
    </row>
    <row r="347" spans="1:5" x14ac:dyDescent="0.25">
      <c r="A347">
        <v>-36.754446796632401</v>
      </c>
      <c r="B347">
        <v>64.438438328755694</v>
      </c>
      <c r="C347" s="1" t="str">
        <f t="shared" si="26"/>
        <v>-36,7544564,43844</v>
      </c>
      <c r="D347">
        <v>1.62699330519737</v>
      </c>
      <c r="E347">
        <f t="shared" si="25"/>
        <v>1.6611176833913872</v>
      </c>
    </row>
    <row r="348" spans="1:5" x14ac:dyDescent="0.25">
      <c r="A348">
        <v>-36.754446796632401</v>
      </c>
      <c r="B348">
        <v>70.762993649092394</v>
      </c>
      <c r="C348" s="1" t="str">
        <f t="shared" si="26"/>
        <v>-36,7544570,76299</v>
      </c>
      <c r="D348">
        <v>1.62699330519737</v>
      </c>
      <c r="E348">
        <f t="shared" si="25"/>
        <v>1.6611176833913872</v>
      </c>
    </row>
    <row r="349" spans="1:5" x14ac:dyDescent="0.25">
      <c r="A349">
        <v>-36.754446796632401</v>
      </c>
      <c r="B349">
        <v>77.087548969429207</v>
      </c>
      <c r="C349" s="1" t="str">
        <f t="shared" si="26"/>
        <v>-36,7544577,08755</v>
      </c>
      <c r="D349">
        <v>1.62699330519737</v>
      </c>
      <c r="E349">
        <f t="shared" si="25"/>
        <v>1.6611176833913872</v>
      </c>
    </row>
    <row r="350" spans="1:5" x14ac:dyDescent="0.25">
      <c r="A350">
        <v>-36.754446796632401</v>
      </c>
      <c r="B350">
        <v>83.412104289765907</v>
      </c>
      <c r="C350" s="1" t="str">
        <f t="shared" si="26"/>
        <v>-36,7544583,4121</v>
      </c>
      <c r="D350">
        <v>1.62699330519737</v>
      </c>
      <c r="E350">
        <f t="shared" si="25"/>
        <v>1.6611176833913872</v>
      </c>
    </row>
    <row r="351" spans="1:5" x14ac:dyDescent="0.25">
      <c r="A351">
        <v>-36.754446796632401</v>
      </c>
      <c r="B351">
        <v>89.736659610102706</v>
      </c>
      <c r="C351" s="1" t="str">
        <f t="shared" si="26"/>
        <v>-36,7544589,73666</v>
      </c>
      <c r="D351">
        <v>1.62699330519737</v>
      </c>
      <c r="E351">
        <f t="shared" si="25"/>
        <v>1.6611176833913872</v>
      </c>
    </row>
    <row r="352" spans="1:5" x14ac:dyDescent="0.25">
      <c r="A352">
        <v>-36.754446796632401</v>
      </c>
      <c r="B352">
        <v>96.061214930439405</v>
      </c>
      <c r="C352" s="1" t="str">
        <f t="shared" si="26"/>
        <v>-36,7544596,06121</v>
      </c>
      <c r="D352">
        <v>1.62699330519737</v>
      </c>
      <c r="E352">
        <f t="shared" si="25"/>
        <v>1.6611176833913872</v>
      </c>
    </row>
    <row r="353" spans="1:5" x14ac:dyDescent="0.25">
      <c r="A353">
        <v>-30.429891476295602</v>
      </c>
      <c r="B353" s="1">
        <v>-100</v>
      </c>
      <c r="C353" s="1" t="str">
        <f t="shared" si="26"/>
        <v>-30,42989-100</v>
      </c>
      <c r="D353" s="2">
        <v>0.63071445715004804</v>
      </c>
      <c r="E353">
        <f t="shared" si="25"/>
        <v>0.53936108679462702</v>
      </c>
    </row>
    <row r="354" spans="1:5" x14ac:dyDescent="0.25">
      <c r="A354">
        <v>-30.429891476295602</v>
      </c>
      <c r="B354">
        <v>-93.675444679663201</v>
      </c>
      <c r="C354" s="1" t="str">
        <f t="shared" si="26"/>
        <v>-30,42989-93,67544</v>
      </c>
      <c r="D354" s="2">
        <v>0.63071445715004804</v>
      </c>
      <c r="E354">
        <f t="shared" si="25"/>
        <v>0.53936108679462702</v>
      </c>
    </row>
    <row r="355" spans="1:5" x14ac:dyDescent="0.25">
      <c r="A355">
        <v>-30.429891476295602</v>
      </c>
      <c r="B355">
        <v>-87.350889359326402</v>
      </c>
      <c r="C355" s="1" t="str">
        <f t="shared" si="26"/>
        <v>-30,42989-87,35089</v>
      </c>
      <c r="D355" s="2">
        <v>0.63071445715004804</v>
      </c>
      <c r="E355">
        <f t="shared" si="25"/>
        <v>0.53936108679462702</v>
      </c>
    </row>
    <row r="356" spans="1:5" x14ac:dyDescent="0.25">
      <c r="A356">
        <v>-30.429891476295602</v>
      </c>
      <c r="B356">
        <v>-81.026334038989702</v>
      </c>
      <c r="C356" s="1" t="str">
        <f t="shared" si="26"/>
        <v>-30,42989-81,02633</v>
      </c>
      <c r="D356" s="2">
        <v>0.63071445715004804</v>
      </c>
      <c r="E356">
        <f t="shared" si="25"/>
        <v>0.53936108679462702</v>
      </c>
    </row>
    <row r="357" spans="1:5" x14ac:dyDescent="0.25">
      <c r="A357">
        <v>-30.429891476295602</v>
      </c>
      <c r="B357">
        <v>-74.701778718652903</v>
      </c>
      <c r="C357" s="1" t="str">
        <f t="shared" si="26"/>
        <v>-30,42989-74,70178</v>
      </c>
      <c r="D357" s="2">
        <v>0.63071445715004804</v>
      </c>
      <c r="E357">
        <f t="shared" si="25"/>
        <v>0.53936108679462702</v>
      </c>
    </row>
    <row r="358" spans="1:5" x14ac:dyDescent="0.25">
      <c r="A358">
        <v>-30.429891476295602</v>
      </c>
      <c r="B358">
        <v>-68.377223398316204</v>
      </c>
      <c r="C358" s="1" t="str">
        <f t="shared" si="26"/>
        <v>-30,42989-68,37722</v>
      </c>
      <c r="D358" s="2">
        <v>0.63071445715004804</v>
      </c>
      <c r="E358">
        <f t="shared" si="25"/>
        <v>0.53936108679462702</v>
      </c>
    </row>
    <row r="359" spans="1:5" x14ac:dyDescent="0.25">
      <c r="A359">
        <v>-30.429891476295602</v>
      </c>
      <c r="B359">
        <v>-62.052668077979398</v>
      </c>
      <c r="C359" s="1" t="str">
        <f t="shared" si="26"/>
        <v>-30,42989-62,05267</v>
      </c>
      <c r="D359" s="2">
        <v>0.63071445715004804</v>
      </c>
      <c r="E359">
        <f t="shared" si="25"/>
        <v>0.53936108679462702</v>
      </c>
    </row>
    <row r="360" spans="1:5" x14ac:dyDescent="0.25">
      <c r="A360">
        <v>-30.429891476295602</v>
      </c>
      <c r="B360">
        <v>-55.728112757642698</v>
      </c>
      <c r="C360" s="1" t="str">
        <f t="shared" si="26"/>
        <v>-30,42989-55,72811</v>
      </c>
      <c r="D360" s="2">
        <v>0.63071445715004804</v>
      </c>
      <c r="E360">
        <f t="shared" si="25"/>
        <v>0.53936108679462702</v>
      </c>
    </row>
    <row r="361" spans="1:5" x14ac:dyDescent="0.25">
      <c r="A361">
        <v>-30.429891476295602</v>
      </c>
      <c r="B361">
        <v>-49.403557437305899</v>
      </c>
      <c r="C361" s="1" t="str">
        <f t="shared" si="26"/>
        <v>-30,42989-49,40356</v>
      </c>
      <c r="D361" s="2">
        <v>0.63071445715004804</v>
      </c>
      <c r="E361">
        <f t="shared" si="25"/>
        <v>0.53936108679462702</v>
      </c>
    </row>
    <row r="362" spans="1:5" x14ac:dyDescent="0.25">
      <c r="A362">
        <v>-30.429891476295602</v>
      </c>
      <c r="B362">
        <v>-43.0790021169691</v>
      </c>
      <c r="C362" s="1" t="str">
        <f t="shared" si="26"/>
        <v>-30,42989-43,079</v>
      </c>
      <c r="D362" s="2">
        <v>0.63071445715004804</v>
      </c>
      <c r="E362">
        <f t="shared" si="25"/>
        <v>0.53936108679462702</v>
      </c>
    </row>
    <row r="363" spans="1:5" x14ac:dyDescent="0.25">
      <c r="A363">
        <v>-30.429891476295602</v>
      </c>
      <c r="B363">
        <v>-36.754446796632401</v>
      </c>
      <c r="C363" s="1" t="str">
        <f t="shared" si="26"/>
        <v>-30,42989-36,75445</v>
      </c>
      <c r="D363" s="2">
        <v>0.63071445715004804</v>
      </c>
      <c r="E363">
        <f t="shared" si="25"/>
        <v>0.53936108679462702</v>
      </c>
    </row>
    <row r="364" spans="1:5" x14ac:dyDescent="0.25">
      <c r="A364">
        <v>-30.429891476295602</v>
      </c>
      <c r="B364">
        <v>-30.429891476295602</v>
      </c>
      <c r="C364" s="1" t="str">
        <f t="shared" si="26"/>
        <v>-30,42989-30,42989</v>
      </c>
      <c r="D364" s="2">
        <v>0.63071445715004804</v>
      </c>
      <c r="E364">
        <f t="shared" si="25"/>
        <v>0.53936108679462702</v>
      </c>
    </row>
    <row r="365" spans="1:5" x14ac:dyDescent="0.25">
      <c r="A365">
        <v>-30.429891476295602</v>
      </c>
      <c r="B365">
        <v>-24.105336155958899</v>
      </c>
      <c r="C365" s="1" t="str">
        <f t="shared" si="26"/>
        <v>-30,42989-24,10534</v>
      </c>
      <c r="D365" s="2">
        <v>0.63071445715004804</v>
      </c>
      <c r="E365">
        <f t="shared" si="25"/>
        <v>0.53936108679462702</v>
      </c>
    </row>
    <row r="366" spans="1:5" x14ac:dyDescent="0.25">
      <c r="A366">
        <v>-30.429891476295602</v>
      </c>
      <c r="B366">
        <v>-17.7807808356221</v>
      </c>
      <c r="C366" s="1" t="str">
        <f t="shared" si="26"/>
        <v>-30,42989-17,78078</v>
      </c>
      <c r="D366" s="2">
        <v>0.63071445715004804</v>
      </c>
      <c r="E366">
        <f t="shared" si="25"/>
        <v>0.53936108679462702</v>
      </c>
    </row>
    <row r="367" spans="1:5" x14ac:dyDescent="0.25">
      <c r="A367">
        <v>-30.429891476295602</v>
      </c>
      <c r="B367">
        <v>-11.456225515285301</v>
      </c>
      <c r="C367" s="1" t="str">
        <f t="shared" si="26"/>
        <v>-30,42989-11,45623</v>
      </c>
      <c r="D367" s="2">
        <v>0.63071445715004804</v>
      </c>
      <c r="E367">
        <f t="shared" si="25"/>
        <v>0.53936108679462702</v>
      </c>
    </row>
    <row r="368" spans="1:5" x14ac:dyDescent="0.25">
      <c r="A368">
        <v>-30.429891476295602</v>
      </c>
      <c r="B368">
        <v>-5.1316701949486303</v>
      </c>
      <c r="C368" s="1" t="str">
        <f t="shared" si="26"/>
        <v>-30,42989-5,13167</v>
      </c>
      <c r="D368" s="2">
        <v>0.63071445715004804</v>
      </c>
      <c r="E368">
        <f t="shared" si="25"/>
        <v>0.53936108679462702</v>
      </c>
    </row>
    <row r="369" spans="1:5" x14ac:dyDescent="0.25">
      <c r="A369">
        <v>-30.429891476295602</v>
      </c>
      <c r="B369">
        <v>1.1928851253881201</v>
      </c>
      <c r="C369" s="1" t="str">
        <f t="shared" si="26"/>
        <v>-30,429891,19289</v>
      </c>
      <c r="D369" s="2">
        <v>0.63071445715004804</v>
      </c>
      <c r="E369">
        <f t="shared" si="25"/>
        <v>0.53936108679462702</v>
      </c>
    </row>
    <row r="370" spans="1:5" x14ac:dyDescent="0.25">
      <c r="A370">
        <v>-30.429891476295602</v>
      </c>
      <c r="B370">
        <v>7.5174404457248798</v>
      </c>
      <c r="C370" s="1" t="str">
        <f t="shared" si="26"/>
        <v>-30,429897,51744</v>
      </c>
      <c r="D370" s="2">
        <v>0.63071445715004804</v>
      </c>
      <c r="E370">
        <f t="shared" si="25"/>
        <v>0.53936108679462702</v>
      </c>
    </row>
    <row r="371" spans="1:5" x14ac:dyDescent="0.25">
      <c r="A371">
        <v>-30.429891476295602</v>
      </c>
      <c r="B371">
        <v>13.841995766061601</v>
      </c>
      <c r="C371" s="1" t="str">
        <f t="shared" si="26"/>
        <v>-30,4298913,842</v>
      </c>
      <c r="D371" s="2">
        <v>0.63071445715004804</v>
      </c>
      <c r="E371">
        <f t="shared" si="25"/>
        <v>0.53936108679462702</v>
      </c>
    </row>
    <row r="372" spans="1:5" x14ac:dyDescent="0.25">
      <c r="A372">
        <v>-30.429891476295602</v>
      </c>
      <c r="B372">
        <v>20.1665510863984</v>
      </c>
      <c r="C372" s="1" t="str">
        <f t="shared" si="26"/>
        <v>-30,4298920,16655</v>
      </c>
      <c r="D372" s="2">
        <v>0.63071445715004804</v>
      </c>
      <c r="E372">
        <f t="shared" si="25"/>
        <v>0.53936108679462702</v>
      </c>
    </row>
    <row r="373" spans="1:5" x14ac:dyDescent="0.25">
      <c r="A373">
        <v>-30.429891476295602</v>
      </c>
      <c r="B373">
        <v>26.491106406735099</v>
      </c>
      <c r="C373" s="1" t="str">
        <f t="shared" si="26"/>
        <v>-30,4298926,49111</v>
      </c>
      <c r="D373" s="2">
        <v>0.63071445715004804</v>
      </c>
      <c r="E373">
        <f t="shared" si="25"/>
        <v>0.53936108679462702</v>
      </c>
    </row>
    <row r="374" spans="1:5" x14ac:dyDescent="0.25">
      <c r="A374">
        <v>-30.429891476295602</v>
      </c>
      <c r="B374">
        <v>32.815661727071898</v>
      </c>
      <c r="C374" s="1" t="str">
        <f t="shared" si="26"/>
        <v>-30,4298932,81566</v>
      </c>
      <c r="D374" s="2">
        <v>0.63071445715004804</v>
      </c>
      <c r="E374">
        <f t="shared" si="25"/>
        <v>0.53936108679462702</v>
      </c>
    </row>
    <row r="375" spans="1:5" x14ac:dyDescent="0.25">
      <c r="A375">
        <v>-30.429891476295602</v>
      </c>
      <c r="B375">
        <v>39.140217047408598</v>
      </c>
      <c r="C375" s="1" t="str">
        <f t="shared" si="26"/>
        <v>-30,4298939,14022</v>
      </c>
      <c r="D375" s="2">
        <v>0.63071445715004804</v>
      </c>
      <c r="E375">
        <f t="shared" si="25"/>
        <v>0.53936108679462702</v>
      </c>
    </row>
    <row r="376" spans="1:5" x14ac:dyDescent="0.25">
      <c r="A376">
        <v>-30.429891476295602</v>
      </c>
      <c r="B376">
        <v>45.464772367745397</v>
      </c>
      <c r="C376" s="1" t="str">
        <f t="shared" si="26"/>
        <v>-30,4298945,46477</v>
      </c>
      <c r="D376" s="2">
        <v>0.63071445715004804</v>
      </c>
      <c r="E376">
        <f t="shared" si="25"/>
        <v>0.53936108679462702</v>
      </c>
    </row>
    <row r="377" spans="1:5" x14ac:dyDescent="0.25">
      <c r="A377">
        <v>-30.429891476295602</v>
      </c>
      <c r="B377">
        <v>51.789327688082103</v>
      </c>
      <c r="C377" s="1" t="str">
        <f t="shared" si="26"/>
        <v>-30,4298951,78933</v>
      </c>
      <c r="D377" s="2">
        <v>0.63071445715004804</v>
      </c>
      <c r="E377">
        <f t="shared" si="25"/>
        <v>0.53936108679462702</v>
      </c>
    </row>
    <row r="378" spans="1:5" x14ac:dyDescent="0.25">
      <c r="A378">
        <v>-30.429891476295602</v>
      </c>
      <c r="B378">
        <v>58.113883008418902</v>
      </c>
      <c r="C378" s="1" t="str">
        <f t="shared" si="26"/>
        <v>-30,4298958,11388</v>
      </c>
      <c r="D378" s="2">
        <v>0.63071445715004804</v>
      </c>
      <c r="E378">
        <f t="shared" si="25"/>
        <v>0.53936108679462702</v>
      </c>
    </row>
    <row r="379" spans="1:5" x14ac:dyDescent="0.25">
      <c r="A379">
        <v>-30.429891476295602</v>
      </c>
      <c r="B379">
        <v>64.438438328755694</v>
      </c>
      <c r="C379" s="1" t="str">
        <f t="shared" si="26"/>
        <v>-30,4298964,43844</v>
      </c>
      <c r="D379" s="2">
        <v>0.63071445715004804</v>
      </c>
      <c r="E379">
        <f t="shared" si="25"/>
        <v>0.53936108679462702</v>
      </c>
    </row>
    <row r="380" spans="1:5" x14ac:dyDescent="0.25">
      <c r="A380">
        <v>-30.429891476295602</v>
      </c>
      <c r="B380">
        <v>70.762993649092394</v>
      </c>
      <c r="C380" s="1" t="str">
        <f t="shared" si="26"/>
        <v>-30,4298970,76299</v>
      </c>
      <c r="D380" s="2">
        <v>0.63071445715004804</v>
      </c>
      <c r="E380">
        <f t="shared" si="25"/>
        <v>0.53936108679462702</v>
      </c>
    </row>
    <row r="381" spans="1:5" x14ac:dyDescent="0.25">
      <c r="A381">
        <v>-30.429891476295602</v>
      </c>
      <c r="B381">
        <v>77.087548969429207</v>
      </c>
      <c r="C381" s="1" t="str">
        <f t="shared" si="26"/>
        <v>-30,4298977,08755</v>
      </c>
      <c r="D381" s="2">
        <v>0.63071445715004804</v>
      </c>
      <c r="E381">
        <f t="shared" si="25"/>
        <v>0.53936108679462702</v>
      </c>
    </row>
    <row r="382" spans="1:5" x14ac:dyDescent="0.25">
      <c r="A382">
        <v>-30.429891476295602</v>
      </c>
      <c r="B382">
        <v>83.412104289765907</v>
      </c>
      <c r="C382" s="1" t="str">
        <f t="shared" si="26"/>
        <v>-30,4298983,4121</v>
      </c>
      <c r="D382" s="2">
        <v>0.63071445715004804</v>
      </c>
      <c r="E382">
        <f t="shared" si="25"/>
        <v>0.53936108679462702</v>
      </c>
    </row>
    <row r="383" spans="1:5" x14ac:dyDescent="0.25">
      <c r="A383">
        <v>-30.429891476295602</v>
      </c>
      <c r="B383">
        <v>89.736659610102706</v>
      </c>
      <c r="C383" s="1" t="str">
        <f t="shared" si="26"/>
        <v>-30,4298989,73666</v>
      </c>
      <c r="D383" s="2">
        <v>0.63071445715004804</v>
      </c>
      <c r="E383">
        <f t="shared" si="25"/>
        <v>0.53936108679462702</v>
      </c>
    </row>
    <row r="384" spans="1:5" x14ac:dyDescent="0.25">
      <c r="A384">
        <v>-30.429891476295602</v>
      </c>
      <c r="B384">
        <v>96.061214930439405</v>
      </c>
      <c r="C384" s="1" t="str">
        <f t="shared" si="26"/>
        <v>-30,4298996,06121</v>
      </c>
      <c r="D384" s="2">
        <v>0.63071445715004804</v>
      </c>
      <c r="E384">
        <f t="shared" si="25"/>
        <v>0.53936108679462702</v>
      </c>
    </row>
    <row r="385" spans="1:5" x14ac:dyDescent="0.25">
      <c r="A385">
        <v>-24.105336155958899</v>
      </c>
      <c r="B385" s="1">
        <v>-100</v>
      </c>
      <c r="C385" s="1" t="str">
        <f t="shared" si="26"/>
        <v>-24,10534-100</v>
      </c>
      <c r="D385">
        <v>1.5254887369780099</v>
      </c>
      <c r="E385">
        <f t="shared" ref="E385:E448" si="27">((((-2.414750981001+SIN(1.20907923189288))*(((((0.230445222232073/(2.1561421025011-(4.75881457523816+SIN((-0.534579671669277+COS((-0.973754044090871+COS(-0.606219603727332))))))))/((((0.230445222232073/2.18498906967497)/(A385+COS(((((((-0.973754044090871+COS((((((-3.27369347737796+SIN(((-0.375569269025609+SIN(-0.375569269025609))+COS(A385))))/((0.230445222232073+COS(0.191174465422112))+SIN((-2.26556259093423*1.20907923189288))))+COS(A385))+COS(A385))+COS(A385))))/((((0.230445222232073/2.18498906967497)/(A385/(((-0.973754044090871+COS(0.230445222232073))/((2.1561421025011-(4.75881457523816+SIN((-0.534579671669277+COS((-0.973754044090871+COS(-0.606219603727332)))))))+SIN(A385)))/(((-2.414750981001+SIN(-2.86761333315083))*(1.20907923189288+SIN((((-0.534579671669277+SIN((A385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385/2.1561421025011)+COS(((2.18498906967497-2.95984418939572)*-1.4928038092957)))+COS(A385))))))--0.973754044090871)))/-2.72068858367664))))/((0.230445222232073+COS(0.191174465422112))+SIN((-2.414750981001*1.20907923189288)))))))+COS((((-2.414750981001*-0.606219603727332)*A385)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385)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385)/2.95984418939572)))+SIN(-2.414750981001))))))+COS((((-2.414750981001*-0.606219603727332)*A385)/2.95984418939572)))+COS((4.89426086082626/-0.642058141552611)))+COS(A385)))/((-1.86706068950001+SIN(-2.86761333315083))+SIN(((-0.642058141552611-(0.191174465422112+COS(((-3.47283173293071*A385)+SIN(A385)))))+((0.230445222232073+SIN(((-2.414750981001+SIN(1.20907923189288))+COS(2.46338071347667))))-((((-3.47283173293071-(1.20907923189288+COS(-2.414750981001)))+SIN((2.46338071347667+SIN(A385))))+-2.414750981001)/(((0.347917262388667*(0.230445222232073+SIN(4.43694740099908)))+SIN(4.75881457523816))-(-1.86706068950001*-0.642058141552611))))))))+COS(A385))</f>
        <v>1.551612010490885</v>
      </c>
    </row>
    <row r="386" spans="1:5" x14ac:dyDescent="0.25">
      <c r="A386">
        <v>-24.105336155958899</v>
      </c>
      <c r="B386">
        <v>-93.675444679663201</v>
      </c>
      <c r="C386" s="1" t="str">
        <f t="shared" ref="C386:C449" si="28">ROUND(A386,5)&amp;ROUND(B386,5)</f>
        <v>-24,10534-93,67544</v>
      </c>
      <c r="D386">
        <v>1.5254887369780099</v>
      </c>
      <c r="E386">
        <f t="shared" si="27"/>
        <v>1.551612010490885</v>
      </c>
    </row>
    <row r="387" spans="1:5" x14ac:dyDescent="0.25">
      <c r="A387">
        <v>-24.105336155958899</v>
      </c>
      <c r="B387">
        <v>-87.350889359326402</v>
      </c>
      <c r="C387" s="1" t="str">
        <f t="shared" si="28"/>
        <v>-24,10534-87,35089</v>
      </c>
      <c r="D387">
        <v>1.5254887369780099</v>
      </c>
      <c r="E387">
        <f t="shared" si="27"/>
        <v>1.551612010490885</v>
      </c>
    </row>
    <row r="388" spans="1:5" x14ac:dyDescent="0.25">
      <c r="A388">
        <v>-24.105336155958899</v>
      </c>
      <c r="B388">
        <v>-81.026334038989702</v>
      </c>
      <c r="C388" s="1" t="str">
        <f t="shared" si="28"/>
        <v>-24,10534-81,02633</v>
      </c>
      <c r="D388">
        <v>1.5254887369780099</v>
      </c>
      <c r="E388">
        <f t="shared" si="27"/>
        <v>1.551612010490885</v>
      </c>
    </row>
    <row r="389" spans="1:5" x14ac:dyDescent="0.25">
      <c r="A389">
        <v>-24.105336155958899</v>
      </c>
      <c r="B389">
        <v>-74.701778718652903</v>
      </c>
      <c r="C389" s="1" t="str">
        <f t="shared" si="28"/>
        <v>-24,10534-74,70178</v>
      </c>
      <c r="D389">
        <v>1.5254887369780099</v>
      </c>
      <c r="E389">
        <f t="shared" si="27"/>
        <v>1.551612010490885</v>
      </c>
    </row>
    <row r="390" spans="1:5" x14ac:dyDescent="0.25">
      <c r="A390">
        <v>-24.105336155958899</v>
      </c>
      <c r="B390">
        <v>-68.377223398316204</v>
      </c>
      <c r="C390" s="1" t="str">
        <f t="shared" si="28"/>
        <v>-24,10534-68,37722</v>
      </c>
      <c r="D390">
        <v>1.5254887369780099</v>
      </c>
      <c r="E390">
        <f t="shared" si="27"/>
        <v>1.551612010490885</v>
      </c>
    </row>
    <row r="391" spans="1:5" x14ac:dyDescent="0.25">
      <c r="A391">
        <v>-24.105336155958899</v>
      </c>
      <c r="B391">
        <v>-62.052668077979398</v>
      </c>
      <c r="C391" s="1" t="str">
        <f t="shared" si="28"/>
        <v>-24,10534-62,05267</v>
      </c>
      <c r="D391">
        <v>1.5254887369780099</v>
      </c>
      <c r="E391">
        <f t="shared" si="27"/>
        <v>1.551612010490885</v>
      </c>
    </row>
    <row r="392" spans="1:5" x14ac:dyDescent="0.25">
      <c r="A392">
        <v>-24.105336155958899</v>
      </c>
      <c r="B392">
        <v>-55.728112757642698</v>
      </c>
      <c r="C392" s="1" t="str">
        <f t="shared" si="28"/>
        <v>-24,10534-55,72811</v>
      </c>
      <c r="D392">
        <v>1.5254887369780099</v>
      </c>
      <c r="E392">
        <f t="shared" si="27"/>
        <v>1.551612010490885</v>
      </c>
    </row>
    <row r="393" spans="1:5" x14ac:dyDescent="0.25">
      <c r="A393">
        <v>-24.105336155958899</v>
      </c>
      <c r="B393">
        <v>-49.403557437305899</v>
      </c>
      <c r="C393" s="1" t="str">
        <f t="shared" si="28"/>
        <v>-24,10534-49,40356</v>
      </c>
      <c r="D393">
        <v>1.5254887369780099</v>
      </c>
      <c r="E393">
        <f t="shared" si="27"/>
        <v>1.551612010490885</v>
      </c>
    </row>
    <row r="394" spans="1:5" x14ac:dyDescent="0.25">
      <c r="A394">
        <v>-24.105336155958899</v>
      </c>
      <c r="B394">
        <v>-43.0790021169691</v>
      </c>
      <c r="C394" s="1" t="str">
        <f t="shared" si="28"/>
        <v>-24,10534-43,079</v>
      </c>
      <c r="D394">
        <v>1.5254887369780099</v>
      </c>
      <c r="E394">
        <f t="shared" si="27"/>
        <v>1.551612010490885</v>
      </c>
    </row>
    <row r="395" spans="1:5" x14ac:dyDescent="0.25">
      <c r="A395">
        <v>-24.105336155958899</v>
      </c>
      <c r="B395">
        <v>-36.754446796632401</v>
      </c>
      <c r="C395" s="1" t="str">
        <f t="shared" si="28"/>
        <v>-24,10534-36,75445</v>
      </c>
      <c r="D395">
        <v>1.5254887369780099</v>
      </c>
      <c r="E395">
        <f t="shared" si="27"/>
        <v>1.551612010490885</v>
      </c>
    </row>
    <row r="396" spans="1:5" x14ac:dyDescent="0.25">
      <c r="A396">
        <v>-24.105336155958899</v>
      </c>
      <c r="B396">
        <v>-30.429891476295602</v>
      </c>
      <c r="C396" s="1" t="str">
        <f t="shared" si="28"/>
        <v>-24,10534-30,42989</v>
      </c>
      <c r="D396">
        <v>1.5254887369780099</v>
      </c>
      <c r="E396">
        <f t="shared" si="27"/>
        <v>1.551612010490885</v>
      </c>
    </row>
    <row r="397" spans="1:5" x14ac:dyDescent="0.25">
      <c r="A397">
        <v>-24.105336155958899</v>
      </c>
      <c r="B397">
        <v>-24.105336155958899</v>
      </c>
      <c r="C397" s="1" t="str">
        <f t="shared" si="28"/>
        <v>-24,10534-24,10534</v>
      </c>
      <c r="D397">
        <v>1.5254887369780099</v>
      </c>
      <c r="E397">
        <f t="shared" si="27"/>
        <v>1.551612010490885</v>
      </c>
    </row>
    <row r="398" spans="1:5" x14ac:dyDescent="0.25">
      <c r="A398">
        <v>-24.105336155958899</v>
      </c>
      <c r="B398">
        <v>-17.7807808356221</v>
      </c>
      <c r="C398" s="1" t="str">
        <f t="shared" si="28"/>
        <v>-24,10534-17,78078</v>
      </c>
      <c r="D398">
        <v>1.5254887369780099</v>
      </c>
      <c r="E398">
        <f t="shared" si="27"/>
        <v>1.551612010490885</v>
      </c>
    </row>
    <row r="399" spans="1:5" x14ac:dyDescent="0.25">
      <c r="A399">
        <v>-24.105336155958899</v>
      </c>
      <c r="B399">
        <v>-11.456225515285301</v>
      </c>
      <c r="C399" s="1" t="str">
        <f t="shared" si="28"/>
        <v>-24,10534-11,45623</v>
      </c>
      <c r="D399">
        <v>1.5254887369780099</v>
      </c>
      <c r="E399">
        <f t="shared" si="27"/>
        <v>1.551612010490885</v>
      </c>
    </row>
    <row r="400" spans="1:5" x14ac:dyDescent="0.25">
      <c r="A400">
        <v>-24.105336155958899</v>
      </c>
      <c r="B400">
        <v>-5.1316701949486303</v>
      </c>
      <c r="C400" s="1" t="str">
        <f t="shared" si="28"/>
        <v>-24,10534-5,13167</v>
      </c>
      <c r="D400">
        <v>1.5254887369780099</v>
      </c>
      <c r="E400">
        <f t="shared" si="27"/>
        <v>1.551612010490885</v>
      </c>
    </row>
    <row r="401" spans="1:5" x14ac:dyDescent="0.25">
      <c r="A401">
        <v>-24.105336155958899</v>
      </c>
      <c r="B401">
        <v>1.1928851253881201</v>
      </c>
      <c r="C401" s="1" t="str">
        <f t="shared" si="28"/>
        <v>-24,105341,19289</v>
      </c>
      <c r="D401">
        <v>1.5254887369780099</v>
      </c>
      <c r="E401">
        <f t="shared" si="27"/>
        <v>1.551612010490885</v>
      </c>
    </row>
    <row r="402" spans="1:5" x14ac:dyDescent="0.25">
      <c r="A402">
        <v>-24.105336155958899</v>
      </c>
      <c r="B402">
        <v>7.5174404457248798</v>
      </c>
      <c r="C402" s="1" t="str">
        <f t="shared" si="28"/>
        <v>-24,105347,51744</v>
      </c>
      <c r="D402">
        <v>1.5254887369780099</v>
      </c>
      <c r="E402">
        <f t="shared" si="27"/>
        <v>1.551612010490885</v>
      </c>
    </row>
    <row r="403" spans="1:5" x14ac:dyDescent="0.25">
      <c r="A403">
        <v>-24.105336155958899</v>
      </c>
      <c r="B403">
        <v>13.841995766061601</v>
      </c>
      <c r="C403" s="1" t="str">
        <f t="shared" si="28"/>
        <v>-24,1053413,842</v>
      </c>
      <c r="D403">
        <v>1.5254887369780099</v>
      </c>
      <c r="E403">
        <f t="shared" si="27"/>
        <v>1.551612010490885</v>
      </c>
    </row>
    <row r="404" spans="1:5" x14ac:dyDescent="0.25">
      <c r="A404">
        <v>-24.105336155958899</v>
      </c>
      <c r="B404">
        <v>20.1665510863984</v>
      </c>
      <c r="C404" s="1" t="str">
        <f t="shared" si="28"/>
        <v>-24,1053420,16655</v>
      </c>
      <c r="D404">
        <v>1.5254887369780099</v>
      </c>
      <c r="E404">
        <f t="shared" si="27"/>
        <v>1.551612010490885</v>
      </c>
    </row>
    <row r="405" spans="1:5" x14ac:dyDescent="0.25">
      <c r="A405">
        <v>-24.105336155958899</v>
      </c>
      <c r="B405">
        <v>26.491106406735099</v>
      </c>
      <c r="C405" s="1" t="str">
        <f t="shared" si="28"/>
        <v>-24,1053426,49111</v>
      </c>
      <c r="D405">
        <v>1.5254887369780099</v>
      </c>
      <c r="E405">
        <f t="shared" si="27"/>
        <v>1.551612010490885</v>
      </c>
    </row>
    <row r="406" spans="1:5" x14ac:dyDescent="0.25">
      <c r="A406">
        <v>-24.105336155958899</v>
      </c>
      <c r="B406">
        <v>32.815661727071898</v>
      </c>
      <c r="C406" s="1" t="str">
        <f t="shared" si="28"/>
        <v>-24,1053432,81566</v>
      </c>
      <c r="D406">
        <v>1.5254887369780099</v>
      </c>
      <c r="E406">
        <f t="shared" si="27"/>
        <v>1.551612010490885</v>
      </c>
    </row>
    <row r="407" spans="1:5" x14ac:dyDescent="0.25">
      <c r="A407">
        <v>-24.105336155958899</v>
      </c>
      <c r="B407">
        <v>39.140217047408598</v>
      </c>
      <c r="C407" s="1" t="str">
        <f t="shared" si="28"/>
        <v>-24,1053439,14022</v>
      </c>
      <c r="D407">
        <v>1.5254887369780099</v>
      </c>
      <c r="E407">
        <f t="shared" si="27"/>
        <v>1.551612010490885</v>
      </c>
    </row>
    <row r="408" spans="1:5" x14ac:dyDescent="0.25">
      <c r="A408">
        <v>-24.105336155958899</v>
      </c>
      <c r="B408">
        <v>45.464772367745397</v>
      </c>
      <c r="C408" s="1" t="str">
        <f t="shared" si="28"/>
        <v>-24,1053445,46477</v>
      </c>
      <c r="D408">
        <v>1.5254887369780099</v>
      </c>
      <c r="E408">
        <f t="shared" si="27"/>
        <v>1.551612010490885</v>
      </c>
    </row>
    <row r="409" spans="1:5" x14ac:dyDescent="0.25">
      <c r="A409">
        <v>-24.105336155958899</v>
      </c>
      <c r="B409">
        <v>51.789327688082103</v>
      </c>
      <c r="C409" s="1" t="str">
        <f t="shared" si="28"/>
        <v>-24,1053451,78933</v>
      </c>
      <c r="D409">
        <v>1.5254887369780099</v>
      </c>
      <c r="E409">
        <f t="shared" si="27"/>
        <v>1.551612010490885</v>
      </c>
    </row>
    <row r="410" spans="1:5" x14ac:dyDescent="0.25">
      <c r="A410">
        <v>-24.105336155958899</v>
      </c>
      <c r="B410">
        <v>58.113883008418902</v>
      </c>
      <c r="C410" s="1" t="str">
        <f t="shared" si="28"/>
        <v>-24,1053458,11388</v>
      </c>
      <c r="D410">
        <v>1.5254887369780099</v>
      </c>
      <c r="E410">
        <f t="shared" si="27"/>
        <v>1.551612010490885</v>
      </c>
    </row>
    <row r="411" spans="1:5" x14ac:dyDescent="0.25">
      <c r="A411">
        <v>-24.105336155958899</v>
      </c>
      <c r="B411">
        <v>64.438438328755694</v>
      </c>
      <c r="C411" s="1" t="str">
        <f t="shared" si="28"/>
        <v>-24,1053464,43844</v>
      </c>
      <c r="D411">
        <v>1.5254887369780099</v>
      </c>
      <c r="E411">
        <f t="shared" si="27"/>
        <v>1.551612010490885</v>
      </c>
    </row>
    <row r="412" spans="1:5" x14ac:dyDescent="0.25">
      <c r="A412">
        <v>-24.105336155958899</v>
      </c>
      <c r="B412">
        <v>70.762993649092394</v>
      </c>
      <c r="C412" s="1" t="str">
        <f t="shared" si="28"/>
        <v>-24,1053470,76299</v>
      </c>
      <c r="D412">
        <v>1.5254887369780099</v>
      </c>
      <c r="E412">
        <f t="shared" si="27"/>
        <v>1.551612010490885</v>
      </c>
    </row>
    <row r="413" spans="1:5" x14ac:dyDescent="0.25">
      <c r="A413">
        <v>-24.105336155958899</v>
      </c>
      <c r="B413">
        <v>77.087548969429207</v>
      </c>
      <c r="C413" s="1" t="str">
        <f t="shared" si="28"/>
        <v>-24,1053477,08755</v>
      </c>
      <c r="D413">
        <v>1.5254887369780099</v>
      </c>
      <c r="E413">
        <f t="shared" si="27"/>
        <v>1.551612010490885</v>
      </c>
    </row>
    <row r="414" spans="1:5" x14ac:dyDescent="0.25">
      <c r="A414">
        <v>-24.105336155958899</v>
      </c>
      <c r="B414">
        <v>83.412104289765907</v>
      </c>
      <c r="C414" s="1" t="str">
        <f t="shared" si="28"/>
        <v>-24,1053483,4121</v>
      </c>
      <c r="D414">
        <v>1.5254887369780099</v>
      </c>
      <c r="E414">
        <f t="shared" si="27"/>
        <v>1.551612010490885</v>
      </c>
    </row>
    <row r="415" spans="1:5" x14ac:dyDescent="0.25">
      <c r="A415">
        <v>-24.105336155958899</v>
      </c>
      <c r="B415">
        <v>89.736659610102706</v>
      </c>
      <c r="C415" s="1" t="str">
        <f t="shared" si="28"/>
        <v>-24,1053489,73666</v>
      </c>
      <c r="D415">
        <v>1.5254887369780099</v>
      </c>
      <c r="E415">
        <f t="shared" si="27"/>
        <v>1.551612010490885</v>
      </c>
    </row>
    <row r="416" spans="1:5" x14ac:dyDescent="0.25">
      <c r="A416">
        <v>-24.105336155958899</v>
      </c>
      <c r="B416">
        <v>96.061214930439405</v>
      </c>
      <c r="C416" s="1" t="str">
        <f t="shared" si="28"/>
        <v>-24,1053496,06121</v>
      </c>
      <c r="D416">
        <v>1.5254887369780099</v>
      </c>
      <c r="E416">
        <f t="shared" si="27"/>
        <v>1.551612010490885</v>
      </c>
    </row>
    <row r="417" spans="1:5" x14ac:dyDescent="0.25">
      <c r="A417">
        <v>-17.7807808356221</v>
      </c>
      <c r="B417" s="1">
        <v>-100</v>
      </c>
      <c r="C417" s="1" t="str">
        <f t="shared" si="28"/>
        <v>-17,78078-100</v>
      </c>
      <c r="D417" s="2">
        <v>0.45308266137742498</v>
      </c>
      <c r="E417">
        <f t="shared" si="27"/>
        <v>0.35994280780344012</v>
      </c>
    </row>
    <row r="418" spans="1:5" x14ac:dyDescent="0.25">
      <c r="A418">
        <v>-17.7807808356221</v>
      </c>
      <c r="B418">
        <v>-93.675444679663201</v>
      </c>
      <c r="C418" s="1" t="str">
        <f t="shared" si="28"/>
        <v>-17,78078-93,67544</v>
      </c>
      <c r="D418" s="2">
        <v>0.45308266137742498</v>
      </c>
      <c r="E418">
        <f t="shared" si="27"/>
        <v>0.35994280780344012</v>
      </c>
    </row>
    <row r="419" spans="1:5" x14ac:dyDescent="0.25">
      <c r="A419">
        <v>-17.7807808356221</v>
      </c>
      <c r="B419">
        <v>-87.350889359326402</v>
      </c>
      <c r="C419" s="1" t="str">
        <f t="shared" si="28"/>
        <v>-17,78078-87,35089</v>
      </c>
      <c r="D419" s="2">
        <v>0.45308266137742498</v>
      </c>
      <c r="E419">
        <f t="shared" si="27"/>
        <v>0.35994280780344012</v>
      </c>
    </row>
    <row r="420" spans="1:5" x14ac:dyDescent="0.25">
      <c r="A420">
        <v>-17.7807808356221</v>
      </c>
      <c r="B420">
        <v>-81.026334038989702</v>
      </c>
      <c r="C420" s="1" t="str">
        <f t="shared" si="28"/>
        <v>-17,78078-81,02633</v>
      </c>
      <c r="D420" s="2">
        <v>0.45308266137742498</v>
      </c>
      <c r="E420">
        <f t="shared" si="27"/>
        <v>0.35994280780344012</v>
      </c>
    </row>
    <row r="421" spans="1:5" x14ac:dyDescent="0.25">
      <c r="A421">
        <v>-17.7807808356221</v>
      </c>
      <c r="B421">
        <v>-74.701778718652903</v>
      </c>
      <c r="C421" s="1" t="str">
        <f t="shared" si="28"/>
        <v>-17,78078-74,70178</v>
      </c>
      <c r="D421" s="2">
        <v>0.45308266137742498</v>
      </c>
      <c r="E421">
        <f t="shared" si="27"/>
        <v>0.35994280780344012</v>
      </c>
    </row>
    <row r="422" spans="1:5" x14ac:dyDescent="0.25">
      <c r="A422">
        <v>-17.7807808356221</v>
      </c>
      <c r="B422">
        <v>-68.377223398316204</v>
      </c>
      <c r="C422" s="1" t="str">
        <f t="shared" si="28"/>
        <v>-17,78078-68,37722</v>
      </c>
      <c r="D422" s="2">
        <v>0.45308266137742498</v>
      </c>
      <c r="E422">
        <f t="shared" si="27"/>
        <v>0.35994280780344012</v>
      </c>
    </row>
    <row r="423" spans="1:5" x14ac:dyDescent="0.25">
      <c r="A423">
        <v>-17.7807808356221</v>
      </c>
      <c r="B423">
        <v>-62.052668077979398</v>
      </c>
      <c r="C423" s="1" t="str">
        <f t="shared" si="28"/>
        <v>-17,78078-62,05267</v>
      </c>
      <c r="D423" s="2">
        <v>0.45308266137742498</v>
      </c>
      <c r="E423">
        <f t="shared" si="27"/>
        <v>0.35994280780344012</v>
      </c>
    </row>
    <row r="424" spans="1:5" x14ac:dyDescent="0.25">
      <c r="A424">
        <v>-17.7807808356221</v>
      </c>
      <c r="B424">
        <v>-55.728112757642698</v>
      </c>
      <c r="C424" s="1" t="str">
        <f t="shared" si="28"/>
        <v>-17,78078-55,72811</v>
      </c>
      <c r="D424" s="2">
        <v>0.45308266137742498</v>
      </c>
      <c r="E424">
        <f t="shared" si="27"/>
        <v>0.35994280780344012</v>
      </c>
    </row>
    <row r="425" spans="1:5" x14ac:dyDescent="0.25">
      <c r="A425">
        <v>-17.7807808356221</v>
      </c>
      <c r="B425">
        <v>-49.403557437305899</v>
      </c>
      <c r="C425" s="1" t="str">
        <f t="shared" si="28"/>
        <v>-17,78078-49,40356</v>
      </c>
      <c r="D425" s="2">
        <v>0.45308266137742498</v>
      </c>
      <c r="E425">
        <f t="shared" si="27"/>
        <v>0.35994280780344012</v>
      </c>
    </row>
    <row r="426" spans="1:5" x14ac:dyDescent="0.25">
      <c r="A426">
        <v>-17.7807808356221</v>
      </c>
      <c r="B426">
        <v>-43.0790021169691</v>
      </c>
      <c r="C426" s="1" t="str">
        <f t="shared" si="28"/>
        <v>-17,78078-43,079</v>
      </c>
      <c r="D426" s="2">
        <v>0.45308266137742498</v>
      </c>
      <c r="E426">
        <f t="shared" si="27"/>
        <v>0.35994280780344012</v>
      </c>
    </row>
    <row r="427" spans="1:5" x14ac:dyDescent="0.25">
      <c r="A427">
        <v>-17.7807808356221</v>
      </c>
      <c r="B427">
        <v>-36.754446796632401</v>
      </c>
      <c r="C427" s="1" t="str">
        <f t="shared" si="28"/>
        <v>-17,78078-36,75445</v>
      </c>
      <c r="D427" s="2">
        <v>0.45308266137742498</v>
      </c>
      <c r="E427">
        <f t="shared" si="27"/>
        <v>0.35994280780344012</v>
      </c>
    </row>
    <row r="428" spans="1:5" x14ac:dyDescent="0.25">
      <c r="A428">
        <v>-17.7807808356221</v>
      </c>
      <c r="B428">
        <v>-30.429891476295602</v>
      </c>
      <c r="C428" s="1" t="str">
        <f t="shared" si="28"/>
        <v>-17,78078-30,42989</v>
      </c>
      <c r="D428" s="2">
        <v>0.45308266137742498</v>
      </c>
      <c r="E428">
        <f t="shared" si="27"/>
        <v>0.35994280780344012</v>
      </c>
    </row>
    <row r="429" spans="1:5" x14ac:dyDescent="0.25">
      <c r="A429">
        <v>-17.7807808356221</v>
      </c>
      <c r="B429">
        <v>-24.105336155958899</v>
      </c>
      <c r="C429" s="1" t="str">
        <f t="shared" si="28"/>
        <v>-17,78078-24,10534</v>
      </c>
      <c r="D429" s="2">
        <v>0.45308266137742498</v>
      </c>
      <c r="E429">
        <f t="shared" si="27"/>
        <v>0.35994280780344012</v>
      </c>
    </row>
    <row r="430" spans="1:5" x14ac:dyDescent="0.25">
      <c r="A430">
        <v>-17.7807808356221</v>
      </c>
      <c r="B430">
        <v>-17.7807808356221</v>
      </c>
      <c r="C430" s="1" t="str">
        <f t="shared" si="28"/>
        <v>-17,78078-17,78078</v>
      </c>
      <c r="D430" s="2">
        <v>0.45308266137742498</v>
      </c>
      <c r="E430">
        <f t="shared" si="27"/>
        <v>0.35994280780344012</v>
      </c>
    </row>
    <row r="431" spans="1:5" x14ac:dyDescent="0.25">
      <c r="A431">
        <v>-17.7807808356221</v>
      </c>
      <c r="B431">
        <v>-11.456225515285301</v>
      </c>
      <c r="C431" s="1" t="str">
        <f t="shared" si="28"/>
        <v>-17,78078-11,45623</v>
      </c>
      <c r="D431" s="2">
        <v>0.45308266137742498</v>
      </c>
      <c r="E431">
        <f t="shared" si="27"/>
        <v>0.35994280780344012</v>
      </c>
    </row>
    <row r="432" spans="1:5" x14ac:dyDescent="0.25">
      <c r="A432">
        <v>-17.7807808356221</v>
      </c>
      <c r="B432">
        <v>-5.1316701949486303</v>
      </c>
      <c r="C432" s="1" t="str">
        <f t="shared" si="28"/>
        <v>-17,78078-5,13167</v>
      </c>
      <c r="D432" s="2">
        <v>0.45308266137742498</v>
      </c>
      <c r="E432">
        <f t="shared" si="27"/>
        <v>0.35994280780344012</v>
      </c>
    </row>
    <row r="433" spans="1:5" x14ac:dyDescent="0.25">
      <c r="A433">
        <v>-17.7807808356221</v>
      </c>
      <c r="B433">
        <v>1.1928851253881201</v>
      </c>
      <c r="C433" s="1" t="str">
        <f t="shared" si="28"/>
        <v>-17,780781,19289</v>
      </c>
      <c r="D433" s="2">
        <v>0.45308266137742498</v>
      </c>
      <c r="E433">
        <f t="shared" si="27"/>
        <v>0.35994280780344012</v>
      </c>
    </row>
    <row r="434" spans="1:5" x14ac:dyDescent="0.25">
      <c r="A434">
        <v>-17.7807808356221</v>
      </c>
      <c r="B434">
        <v>7.5174404457248798</v>
      </c>
      <c r="C434" s="1" t="str">
        <f t="shared" si="28"/>
        <v>-17,780787,51744</v>
      </c>
      <c r="D434" s="2">
        <v>0.45308266137742498</v>
      </c>
      <c r="E434">
        <f t="shared" si="27"/>
        <v>0.35994280780344012</v>
      </c>
    </row>
    <row r="435" spans="1:5" x14ac:dyDescent="0.25">
      <c r="A435">
        <v>-17.7807808356221</v>
      </c>
      <c r="B435">
        <v>13.841995766061601</v>
      </c>
      <c r="C435" s="1" t="str">
        <f t="shared" si="28"/>
        <v>-17,7807813,842</v>
      </c>
      <c r="D435" s="2">
        <v>0.45308266137742498</v>
      </c>
      <c r="E435">
        <f t="shared" si="27"/>
        <v>0.35994280780344012</v>
      </c>
    </row>
    <row r="436" spans="1:5" x14ac:dyDescent="0.25">
      <c r="A436">
        <v>-17.7807808356221</v>
      </c>
      <c r="B436">
        <v>20.1665510863984</v>
      </c>
      <c r="C436" s="1" t="str">
        <f t="shared" si="28"/>
        <v>-17,7807820,16655</v>
      </c>
      <c r="D436" s="2">
        <v>0.45308266137742498</v>
      </c>
      <c r="E436">
        <f t="shared" si="27"/>
        <v>0.35994280780344012</v>
      </c>
    </row>
    <row r="437" spans="1:5" x14ac:dyDescent="0.25">
      <c r="A437">
        <v>-17.7807808356221</v>
      </c>
      <c r="B437">
        <v>26.491106406735099</v>
      </c>
      <c r="C437" s="1" t="str">
        <f t="shared" si="28"/>
        <v>-17,7807826,49111</v>
      </c>
      <c r="D437" s="2">
        <v>0.45308266137742498</v>
      </c>
      <c r="E437">
        <f t="shared" si="27"/>
        <v>0.35994280780344012</v>
      </c>
    </row>
    <row r="438" spans="1:5" x14ac:dyDescent="0.25">
      <c r="A438">
        <v>-17.7807808356221</v>
      </c>
      <c r="B438">
        <v>32.815661727071898</v>
      </c>
      <c r="C438" s="1" t="str">
        <f t="shared" si="28"/>
        <v>-17,7807832,81566</v>
      </c>
      <c r="D438" s="2">
        <v>0.45308266137742498</v>
      </c>
      <c r="E438">
        <f t="shared" si="27"/>
        <v>0.35994280780344012</v>
      </c>
    </row>
    <row r="439" spans="1:5" x14ac:dyDescent="0.25">
      <c r="A439">
        <v>-17.7807808356221</v>
      </c>
      <c r="B439">
        <v>39.140217047408598</v>
      </c>
      <c r="C439" s="1" t="str">
        <f t="shared" si="28"/>
        <v>-17,7807839,14022</v>
      </c>
      <c r="D439" s="2">
        <v>0.45308266137742498</v>
      </c>
      <c r="E439">
        <f t="shared" si="27"/>
        <v>0.35994280780344012</v>
      </c>
    </row>
    <row r="440" spans="1:5" x14ac:dyDescent="0.25">
      <c r="A440">
        <v>-17.7807808356221</v>
      </c>
      <c r="B440">
        <v>45.464772367745397</v>
      </c>
      <c r="C440" s="1" t="str">
        <f t="shared" si="28"/>
        <v>-17,7807845,46477</v>
      </c>
      <c r="D440" s="2">
        <v>0.45308266137742498</v>
      </c>
      <c r="E440">
        <f t="shared" si="27"/>
        <v>0.35994280780344012</v>
      </c>
    </row>
    <row r="441" spans="1:5" x14ac:dyDescent="0.25">
      <c r="A441">
        <v>-17.7807808356221</v>
      </c>
      <c r="B441">
        <v>51.789327688082103</v>
      </c>
      <c r="C441" s="1" t="str">
        <f t="shared" si="28"/>
        <v>-17,7807851,78933</v>
      </c>
      <c r="D441" s="2">
        <v>0.45308266137742498</v>
      </c>
      <c r="E441">
        <f t="shared" si="27"/>
        <v>0.35994280780344012</v>
      </c>
    </row>
    <row r="442" spans="1:5" x14ac:dyDescent="0.25">
      <c r="A442">
        <v>-17.7807808356221</v>
      </c>
      <c r="B442">
        <v>58.113883008418902</v>
      </c>
      <c r="C442" s="1" t="str">
        <f t="shared" si="28"/>
        <v>-17,7807858,11388</v>
      </c>
      <c r="D442" s="2">
        <v>0.45308266137742498</v>
      </c>
      <c r="E442">
        <f t="shared" si="27"/>
        <v>0.35994280780344012</v>
      </c>
    </row>
    <row r="443" spans="1:5" x14ac:dyDescent="0.25">
      <c r="A443">
        <v>-17.7807808356221</v>
      </c>
      <c r="B443">
        <v>64.438438328755694</v>
      </c>
      <c r="C443" s="1" t="str">
        <f t="shared" si="28"/>
        <v>-17,7807864,43844</v>
      </c>
      <c r="D443" s="2">
        <v>0.45308266137742498</v>
      </c>
      <c r="E443">
        <f t="shared" si="27"/>
        <v>0.35994280780344012</v>
      </c>
    </row>
    <row r="444" spans="1:5" x14ac:dyDescent="0.25">
      <c r="A444">
        <v>-17.7807808356221</v>
      </c>
      <c r="B444">
        <v>70.762993649092394</v>
      </c>
      <c r="C444" s="1" t="str">
        <f t="shared" si="28"/>
        <v>-17,7807870,76299</v>
      </c>
      <c r="D444" s="2">
        <v>0.45308266137742498</v>
      </c>
      <c r="E444">
        <f t="shared" si="27"/>
        <v>0.35994280780344012</v>
      </c>
    </row>
    <row r="445" spans="1:5" x14ac:dyDescent="0.25">
      <c r="A445">
        <v>-17.7807808356221</v>
      </c>
      <c r="B445">
        <v>77.087548969429207</v>
      </c>
      <c r="C445" s="1" t="str">
        <f t="shared" si="28"/>
        <v>-17,7807877,08755</v>
      </c>
      <c r="D445" s="2">
        <v>0.45308266137742498</v>
      </c>
      <c r="E445">
        <f t="shared" si="27"/>
        <v>0.35994280780344012</v>
      </c>
    </row>
    <row r="446" spans="1:5" x14ac:dyDescent="0.25">
      <c r="A446">
        <v>-17.7807808356221</v>
      </c>
      <c r="B446">
        <v>83.412104289765907</v>
      </c>
      <c r="C446" s="1" t="str">
        <f t="shared" si="28"/>
        <v>-17,7807883,4121</v>
      </c>
      <c r="D446" s="2">
        <v>0.45308266137742498</v>
      </c>
      <c r="E446">
        <f t="shared" si="27"/>
        <v>0.35994280780344012</v>
      </c>
    </row>
    <row r="447" spans="1:5" x14ac:dyDescent="0.25">
      <c r="A447">
        <v>-17.7807808356221</v>
      </c>
      <c r="B447">
        <v>89.736659610102706</v>
      </c>
      <c r="C447" s="1" t="str">
        <f t="shared" si="28"/>
        <v>-17,7807889,73666</v>
      </c>
      <c r="D447" s="2">
        <v>0.45308266137742498</v>
      </c>
      <c r="E447">
        <f t="shared" si="27"/>
        <v>0.35994280780344012</v>
      </c>
    </row>
    <row r="448" spans="1:5" x14ac:dyDescent="0.25">
      <c r="A448">
        <v>-17.7807808356221</v>
      </c>
      <c r="B448">
        <v>96.061214930439405</v>
      </c>
      <c r="C448" s="1" t="str">
        <f t="shared" si="28"/>
        <v>-17,7807896,06121</v>
      </c>
      <c r="D448" s="2">
        <v>0.45308266137742498</v>
      </c>
      <c r="E448">
        <f t="shared" si="27"/>
        <v>0.35994280780344012</v>
      </c>
    </row>
    <row r="449" spans="1:5" x14ac:dyDescent="0.25">
      <c r="A449">
        <v>-11.456225515285301</v>
      </c>
      <c r="B449" s="1">
        <v>-100</v>
      </c>
      <c r="C449" s="1" t="str">
        <f t="shared" si="28"/>
        <v>-11,45623-100</v>
      </c>
      <c r="D449">
        <v>1.4160680527230101</v>
      </c>
      <c r="E449">
        <f t="shared" ref="E449:E512" si="29">((((-2.414750981001+SIN(1.20907923189288))*(((((0.230445222232073/(2.1561421025011-(4.75881457523816+SIN((-0.534579671669277+COS((-0.973754044090871+COS(-0.606219603727332))))))))/((((0.230445222232073/2.18498906967497)/(A449+COS(((((((-0.973754044090871+COS((((((-3.27369347737796+SIN(((-0.375569269025609+SIN(-0.375569269025609))+COS(A449))))/((0.230445222232073+COS(0.191174465422112))+SIN((-2.26556259093423*1.20907923189288))))+COS(A449))+COS(A449))+COS(A449))))/((((0.230445222232073/2.18498906967497)/(A449/(((-0.973754044090871+COS(0.230445222232073))/((2.1561421025011-(4.75881457523816+SIN((-0.534579671669277+COS((-0.973754044090871+COS(-0.606219603727332)))))))+SIN(A449)))/(((-2.414750981001+SIN(-2.86761333315083))*(1.20907923189288+SIN((((-0.534579671669277+SIN((A449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449/2.1561421025011)+COS(((2.18498906967497-2.95984418939572)*-1.4928038092957)))+COS(A449))))))--0.973754044090871)))/-2.72068858367664))))/((0.230445222232073+COS(0.191174465422112))+SIN((-2.414750981001*1.20907923189288)))))))+COS((((-2.414750981001*-0.606219603727332)*A449)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449)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449)/2.95984418939572)))+SIN(-2.414750981001))))))+COS((((-2.414750981001*-0.606219603727332)*A449)/2.95984418939572)))+COS((4.89426086082626/-0.642058141552611)))+COS(A449)))/((-1.86706068950001+SIN(-2.86761333315083))+SIN(((-0.642058141552611-(0.191174465422112+COS(((-3.47283173293071*A449)+SIN(A449)))))+((0.230445222232073+SIN(((-2.414750981001+SIN(1.20907923189288))+COS(2.46338071347667))))-((((-3.47283173293071-(1.20907923189288+COS(-2.414750981001)))+SIN((2.46338071347667+SIN(A449))))+-2.414750981001)/(((0.347917262388667*(0.230445222232073+SIN(4.43694740099908)))+SIN(4.75881457523816))-(-1.86706068950001*-0.642058141552611))))))))+COS(A449))</f>
        <v>1.4398315669483632</v>
      </c>
    </row>
    <row r="450" spans="1:5" x14ac:dyDescent="0.25">
      <c r="A450">
        <v>-11.456225515285301</v>
      </c>
      <c r="B450">
        <v>-93.675444679663201</v>
      </c>
      <c r="C450" s="1" t="str">
        <f t="shared" ref="C450:C513" si="30">ROUND(A450,5)&amp;ROUND(B450,5)</f>
        <v>-11,45623-93,67544</v>
      </c>
      <c r="D450">
        <v>1.4160680527230101</v>
      </c>
      <c r="E450">
        <f t="shared" si="29"/>
        <v>1.4398315669483632</v>
      </c>
    </row>
    <row r="451" spans="1:5" x14ac:dyDescent="0.25">
      <c r="A451">
        <v>-11.456225515285301</v>
      </c>
      <c r="B451">
        <v>-87.350889359326402</v>
      </c>
      <c r="C451" s="1" t="str">
        <f t="shared" si="30"/>
        <v>-11,45623-87,35089</v>
      </c>
      <c r="D451">
        <v>1.4160680527230101</v>
      </c>
      <c r="E451">
        <f t="shared" si="29"/>
        <v>1.4398315669483632</v>
      </c>
    </row>
    <row r="452" spans="1:5" x14ac:dyDescent="0.25">
      <c r="A452">
        <v>-11.456225515285301</v>
      </c>
      <c r="B452">
        <v>-81.026334038989702</v>
      </c>
      <c r="C452" s="1" t="str">
        <f t="shared" si="30"/>
        <v>-11,45623-81,02633</v>
      </c>
      <c r="D452">
        <v>1.4160680527230101</v>
      </c>
      <c r="E452">
        <f t="shared" si="29"/>
        <v>1.4398315669483632</v>
      </c>
    </row>
    <row r="453" spans="1:5" x14ac:dyDescent="0.25">
      <c r="A453">
        <v>-11.456225515285301</v>
      </c>
      <c r="B453">
        <v>-74.701778718652903</v>
      </c>
      <c r="C453" s="1" t="str">
        <f t="shared" si="30"/>
        <v>-11,45623-74,70178</v>
      </c>
      <c r="D453">
        <v>1.4160680527230101</v>
      </c>
      <c r="E453">
        <f t="shared" si="29"/>
        <v>1.4398315669483632</v>
      </c>
    </row>
    <row r="454" spans="1:5" x14ac:dyDescent="0.25">
      <c r="A454">
        <v>-11.456225515285301</v>
      </c>
      <c r="B454">
        <v>-68.377223398316204</v>
      </c>
      <c r="C454" s="1" t="str">
        <f t="shared" si="30"/>
        <v>-11,45623-68,37722</v>
      </c>
      <c r="D454">
        <v>1.4160680527230101</v>
      </c>
      <c r="E454">
        <f t="shared" si="29"/>
        <v>1.4398315669483632</v>
      </c>
    </row>
    <row r="455" spans="1:5" x14ac:dyDescent="0.25">
      <c r="A455">
        <v>-11.456225515285301</v>
      </c>
      <c r="B455">
        <v>-62.052668077979398</v>
      </c>
      <c r="C455" s="1" t="str">
        <f t="shared" si="30"/>
        <v>-11,45623-62,05267</v>
      </c>
      <c r="D455">
        <v>1.4160680527230101</v>
      </c>
      <c r="E455">
        <f t="shared" si="29"/>
        <v>1.4398315669483632</v>
      </c>
    </row>
    <row r="456" spans="1:5" x14ac:dyDescent="0.25">
      <c r="A456">
        <v>-11.456225515285301</v>
      </c>
      <c r="B456">
        <v>-55.728112757642698</v>
      </c>
      <c r="C456" s="1" t="str">
        <f t="shared" si="30"/>
        <v>-11,45623-55,72811</v>
      </c>
      <c r="D456">
        <v>1.4160680527230101</v>
      </c>
      <c r="E456">
        <f t="shared" si="29"/>
        <v>1.4398315669483632</v>
      </c>
    </row>
    <row r="457" spans="1:5" x14ac:dyDescent="0.25">
      <c r="A457">
        <v>-11.456225515285301</v>
      </c>
      <c r="B457">
        <v>-49.403557437305899</v>
      </c>
      <c r="C457" s="1" t="str">
        <f t="shared" si="30"/>
        <v>-11,45623-49,40356</v>
      </c>
      <c r="D457">
        <v>1.4160680527230101</v>
      </c>
      <c r="E457">
        <f t="shared" si="29"/>
        <v>1.4398315669483632</v>
      </c>
    </row>
    <row r="458" spans="1:5" x14ac:dyDescent="0.25">
      <c r="A458">
        <v>-11.456225515285301</v>
      </c>
      <c r="B458">
        <v>-43.0790021169691</v>
      </c>
      <c r="C458" s="1" t="str">
        <f t="shared" si="30"/>
        <v>-11,45623-43,079</v>
      </c>
      <c r="D458">
        <v>1.4160680527230101</v>
      </c>
      <c r="E458">
        <f t="shared" si="29"/>
        <v>1.4398315669483632</v>
      </c>
    </row>
    <row r="459" spans="1:5" x14ac:dyDescent="0.25">
      <c r="A459">
        <v>-11.456225515285301</v>
      </c>
      <c r="B459">
        <v>-36.754446796632401</v>
      </c>
      <c r="C459" s="1" t="str">
        <f t="shared" si="30"/>
        <v>-11,45623-36,75445</v>
      </c>
      <c r="D459">
        <v>1.4160680527230101</v>
      </c>
      <c r="E459">
        <f t="shared" si="29"/>
        <v>1.4398315669483632</v>
      </c>
    </row>
    <row r="460" spans="1:5" x14ac:dyDescent="0.25">
      <c r="A460">
        <v>-11.456225515285301</v>
      </c>
      <c r="B460">
        <v>-30.429891476295602</v>
      </c>
      <c r="C460" s="1" t="str">
        <f t="shared" si="30"/>
        <v>-11,45623-30,42989</v>
      </c>
      <c r="D460">
        <v>1.4160680527230101</v>
      </c>
      <c r="E460">
        <f t="shared" si="29"/>
        <v>1.4398315669483632</v>
      </c>
    </row>
    <row r="461" spans="1:5" x14ac:dyDescent="0.25">
      <c r="A461">
        <v>-11.456225515285301</v>
      </c>
      <c r="B461">
        <v>-24.105336155958899</v>
      </c>
      <c r="C461" s="1" t="str">
        <f t="shared" si="30"/>
        <v>-11,45623-24,10534</v>
      </c>
      <c r="D461">
        <v>1.4160680527230101</v>
      </c>
      <c r="E461">
        <f t="shared" si="29"/>
        <v>1.4398315669483632</v>
      </c>
    </row>
    <row r="462" spans="1:5" x14ac:dyDescent="0.25">
      <c r="A462">
        <v>-11.456225515285301</v>
      </c>
      <c r="B462">
        <v>-17.7807808356221</v>
      </c>
      <c r="C462" s="1" t="str">
        <f t="shared" si="30"/>
        <v>-11,45623-17,78078</v>
      </c>
      <c r="D462">
        <v>1.4160680527230101</v>
      </c>
      <c r="E462">
        <f t="shared" si="29"/>
        <v>1.4398315669483632</v>
      </c>
    </row>
    <row r="463" spans="1:5" x14ac:dyDescent="0.25">
      <c r="A463">
        <v>-11.456225515285301</v>
      </c>
      <c r="B463">
        <v>-11.456225515285301</v>
      </c>
      <c r="C463" s="1" t="str">
        <f t="shared" si="30"/>
        <v>-11,45623-11,45623</v>
      </c>
      <c r="D463">
        <v>1.4160680527230101</v>
      </c>
      <c r="E463">
        <f t="shared" si="29"/>
        <v>1.4398315669483632</v>
      </c>
    </row>
    <row r="464" spans="1:5" x14ac:dyDescent="0.25">
      <c r="A464">
        <v>-11.456225515285301</v>
      </c>
      <c r="B464">
        <v>-5.1316701949486303</v>
      </c>
      <c r="C464" s="1" t="str">
        <f t="shared" si="30"/>
        <v>-11,45623-5,13167</v>
      </c>
      <c r="D464">
        <v>1.4160680527230101</v>
      </c>
      <c r="E464">
        <f t="shared" si="29"/>
        <v>1.4398315669483632</v>
      </c>
    </row>
    <row r="465" spans="1:5" x14ac:dyDescent="0.25">
      <c r="A465">
        <v>-11.456225515285301</v>
      </c>
      <c r="B465">
        <v>1.1928851253881201</v>
      </c>
      <c r="C465" s="1" t="str">
        <f t="shared" si="30"/>
        <v>-11,456231,19289</v>
      </c>
      <c r="D465">
        <v>1.4160680527230101</v>
      </c>
      <c r="E465">
        <f t="shared" si="29"/>
        <v>1.4398315669483632</v>
      </c>
    </row>
    <row r="466" spans="1:5" x14ac:dyDescent="0.25">
      <c r="A466">
        <v>-11.456225515285301</v>
      </c>
      <c r="B466">
        <v>7.5174404457248798</v>
      </c>
      <c r="C466" s="1" t="str">
        <f t="shared" si="30"/>
        <v>-11,456237,51744</v>
      </c>
      <c r="D466">
        <v>1.4160680527230101</v>
      </c>
      <c r="E466">
        <f t="shared" si="29"/>
        <v>1.4398315669483632</v>
      </c>
    </row>
    <row r="467" spans="1:5" x14ac:dyDescent="0.25">
      <c r="A467">
        <v>-11.456225515285301</v>
      </c>
      <c r="B467">
        <v>13.841995766061601</v>
      </c>
      <c r="C467" s="1" t="str">
        <f t="shared" si="30"/>
        <v>-11,4562313,842</v>
      </c>
      <c r="D467">
        <v>1.4160680527230101</v>
      </c>
      <c r="E467">
        <f t="shared" si="29"/>
        <v>1.4398315669483632</v>
      </c>
    </row>
    <row r="468" spans="1:5" x14ac:dyDescent="0.25">
      <c r="A468">
        <v>-11.456225515285301</v>
      </c>
      <c r="B468">
        <v>20.1665510863984</v>
      </c>
      <c r="C468" s="1" t="str">
        <f t="shared" si="30"/>
        <v>-11,4562320,16655</v>
      </c>
      <c r="D468">
        <v>1.4160680527230101</v>
      </c>
      <c r="E468">
        <f t="shared" si="29"/>
        <v>1.4398315669483632</v>
      </c>
    </row>
    <row r="469" spans="1:5" x14ac:dyDescent="0.25">
      <c r="A469">
        <v>-11.456225515285301</v>
      </c>
      <c r="B469">
        <v>26.491106406735099</v>
      </c>
      <c r="C469" s="1" t="str">
        <f t="shared" si="30"/>
        <v>-11,4562326,49111</v>
      </c>
      <c r="D469">
        <v>1.4160680527230101</v>
      </c>
      <c r="E469">
        <f t="shared" si="29"/>
        <v>1.4398315669483632</v>
      </c>
    </row>
    <row r="470" spans="1:5" x14ac:dyDescent="0.25">
      <c r="A470">
        <v>-11.456225515285301</v>
      </c>
      <c r="B470">
        <v>32.815661727071898</v>
      </c>
      <c r="C470" s="1" t="str">
        <f t="shared" si="30"/>
        <v>-11,4562332,81566</v>
      </c>
      <c r="D470">
        <v>1.4160680527230101</v>
      </c>
      <c r="E470">
        <f t="shared" si="29"/>
        <v>1.4398315669483632</v>
      </c>
    </row>
    <row r="471" spans="1:5" x14ac:dyDescent="0.25">
      <c r="A471">
        <v>-11.456225515285301</v>
      </c>
      <c r="B471">
        <v>39.140217047408598</v>
      </c>
      <c r="C471" s="1" t="str">
        <f t="shared" si="30"/>
        <v>-11,4562339,14022</v>
      </c>
      <c r="D471">
        <v>1.4160680527230101</v>
      </c>
      <c r="E471">
        <f t="shared" si="29"/>
        <v>1.4398315669483632</v>
      </c>
    </row>
    <row r="472" spans="1:5" x14ac:dyDescent="0.25">
      <c r="A472">
        <v>-11.456225515285301</v>
      </c>
      <c r="B472">
        <v>45.464772367745397</v>
      </c>
      <c r="C472" s="1" t="str">
        <f t="shared" si="30"/>
        <v>-11,4562345,46477</v>
      </c>
      <c r="D472">
        <v>1.4160680527230101</v>
      </c>
      <c r="E472">
        <f t="shared" si="29"/>
        <v>1.4398315669483632</v>
      </c>
    </row>
    <row r="473" spans="1:5" x14ac:dyDescent="0.25">
      <c r="A473">
        <v>-11.456225515285301</v>
      </c>
      <c r="B473">
        <v>51.789327688082103</v>
      </c>
      <c r="C473" s="1" t="str">
        <f t="shared" si="30"/>
        <v>-11,4562351,78933</v>
      </c>
      <c r="D473">
        <v>1.4160680527230101</v>
      </c>
      <c r="E473">
        <f t="shared" si="29"/>
        <v>1.4398315669483632</v>
      </c>
    </row>
    <row r="474" spans="1:5" x14ac:dyDescent="0.25">
      <c r="A474">
        <v>-11.456225515285301</v>
      </c>
      <c r="B474">
        <v>58.113883008418902</v>
      </c>
      <c r="C474" s="1" t="str">
        <f t="shared" si="30"/>
        <v>-11,4562358,11388</v>
      </c>
      <c r="D474">
        <v>1.4160680527230101</v>
      </c>
      <c r="E474">
        <f t="shared" si="29"/>
        <v>1.4398315669483632</v>
      </c>
    </row>
    <row r="475" spans="1:5" x14ac:dyDescent="0.25">
      <c r="A475">
        <v>-11.456225515285301</v>
      </c>
      <c r="B475">
        <v>64.438438328755694</v>
      </c>
      <c r="C475" s="1" t="str">
        <f t="shared" si="30"/>
        <v>-11,4562364,43844</v>
      </c>
      <c r="D475">
        <v>1.4160680527230101</v>
      </c>
      <c r="E475">
        <f t="shared" si="29"/>
        <v>1.4398315669483632</v>
      </c>
    </row>
    <row r="476" spans="1:5" x14ac:dyDescent="0.25">
      <c r="A476">
        <v>-11.456225515285301</v>
      </c>
      <c r="B476">
        <v>70.762993649092394</v>
      </c>
      <c r="C476" s="1" t="str">
        <f t="shared" si="30"/>
        <v>-11,4562370,76299</v>
      </c>
      <c r="D476">
        <v>1.4160680527230101</v>
      </c>
      <c r="E476">
        <f t="shared" si="29"/>
        <v>1.4398315669483632</v>
      </c>
    </row>
    <row r="477" spans="1:5" x14ac:dyDescent="0.25">
      <c r="A477">
        <v>-11.456225515285301</v>
      </c>
      <c r="B477">
        <v>77.087548969429207</v>
      </c>
      <c r="C477" s="1" t="str">
        <f t="shared" si="30"/>
        <v>-11,4562377,08755</v>
      </c>
      <c r="D477">
        <v>1.4160680527230101</v>
      </c>
      <c r="E477">
        <f t="shared" si="29"/>
        <v>1.4398315669483632</v>
      </c>
    </row>
    <row r="478" spans="1:5" x14ac:dyDescent="0.25">
      <c r="A478">
        <v>-11.456225515285301</v>
      </c>
      <c r="B478">
        <v>83.412104289765907</v>
      </c>
      <c r="C478" s="1" t="str">
        <f t="shared" si="30"/>
        <v>-11,4562383,4121</v>
      </c>
      <c r="D478">
        <v>1.4160680527230101</v>
      </c>
      <c r="E478">
        <f t="shared" si="29"/>
        <v>1.4398315669483632</v>
      </c>
    </row>
    <row r="479" spans="1:5" x14ac:dyDescent="0.25">
      <c r="A479">
        <v>-11.456225515285301</v>
      </c>
      <c r="B479">
        <v>89.736659610102706</v>
      </c>
      <c r="C479" s="1" t="str">
        <f t="shared" si="30"/>
        <v>-11,4562389,73666</v>
      </c>
      <c r="D479">
        <v>1.4160680527230101</v>
      </c>
      <c r="E479">
        <f t="shared" si="29"/>
        <v>1.4398315669483632</v>
      </c>
    </row>
    <row r="480" spans="1:5" x14ac:dyDescent="0.25">
      <c r="A480">
        <v>-11.456225515285301</v>
      </c>
      <c r="B480">
        <v>96.061214930439405</v>
      </c>
      <c r="C480" s="1" t="str">
        <f t="shared" si="30"/>
        <v>-11,4562396,06121</v>
      </c>
      <c r="D480">
        <v>1.4160680527230101</v>
      </c>
      <c r="E480">
        <f t="shared" si="29"/>
        <v>1.4398315669483632</v>
      </c>
    </row>
    <row r="481" spans="1:5" x14ac:dyDescent="0.25">
      <c r="A481">
        <v>-5.1316701949486303</v>
      </c>
      <c r="B481" s="1">
        <v>-100</v>
      </c>
      <c r="C481" s="1" t="str">
        <f t="shared" si="30"/>
        <v>-5,13167-100</v>
      </c>
      <c r="D481" s="2">
        <v>0.26973769566490302</v>
      </c>
      <c r="E481">
        <f t="shared" si="29"/>
        <v>0.17556778851121596</v>
      </c>
    </row>
    <row r="482" spans="1:5" x14ac:dyDescent="0.25">
      <c r="A482">
        <v>-5.1316701949486303</v>
      </c>
      <c r="B482">
        <v>-93.675444679663201</v>
      </c>
      <c r="C482" s="1" t="str">
        <f t="shared" si="30"/>
        <v>-5,13167-93,67544</v>
      </c>
      <c r="D482" s="2">
        <v>0.26973769566490302</v>
      </c>
      <c r="E482">
        <f t="shared" si="29"/>
        <v>0.17556778851121596</v>
      </c>
    </row>
    <row r="483" spans="1:5" x14ac:dyDescent="0.25">
      <c r="A483">
        <v>-5.1316701949486303</v>
      </c>
      <c r="B483">
        <v>-87.350889359326402</v>
      </c>
      <c r="C483" s="1" t="str">
        <f t="shared" si="30"/>
        <v>-5,13167-87,35089</v>
      </c>
      <c r="D483" s="2">
        <v>0.26973769566490302</v>
      </c>
      <c r="E483">
        <f t="shared" si="29"/>
        <v>0.17556778851121596</v>
      </c>
    </row>
    <row r="484" spans="1:5" x14ac:dyDescent="0.25">
      <c r="A484">
        <v>-5.1316701949486303</v>
      </c>
      <c r="B484">
        <v>-81.026334038989702</v>
      </c>
      <c r="C484" s="1" t="str">
        <f t="shared" si="30"/>
        <v>-5,13167-81,02633</v>
      </c>
      <c r="D484" s="2">
        <v>0.26973769566490302</v>
      </c>
      <c r="E484">
        <f t="shared" si="29"/>
        <v>0.17556778851121596</v>
      </c>
    </row>
    <row r="485" spans="1:5" x14ac:dyDescent="0.25">
      <c r="A485">
        <v>-5.1316701949486303</v>
      </c>
      <c r="B485">
        <v>-74.701778718652903</v>
      </c>
      <c r="C485" s="1" t="str">
        <f t="shared" si="30"/>
        <v>-5,13167-74,70178</v>
      </c>
      <c r="D485" s="2">
        <v>0.26973769566490302</v>
      </c>
      <c r="E485">
        <f t="shared" si="29"/>
        <v>0.17556778851121596</v>
      </c>
    </row>
    <row r="486" spans="1:5" x14ac:dyDescent="0.25">
      <c r="A486">
        <v>-5.1316701949486303</v>
      </c>
      <c r="B486">
        <v>-68.377223398316204</v>
      </c>
      <c r="C486" s="1" t="str">
        <f t="shared" si="30"/>
        <v>-5,13167-68,37722</v>
      </c>
      <c r="D486" s="2">
        <v>0.26973769566490302</v>
      </c>
      <c r="E486">
        <f t="shared" si="29"/>
        <v>0.17556778851121596</v>
      </c>
    </row>
    <row r="487" spans="1:5" x14ac:dyDescent="0.25">
      <c r="A487">
        <v>-5.1316701949486303</v>
      </c>
      <c r="B487">
        <v>-62.052668077979398</v>
      </c>
      <c r="C487" s="1" t="str">
        <f t="shared" si="30"/>
        <v>-5,13167-62,05267</v>
      </c>
      <c r="D487" s="2">
        <v>0.26973769566490302</v>
      </c>
      <c r="E487">
        <f t="shared" si="29"/>
        <v>0.17556778851121596</v>
      </c>
    </row>
    <row r="488" spans="1:5" x14ac:dyDescent="0.25">
      <c r="A488">
        <v>-5.1316701949486303</v>
      </c>
      <c r="B488">
        <v>-55.728112757642698</v>
      </c>
      <c r="C488" s="1" t="str">
        <f t="shared" si="30"/>
        <v>-5,13167-55,72811</v>
      </c>
      <c r="D488" s="2">
        <v>0.26973769566490302</v>
      </c>
      <c r="E488">
        <f t="shared" si="29"/>
        <v>0.17556778851121596</v>
      </c>
    </row>
    <row r="489" spans="1:5" x14ac:dyDescent="0.25">
      <c r="A489">
        <v>-5.1316701949486303</v>
      </c>
      <c r="B489">
        <v>-49.403557437305899</v>
      </c>
      <c r="C489" s="1" t="str">
        <f t="shared" si="30"/>
        <v>-5,13167-49,40356</v>
      </c>
      <c r="D489" s="2">
        <v>0.26973769566490302</v>
      </c>
      <c r="E489">
        <f t="shared" si="29"/>
        <v>0.17556778851121596</v>
      </c>
    </row>
    <row r="490" spans="1:5" x14ac:dyDescent="0.25">
      <c r="A490">
        <v>-5.1316701949486303</v>
      </c>
      <c r="B490">
        <v>-43.0790021169691</v>
      </c>
      <c r="C490" s="1" t="str">
        <f t="shared" si="30"/>
        <v>-5,13167-43,079</v>
      </c>
      <c r="D490" s="2">
        <v>0.26973769566490302</v>
      </c>
      <c r="E490">
        <f t="shared" si="29"/>
        <v>0.17556778851121596</v>
      </c>
    </row>
    <row r="491" spans="1:5" x14ac:dyDescent="0.25">
      <c r="A491">
        <v>-5.1316701949486303</v>
      </c>
      <c r="B491">
        <v>-36.754446796632401</v>
      </c>
      <c r="C491" s="1" t="str">
        <f t="shared" si="30"/>
        <v>-5,13167-36,75445</v>
      </c>
      <c r="D491" s="2">
        <v>0.26973769566490302</v>
      </c>
      <c r="E491">
        <f t="shared" si="29"/>
        <v>0.17556778851121596</v>
      </c>
    </row>
    <row r="492" spans="1:5" x14ac:dyDescent="0.25">
      <c r="A492">
        <v>-5.1316701949486303</v>
      </c>
      <c r="B492">
        <v>-30.429891476295602</v>
      </c>
      <c r="C492" s="1" t="str">
        <f t="shared" si="30"/>
        <v>-5,13167-30,42989</v>
      </c>
      <c r="D492" s="2">
        <v>0.26973769566490302</v>
      </c>
      <c r="E492">
        <f t="shared" si="29"/>
        <v>0.17556778851121596</v>
      </c>
    </row>
    <row r="493" spans="1:5" x14ac:dyDescent="0.25">
      <c r="A493">
        <v>-5.1316701949486303</v>
      </c>
      <c r="B493">
        <v>-24.105336155958899</v>
      </c>
      <c r="C493" s="1" t="str">
        <f t="shared" si="30"/>
        <v>-5,13167-24,10534</v>
      </c>
      <c r="D493" s="2">
        <v>0.26973769566490302</v>
      </c>
      <c r="E493">
        <f t="shared" si="29"/>
        <v>0.17556778851121596</v>
      </c>
    </row>
    <row r="494" spans="1:5" x14ac:dyDescent="0.25">
      <c r="A494">
        <v>-5.1316701949486303</v>
      </c>
      <c r="B494">
        <v>-17.7807808356221</v>
      </c>
      <c r="C494" s="1" t="str">
        <f t="shared" si="30"/>
        <v>-5,13167-17,78078</v>
      </c>
      <c r="D494" s="2">
        <v>0.26973769566490302</v>
      </c>
      <c r="E494">
        <f t="shared" si="29"/>
        <v>0.17556778851121596</v>
      </c>
    </row>
    <row r="495" spans="1:5" x14ac:dyDescent="0.25">
      <c r="A495">
        <v>-5.1316701949486303</v>
      </c>
      <c r="B495">
        <v>-11.456225515285301</v>
      </c>
      <c r="C495" s="1" t="str">
        <f t="shared" si="30"/>
        <v>-5,13167-11,45623</v>
      </c>
      <c r="D495" s="2">
        <v>0.26973769566490302</v>
      </c>
      <c r="E495">
        <f t="shared" si="29"/>
        <v>0.17556778851121596</v>
      </c>
    </row>
    <row r="496" spans="1:5" x14ac:dyDescent="0.25">
      <c r="A496">
        <v>-5.1316701949486303</v>
      </c>
      <c r="B496">
        <v>-5.1316701949486303</v>
      </c>
      <c r="C496" s="1" t="str">
        <f t="shared" si="30"/>
        <v>-5,13167-5,13167</v>
      </c>
      <c r="D496" s="2">
        <v>0.26973769566490302</v>
      </c>
      <c r="E496">
        <f t="shared" si="29"/>
        <v>0.17556778851121596</v>
      </c>
    </row>
    <row r="497" spans="1:5" x14ac:dyDescent="0.25">
      <c r="A497">
        <v>-5.1316701949486303</v>
      </c>
      <c r="B497">
        <v>1.1928851253881201</v>
      </c>
      <c r="C497" s="1" t="str">
        <f t="shared" si="30"/>
        <v>-5,131671,19289</v>
      </c>
      <c r="D497" s="2">
        <v>0.26973769566490302</v>
      </c>
      <c r="E497">
        <f t="shared" si="29"/>
        <v>0.17556778851121596</v>
      </c>
    </row>
    <row r="498" spans="1:5" x14ac:dyDescent="0.25">
      <c r="A498">
        <v>-5.1316701949486303</v>
      </c>
      <c r="B498">
        <v>7.5174404457248798</v>
      </c>
      <c r="C498" s="1" t="str">
        <f t="shared" si="30"/>
        <v>-5,131677,51744</v>
      </c>
      <c r="D498" s="2">
        <v>0.26973769566490302</v>
      </c>
      <c r="E498">
        <f t="shared" si="29"/>
        <v>0.17556778851121596</v>
      </c>
    </row>
    <row r="499" spans="1:5" x14ac:dyDescent="0.25">
      <c r="A499">
        <v>-5.1316701949486303</v>
      </c>
      <c r="B499">
        <v>13.841995766061601</v>
      </c>
      <c r="C499" s="1" t="str">
        <f t="shared" si="30"/>
        <v>-5,1316713,842</v>
      </c>
      <c r="D499" s="2">
        <v>0.26973769566490302</v>
      </c>
      <c r="E499">
        <f t="shared" si="29"/>
        <v>0.17556778851121596</v>
      </c>
    </row>
    <row r="500" spans="1:5" x14ac:dyDescent="0.25">
      <c r="A500">
        <v>-5.1316701949486303</v>
      </c>
      <c r="B500">
        <v>20.1665510863984</v>
      </c>
      <c r="C500" s="1" t="str">
        <f t="shared" si="30"/>
        <v>-5,1316720,16655</v>
      </c>
      <c r="D500" s="2">
        <v>0.26973769566490302</v>
      </c>
      <c r="E500">
        <f t="shared" si="29"/>
        <v>0.17556778851121596</v>
      </c>
    </row>
    <row r="501" spans="1:5" x14ac:dyDescent="0.25">
      <c r="A501">
        <v>-5.1316701949486303</v>
      </c>
      <c r="B501">
        <v>26.491106406735099</v>
      </c>
      <c r="C501" s="1" t="str">
        <f t="shared" si="30"/>
        <v>-5,1316726,49111</v>
      </c>
      <c r="D501" s="2">
        <v>0.26973769566490302</v>
      </c>
      <c r="E501">
        <f t="shared" si="29"/>
        <v>0.17556778851121596</v>
      </c>
    </row>
    <row r="502" spans="1:5" x14ac:dyDescent="0.25">
      <c r="A502">
        <v>-5.1316701949486303</v>
      </c>
      <c r="B502">
        <v>32.815661727071898</v>
      </c>
      <c r="C502" s="1" t="str">
        <f t="shared" si="30"/>
        <v>-5,1316732,81566</v>
      </c>
      <c r="D502" s="2">
        <v>0.26973769566490302</v>
      </c>
      <c r="E502">
        <f t="shared" si="29"/>
        <v>0.17556778851121596</v>
      </c>
    </row>
    <row r="503" spans="1:5" x14ac:dyDescent="0.25">
      <c r="A503">
        <v>-5.1316701949486303</v>
      </c>
      <c r="B503">
        <v>39.140217047408598</v>
      </c>
      <c r="C503" s="1" t="str">
        <f t="shared" si="30"/>
        <v>-5,1316739,14022</v>
      </c>
      <c r="D503" s="2">
        <v>0.26973769566490302</v>
      </c>
      <c r="E503">
        <f t="shared" si="29"/>
        <v>0.17556778851121596</v>
      </c>
    </row>
    <row r="504" spans="1:5" x14ac:dyDescent="0.25">
      <c r="A504">
        <v>-5.1316701949486303</v>
      </c>
      <c r="B504">
        <v>45.464772367745397</v>
      </c>
      <c r="C504" s="1" t="str">
        <f t="shared" si="30"/>
        <v>-5,1316745,46477</v>
      </c>
      <c r="D504" s="2">
        <v>0.26973769566490302</v>
      </c>
      <c r="E504">
        <f t="shared" si="29"/>
        <v>0.17556778851121596</v>
      </c>
    </row>
    <row r="505" spans="1:5" x14ac:dyDescent="0.25">
      <c r="A505">
        <v>-5.1316701949486303</v>
      </c>
      <c r="B505">
        <v>51.789327688082103</v>
      </c>
      <c r="C505" s="1" t="str">
        <f t="shared" si="30"/>
        <v>-5,1316751,78933</v>
      </c>
      <c r="D505" s="2">
        <v>0.26973769566490302</v>
      </c>
      <c r="E505">
        <f t="shared" si="29"/>
        <v>0.17556778851121596</v>
      </c>
    </row>
    <row r="506" spans="1:5" x14ac:dyDescent="0.25">
      <c r="A506">
        <v>-5.1316701949486303</v>
      </c>
      <c r="B506">
        <v>58.113883008418902</v>
      </c>
      <c r="C506" s="1" t="str">
        <f t="shared" si="30"/>
        <v>-5,1316758,11388</v>
      </c>
      <c r="D506" s="2">
        <v>0.26973769566490302</v>
      </c>
      <c r="E506">
        <f t="shared" si="29"/>
        <v>0.17556778851121596</v>
      </c>
    </row>
    <row r="507" spans="1:5" x14ac:dyDescent="0.25">
      <c r="A507">
        <v>-5.1316701949486303</v>
      </c>
      <c r="B507">
        <v>64.438438328755694</v>
      </c>
      <c r="C507" s="1" t="str">
        <f t="shared" si="30"/>
        <v>-5,1316764,43844</v>
      </c>
      <c r="D507" s="2">
        <v>0.26973769566490302</v>
      </c>
      <c r="E507">
        <f t="shared" si="29"/>
        <v>0.17556778851121596</v>
      </c>
    </row>
    <row r="508" spans="1:5" x14ac:dyDescent="0.25">
      <c r="A508">
        <v>-5.1316701949486303</v>
      </c>
      <c r="B508">
        <v>70.762993649092394</v>
      </c>
      <c r="C508" s="1" t="str">
        <f t="shared" si="30"/>
        <v>-5,1316770,76299</v>
      </c>
      <c r="D508" s="2">
        <v>0.26973769566490302</v>
      </c>
      <c r="E508">
        <f t="shared" si="29"/>
        <v>0.17556778851121596</v>
      </c>
    </row>
    <row r="509" spans="1:5" x14ac:dyDescent="0.25">
      <c r="A509">
        <v>-5.1316701949486303</v>
      </c>
      <c r="B509">
        <v>77.087548969429207</v>
      </c>
      <c r="C509" s="1" t="str">
        <f t="shared" si="30"/>
        <v>-5,1316777,08755</v>
      </c>
      <c r="D509" s="2">
        <v>0.26973769566490302</v>
      </c>
      <c r="E509">
        <f t="shared" si="29"/>
        <v>0.17556778851121596</v>
      </c>
    </row>
    <row r="510" spans="1:5" x14ac:dyDescent="0.25">
      <c r="A510">
        <v>-5.1316701949486303</v>
      </c>
      <c r="B510">
        <v>83.412104289765907</v>
      </c>
      <c r="C510" s="1" t="str">
        <f t="shared" si="30"/>
        <v>-5,1316783,4121</v>
      </c>
      <c r="D510" s="2">
        <v>0.26973769566490302</v>
      </c>
      <c r="E510">
        <f t="shared" si="29"/>
        <v>0.17556778851121596</v>
      </c>
    </row>
    <row r="511" spans="1:5" x14ac:dyDescent="0.25">
      <c r="A511">
        <v>-5.1316701949486303</v>
      </c>
      <c r="B511">
        <v>89.736659610102706</v>
      </c>
      <c r="C511" s="1" t="str">
        <f t="shared" si="30"/>
        <v>-5,1316789,73666</v>
      </c>
      <c r="D511" s="2">
        <v>0.26973769566490302</v>
      </c>
      <c r="E511">
        <f t="shared" si="29"/>
        <v>0.17556778851121596</v>
      </c>
    </row>
    <row r="512" spans="1:5" x14ac:dyDescent="0.25">
      <c r="A512">
        <v>-5.1316701949486303</v>
      </c>
      <c r="B512">
        <v>96.061214930439405</v>
      </c>
      <c r="C512" s="1" t="str">
        <f t="shared" si="30"/>
        <v>-5,1316796,06121</v>
      </c>
      <c r="D512" s="2">
        <v>0.26973769566490302</v>
      </c>
      <c r="E512">
        <f t="shared" si="29"/>
        <v>0.17556778851121596</v>
      </c>
    </row>
    <row r="513" spans="1:5" x14ac:dyDescent="0.25">
      <c r="A513">
        <v>1.1928851253881201</v>
      </c>
      <c r="B513" s="1">
        <v>-100</v>
      </c>
      <c r="C513" s="1" t="str">
        <f t="shared" si="30"/>
        <v>1,19289-100</v>
      </c>
      <c r="D513">
        <v>1.29966256353176</v>
      </c>
      <c r="E513">
        <f t="shared" ref="E513:E576" si="31">((((-2.414750981001+SIN(1.20907923189288))*(((((0.230445222232073/(2.1561421025011-(4.75881457523816+SIN((-0.534579671669277+COS((-0.973754044090871+COS(-0.606219603727332))))))))/((((0.230445222232073/2.18498906967497)/(A513+COS(((((((-0.973754044090871+COS((((((-3.27369347737796+SIN(((-0.375569269025609+SIN(-0.375569269025609))+COS(A513))))/((0.230445222232073+COS(0.191174465422112))+SIN((-2.26556259093423*1.20907923189288))))+COS(A513))+COS(A513))+COS(A513))))/((((0.230445222232073/2.18498906967497)/(A513/(((-0.973754044090871+COS(0.230445222232073))/((2.1561421025011-(4.75881457523816+SIN((-0.534579671669277+COS((-0.973754044090871+COS(-0.606219603727332)))))))+SIN(A513)))/(((-2.414750981001+SIN(-2.86761333315083))*(1.20907923189288+SIN((((-0.534579671669277+SIN((A513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513/2.1561421025011)+COS(((2.18498906967497-2.95984418939572)*-1.4928038092957)))+COS(A513))))))--0.973754044090871)))/-2.72068858367664))))/((0.230445222232073+COS(0.191174465422112))+SIN((-2.414750981001*1.20907923189288)))))))+COS((((-2.414750981001*-0.606219603727332)*A513)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513)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513)/2.95984418939572)))+SIN(-2.414750981001))))))+COS((((-2.414750981001*-0.606219603727332)*A513)/2.95984418939572)))+COS((4.89426086082626/-0.642058141552611)))+COS(A513)))/((-1.86706068950001+SIN(-2.86761333315083))+SIN(((-0.642058141552611-(0.191174465422112+COS(((-3.47283173293071*A513)+SIN(A513)))))+((0.230445222232073+SIN(((-2.414750981001+SIN(1.20907923189288))+COS(2.46338071347667))))-((((-3.47283173293071-(1.20907923189288+COS(-2.414750981001)))+SIN((2.46338071347667+SIN(A513))))+-2.414750981001)/(((0.347917262388667*(0.230445222232073+SIN(4.43694740099908)))+SIN(4.75881457523816))-(-1.86706068950001*-0.642058141552611))))))))+COS(A513))</f>
        <v>1.3255137030814914</v>
      </c>
    </row>
    <row r="514" spans="1:5" x14ac:dyDescent="0.25">
      <c r="A514">
        <v>1.1928851253881201</v>
      </c>
      <c r="B514">
        <v>-93.675444679663201</v>
      </c>
      <c r="C514" s="1" t="str">
        <f t="shared" ref="C514:C577" si="32">ROUND(A514,5)&amp;ROUND(B514,5)</f>
        <v>1,19289-93,67544</v>
      </c>
      <c r="D514">
        <v>1.29966256353176</v>
      </c>
      <c r="E514">
        <f t="shared" si="31"/>
        <v>1.3255137030814914</v>
      </c>
    </row>
    <row r="515" spans="1:5" x14ac:dyDescent="0.25">
      <c r="A515">
        <v>1.1928851253881201</v>
      </c>
      <c r="B515">
        <v>-87.350889359326402</v>
      </c>
      <c r="C515" s="1" t="str">
        <f t="shared" si="32"/>
        <v>1,19289-87,35089</v>
      </c>
      <c r="D515">
        <v>1.29966256353176</v>
      </c>
      <c r="E515">
        <f t="shared" si="31"/>
        <v>1.3255137030814914</v>
      </c>
    </row>
    <row r="516" spans="1:5" x14ac:dyDescent="0.25">
      <c r="A516">
        <v>1.1928851253881201</v>
      </c>
      <c r="B516">
        <v>-81.026334038989702</v>
      </c>
      <c r="C516" s="1" t="str">
        <f t="shared" si="32"/>
        <v>1,19289-81,02633</v>
      </c>
      <c r="D516">
        <v>1.29966256353176</v>
      </c>
      <c r="E516">
        <f t="shared" si="31"/>
        <v>1.3255137030814914</v>
      </c>
    </row>
    <row r="517" spans="1:5" x14ac:dyDescent="0.25">
      <c r="A517">
        <v>1.1928851253881201</v>
      </c>
      <c r="B517">
        <v>-74.701778718652903</v>
      </c>
      <c r="C517" s="1" t="str">
        <f t="shared" si="32"/>
        <v>1,19289-74,70178</v>
      </c>
      <c r="D517">
        <v>1.29966256353176</v>
      </c>
      <c r="E517">
        <f t="shared" si="31"/>
        <v>1.3255137030814914</v>
      </c>
    </row>
    <row r="518" spans="1:5" x14ac:dyDescent="0.25">
      <c r="A518">
        <v>1.1928851253881201</v>
      </c>
      <c r="B518">
        <v>-68.377223398316204</v>
      </c>
      <c r="C518" s="1" t="str">
        <f t="shared" si="32"/>
        <v>1,19289-68,37722</v>
      </c>
      <c r="D518">
        <v>1.29966256353176</v>
      </c>
      <c r="E518">
        <f t="shared" si="31"/>
        <v>1.3255137030814914</v>
      </c>
    </row>
    <row r="519" spans="1:5" x14ac:dyDescent="0.25">
      <c r="A519">
        <v>1.1928851253881201</v>
      </c>
      <c r="B519">
        <v>-62.052668077979398</v>
      </c>
      <c r="C519" s="1" t="str">
        <f t="shared" si="32"/>
        <v>1,19289-62,05267</v>
      </c>
      <c r="D519">
        <v>1.29966256353176</v>
      </c>
      <c r="E519">
        <f t="shared" si="31"/>
        <v>1.3255137030814914</v>
      </c>
    </row>
    <row r="520" spans="1:5" x14ac:dyDescent="0.25">
      <c r="A520">
        <v>1.1928851253881201</v>
      </c>
      <c r="B520">
        <v>-55.728112757642698</v>
      </c>
      <c r="C520" s="1" t="str">
        <f t="shared" si="32"/>
        <v>1,19289-55,72811</v>
      </c>
      <c r="D520">
        <v>1.29966256353176</v>
      </c>
      <c r="E520">
        <f t="shared" si="31"/>
        <v>1.3255137030814914</v>
      </c>
    </row>
    <row r="521" spans="1:5" x14ac:dyDescent="0.25">
      <c r="A521">
        <v>1.1928851253881201</v>
      </c>
      <c r="B521">
        <v>-49.403557437305899</v>
      </c>
      <c r="C521" s="1" t="str">
        <f t="shared" si="32"/>
        <v>1,19289-49,40356</v>
      </c>
      <c r="D521">
        <v>1.29966256353176</v>
      </c>
      <c r="E521">
        <f t="shared" si="31"/>
        <v>1.3255137030814914</v>
      </c>
    </row>
    <row r="522" spans="1:5" x14ac:dyDescent="0.25">
      <c r="A522">
        <v>1.1928851253881201</v>
      </c>
      <c r="B522">
        <v>-43.0790021169691</v>
      </c>
      <c r="C522" s="1" t="str">
        <f t="shared" si="32"/>
        <v>1,19289-43,079</v>
      </c>
      <c r="D522">
        <v>1.29966256353176</v>
      </c>
      <c r="E522">
        <f t="shared" si="31"/>
        <v>1.3255137030814914</v>
      </c>
    </row>
    <row r="523" spans="1:5" x14ac:dyDescent="0.25">
      <c r="A523">
        <v>1.1928851253881201</v>
      </c>
      <c r="B523">
        <v>-36.754446796632401</v>
      </c>
      <c r="C523" s="1" t="str">
        <f t="shared" si="32"/>
        <v>1,19289-36,75445</v>
      </c>
      <c r="D523">
        <v>1.29966256353176</v>
      </c>
      <c r="E523">
        <f t="shared" si="31"/>
        <v>1.3255137030814914</v>
      </c>
    </row>
    <row r="524" spans="1:5" x14ac:dyDescent="0.25">
      <c r="A524">
        <v>1.1928851253881201</v>
      </c>
      <c r="B524">
        <v>-30.429891476295602</v>
      </c>
      <c r="C524" s="1" t="str">
        <f t="shared" si="32"/>
        <v>1,19289-30,42989</v>
      </c>
      <c r="D524">
        <v>1.29966256353176</v>
      </c>
      <c r="E524">
        <f t="shared" si="31"/>
        <v>1.3255137030814914</v>
      </c>
    </row>
    <row r="525" spans="1:5" x14ac:dyDescent="0.25">
      <c r="A525">
        <v>1.1928851253881201</v>
      </c>
      <c r="B525">
        <v>-24.105336155958899</v>
      </c>
      <c r="C525" s="1" t="str">
        <f t="shared" si="32"/>
        <v>1,19289-24,10534</v>
      </c>
      <c r="D525">
        <v>1.29966256353176</v>
      </c>
      <c r="E525">
        <f t="shared" si="31"/>
        <v>1.3255137030814914</v>
      </c>
    </row>
    <row r="526" spans="1:5" x14ac:dyDescent="0.25">
      <c r="A526">
        <v>1.1928851253881201</v>
      </c>
      <c r="B526">
        <v>-17.7807808356221</v>
      </c>
      <c r="C526" s="1" t="str">
        <f t="shared" si="32"/>
        <v>1,19289-17,78078</v>
      </c>
      <c r="D526">
        <v>1.29966256353176</v>
      </c>
      <c r="E526">
        <f t="shared" si="31"/>
        <v>1.3255137030814914</v>
      </c>
    </row>
    <row r="527" spans="1:5" x14ac:dyDescent="0.25">
      <c r="A527">
        <v>1.1928851253881201</v>
      </c>
      <c r="B527">
        <v>-11.456225515285301</v>
      </c>
      <c r="C527" s="1" t="str">
        <f t="shared" si="32"/>
        <v>1,19289-11,45623</v>
      </c>
      <c r="D527">
        <v>1.29966256353176</v>
      </c>
      <c r="E527">
        <f t="shared" si="31"/>
        <v>1.3255137030814914</v>
      </c>
    </row>
    <row r="528" spans="1:5" x14ac:dyDescent="0.25">
      <c r="A528">
        <v>1.1928851253881201</v>
      </c>
      <c r="B528">
        <v>-5.1316701949486303</v>
      </c>
      <c r="C528" s="1" t="str">
        <f t="shared" si="32"/>
        <v>1,19289-5,13167</v>
      </c>
      <c r="D528">
        <v>1.29966256353176</v>
      </c>
      <c r="E528">
        <f t="shared" si="31"/>
        <v>1.3255137030814914</v>
      </c>
    </row>
    <row r="529" spans="1:5" x14ac:dyDescent="0.25">
      <c r="A529">
        <v>1.1928851253881201</v>
      </c>
      <c r="B529">
        <v>1.1928851253881201</v>
      </c>
      <c r="C529" s="1" t="str">
        <f t="shared" si="32"/>
        <v>1,192891,19289</v>
      </c>
      <c r="D529">
        <v>1.29966256353176</v>
      </c>
      <c r="E529">
        <f t="shared" si="31"/>
        <v>1.3255137030814914</v>
      </c>
    </row>
    <row r="530" spans="1:5" x14ac:dyDescent="0.25">
      <c r="A530">
        <v>1.1928851253881201</v>
      </c>
      <c r="B530">
        <v>7.5174404457248798</v>
      </c>
      <c r="C530" s="1" t="str">
        <f t="shared" si="32"/>
        <v>1,192897,51744</v>
      </c>
      <c r="D530">
        <v>1.29966256353176</v>
      </c>
      <c r="E530">
        <f t="shared" si="31"/>
        <v>1.3255137030814914</v>
      </c>
    </row>
    <row r="531" spans="1:5" x14ac:dyDescent="0.25">
      <c r="A531">
        <v>1.1928851253881201</v>
      </c>
      <c r="B531">
        <v>13.841995766061601</v>
      </c>
      <c r="C531" s="1" t="str">
        <f t="shared" si="32"/>
        <v>1,1928913,842</v>
      </c>
      <c r="D531">
        <v>1.29966256353176</v>
      </c>
      <c r="E531">
        <f t="shared" si="31"/>
        <v>1.3255137030814914</v>
      </c>
    </row>
    <row r="532" spans="1:5" x14ac:dyDescent="0.25">
      <c r="A532">
        <v>1.1928851253881201</v>
      </c>
      <c r="B532">
        <v>20.1665510863984</v>
      </c>
      <c r="C532" s="1" t="str">
        <f t="shared" si="32"/>
        <v>1,1928920,16655</v>
      </c>
      <c r="D532">
        <v>1.29966256353176</v>
      </c>
      <c r="E532">
        <f t="shared" si="31"/>
        <v>1.3255137030814914</v>
      </c>
    </row>
    <row r="533" spans="1:5" x14ac:dyDescent="0.25">
      <c r="A533">
        <v>1.1928851253881201</v>
      </c>
      <c r="B533">
        <v>26.491106406735099</v>
      </c>
      <c r="C533" s="1" t="str">
        <f t="shared" si="32"/>
        <v>1,1928926,49111</v>
      </c>
      <c r="D533">
        <v>1.29966256353176</v>
      </c>
      <c r="E533">
        <f t="shared" si="31"/>
        <v>1.3255137030814914</v>
      </c>
    </row>
    <row r="534" spans="1:5" x14ac:dyDescent="0.25">
      <c r="A534">
        <v>1.1928851253881201</v>
      </c>
      <c r="B534">
        <v>32.815661727071898</v>
      </c>
      <c r="C534" s="1" t="str">
        <f t="shared" si="32"/>
        <v>1,1928932,81566</v>
      </c>
      <c r="D534">
        <v>1.29966256353176</v>
      </c>
      <c r="E534">
        <f t="shared" si="31"/>
        <v>1.3255137030814914</v>
      </c>
    </row>
    <row r="535" spans="1:5" x14ac:dyDescent="0.25">
      <c r="A535">
        <v>1.1928851253881201</v>
      </c>
      <c r="B535">
        <v>39.140217047408598</v>
      </c>
      <c r="C535" s="1" t="str">
        <f t="shared" si="32"/>
        <v>1,1928939,14022</v>
      </c>
      <c r="D535">
        <v>1.29966256353176</v>
      </c>
      <c r="E535">
        <f t="shared" si="31"/>
        <v>1.3255137030814914</v>
      </c>
    </row>
    <row r="536" spans="1:5" x14ac:dyDescent="0.25">
      <c r="A536">
        <v>1.1928851253881201</v>
      </c>
      <c r="B536">
        <v>45.464772367745397</v>
      </c>
      <c r="C536" s="1" t="str">
        <f t="shared" si="32"/>
        <v>1,1928945,46477</v>
      </c>
      <c r="D536">
        <v>1.29966256353176</v>
      </c>
      <c r="E536">
        <f t="shared" si="31"/>
        <v>1.3255137030814914</v>
      </c>
    </row>
    <row r="537" spans="1:5" x14ac:dyDescent="0.25">
      <c r="A537">
        <v>1.1928851253881201</v>
      </c>
      <c r="B537">
        <v>51.789327688082103</v>
      </c>
      <c r="C537" s="1" t="str">
        <f t="shared" si="32"/>
        <v>1,1928951,78933</v>
      </c>
      <c r="D537">
        <v>1.29966256353176</v>
      </c>
      <c r="E537">
        <f t="shared" si="31"/>
        <v>1.3255137030814914</v>
      </c>
    </row>
    <row r="538" spans="1:5" x14ac:dyDescent="0.25">
      <c r="A538">
        <v>1.1928851253881201</v>
      </c>
      <c r="B538">
        <v>58.113883008418902</v>
      </c>
      <c r="C538" s="1" t="str">
        <f t="shared" si="32"/>
        <v>1,1928958,11388</v>
      </c>
      <c r="D538">
        <v>1.29966256353176</v>
      </c>
      <c r="E538">
        <f t="shared" si="31"/>
        <v>1.3255137030814914</v>
      </c>
    </row>
    <row r="539" spans="1:5" x14ac:dyDescent="0.25">
      <c r="A539">
        <v>1.1928851253881201</v>
      </c>
      <c r="B539">
        <v>64.438438328755694</v>
      </c>
      <c r="C539" s="1" t="str">
        <f t="shared" si="32"/>
        <v>1,1928964,43844</v>
      </c>
      <c r="D539">
        <v>1.29966256353176</v>
      </c>
      <c r="E539">
        <f t="shared" si="31"/>
        <v>1.3255137030814914</v>
      </c>
    </row>
    <row r="540" spans="1:5" x14ac:dyDescent="0.25">
      <c r="A540">
        <v>1.1928851253881201</v>
      </c>
      <c r="B540">
        <v>70.762993649092394</v>
      </c>
      <c r="C540" s="1" t="str">
        <f t="shared" si="32"/>
        <v>1,1928970,76299</v>
      </c>
      <c r="D540">
        <v>1.29966256353176</v>
      </c>
      <c r="E540">
        <f t="shared" si="31"/>
        <v>1.3255137030814914</v>
      </c>
    </row>
    <row r="541" spans="1:5" x14ac:dyDescent="0.25">
      <c r="A541">
        <v>1.1928851253881201</v>
      </c>
      <c r="B541">
        <v>77.087548969429207</v>
      </c>
      <c r="C541" s="1" t="str">
        <f t="shared" si="32"/>
        <v>1,1928977,08755</v>
      </c>
      <c r="D541">
        <v>1.29966256353176</v>
      </c>
      <c r="E541">
        <f t="shared" si="31"/>
        <v>1.3255137030814914</v>
      </c>
    </row>
    <row r="542" spans="1:5" x14ac:dyDescent="0.25">
      <c r="A542">
        <v>1.1928851253881201</v>
      </c>
      <c r="B542">
        <v>83.412104289765907</v>
      </c>
      <c r="C542" s="1" t="str">
        <f t="shared" si="32"/>
        <v>1,1928983,4121</v>
      </c>
      <c r="D542">
        <v>1.29966256353176</v>
      </c>
      <c r="E542">
        <f t="shared" si="31"/>
        <v>1.3255137030814914</v>
      </c>
    </row>
    <row r="543" spans="1:5" x14ac:dyDescent="0.25">
      <c r="A543">
        <v>1.1928851253881201</v>
      </c>
      <c r="B543">
        <v>89.736659610102706</v>
      </c>
      <c r="C543" s="1" t="str">
        <f t="shared" si="32"/>
        <v>1,1928989,73666</v>
      </c>
      <c r="D543">
        <v>1.29966256353176</v>
      </c>
      <c r="E543">
        <f t="shared" si="31"/>
        <v>1.3255137030814914</v>
      </c>
    </row>
    <row r="544" spans="1:5" x14ac:dyDescent="0.25">
      <c r="A544">
        <v>1.1928851253881201</v>
      </c>
      <c r="B544">
        <v>96.061214930439405</v>
      </c>
      <c r="C544" s="1" t="str">
        <f t="shared" si="32"/>
        <v>1,1928996,06121</v>
      </c>
      <c r="D544">
        <v>1.29966256353176</v>
      </c>
      <c r="E544">
        <f t="shared" si="31"/>
        <v>1.3255137030814914</v>
      </c>
    </row>
    <row r="545" spans="1:5" x14ac:dyDescent="0.25">
      <c r="A545">
        <v>7.5174404457248798</v>
      </c>
      <c r="B545" s="1">
        <v>-100</v>
      </c>
      <c r="C545" s="1" t="str">
        <f t="shared" si="32"/>
        <v>7,51744-100</v>
      </c>
      <c r="D545" s="3">
        <v>8.1753628579768201E-2</v>
      </c>
      <c r="E545">
        <f t="shared" si="31"/>
        <v>-1.3440007385926656E-2</v>
      </c>
    </row>
    <row r="546" spans="1:5" x14ac:dyDescent="0.25">
      <c r="A546">
        <v>7.5174404457248798</v>
      </c>
      <c r="B546">
        <v>-93.675444679663201</v>
      </c>
      <c r="C546" s="1" t="str">
        <f t="shared" si="32"/>
        <v>7,51744-93,67544</v>
      </c>
      <c r="D546" s="3">
        <v>8.1753628579768201E-2</v>
      </c>
      <c r="E546">
        <f t="shared" si="31"/>
        <v>-1.3440007385926656E-2</v>
      </c>
    </row>
    <row r="547" spans="1:5" x14ac:dyDescent="0.25">
      <c r="A547">
        <v>7.5174404457248798</v>
      </c>
      <c r="B547">
        <v>-87.350889359326402</v>
      </c>
      <c r="C547" s="1" t="str">
        <f t="shared" si="32"/>
        <v>7,51744-87,35089</v>
      </c>
      <c r="D547" s="3">
        <v>8.1753628579768201E-2</v>
      </c>
      <c r="E547">
        <f t="shared" si="31"/>
        <v>-1.3440007385926656E-2</v>
      </c>
    </row>
    <row r="548" spans="1:5" x14ac:dyDescent="0.25">
      <c r="A548">
        <v>7.5174404457248798</v>
      </c>
      <c r="B548">
        <v>-81.026334038989702</v>
      </c>
      <c r="C548" s="1" t="str">
        <f t="shared" si="32"/>
        <v>7,51744-81,02633</v>
      </c>
      <c r="D548" s="3">
        <v>8.1753628579768201E-2</v>
      </c>
      <c r="E548">
        <f t="shared" si="31"/>
        <v>-1.3440007385926656E-2</v>
      </c>
    </row>
    <row r="549" spans="1:5" x14ac:dyDescent="0.25">
      <c r="A549">
        <v>7.5174404457248798</v>
      </c>
      <c r="B549">
        <v>-74.701778718652903</v>
      </c>
      <c r="C549" s="1" t="str">
        <f t="shared" si="32"/>
        <v>7,51744-74,70178</v>
      </c>
      <c r="D549" s="3">
        <v>8.1753628579768201E-2</v>
      </c>
      <c r="E549">
        <f t="shared" si="31"/>
        <v>-1.3440007385926656E-2</v>
      </c>
    </row>
    <row r="550" spans="1:5" x14ac:dyDescent="0.25">
      <c r="A550">
        <v>7.5174404457248798</v>
      </c>
      <c r="B550">
        <v>-68.377223398316204</v>
      </c>
      <c r="C550" s="1" t="str">
        <f t="shared" si="32"/>
        <v>7,51744-68,37722</v>
      </c>
      <c r="D550" s="3">
        <v>8.1753628579768201E-2</v>
      </c>
      <c r="E550">
        <f t="shared" si="31"/>
        <v>-1.3440007385926656E-2</v>
      </c>
    </row>
    <row r="551" spans="1:5" x14ac:dyDescent="0.25">
      <c r="A551">
        <v>7.5174404457248798</v>
      </c>
      <c r="B551">
        <v>-62.052668077979398</v>
      </c>
      <c r="C551" s="1" t="str">
        <f t="shared" si="32"/>
        <v>7,51744-62,05267</v>
      </c>
      <c r="D551" s="3">
        <v>8.1753628579768201E-2</v>
      </c>
      <c r="E551">
        <f t="shared" si="31"/>
        <v>-1.3440007385926656E-2</v>
      </c>
    </row>
    <row r="552" spans="1:5" x14ac:dyDescent="0.25">
      <c r="A552">
        <v>7.5174404457248798</v>
      </c>
      <c r="B552">
        <v>-55.728112757642698</v>
      </c>
      <c r="C552" s="1" t="str">
        <f t="shared" si="32"/>
        <v>7,51744-55,72811</v>
      </c>
      <c r="D552" s="3">
        <v>8.1753628579768201E-2</v>
      </c>
      <c r="E552">
        <f t="shared" si="31"/>
        <v>-1.3440007385926656E-2</v>
      </c>
    </row>
    <row r="553" spans="1:5" x14ac:dyDescent="0.25">
      <c r="A553">
        <v>7.5174404457248798</v>
      </c>
      <c r="B553">
        <v>-49.403557437305899</v>
      </c>
      <c r="C553" s="1" t="str">
        <f t="shared" si="32"/>
        <v>7,51744-49,40356</v>
      </c>
      <c r="D553" s="3">
        <v>8.1753628579768201E-2</v>
      </c>
      <c r="E553">
        <f t="shared" si="31"/>
        <v>-1.3440007385926656E-2</v>
      </c>
    </row>
    <row r="554" spans="1:5" x14ac:dyDescent="0.25">
      <c r="A554">
        <v>7.5174404457248798</v>
      </c>
      <c r="B554">
        <v>-43.0790021169691</v>
      </c>
      <c r="C554" s="1" t="str">
        <f t="shared" si="32"/>
        <v>7,51744-43,079</v>
      </c>
      <c r="D554" s="3">
        <v>8.1753628579768201E-2</v>
      </c>
      <c r="E554">
        <f t="shared" si="31"/>
        <v>-1.3440007385926656E-2</v>
      </c>
    </row>
    <row r="555" spans="1:5" x14ac:dyDescent="0.25">
      <c r="A555">
        <v>7.5174404457248798</v>
      </c>
      <c r="B555">
        <v>-36.754446796632401</v>
      </c>
      <c r="C555" s="1" t="str">
        <f t="shared" si="32"/>
        <v>7,51744-36,75445</v>
      </c>
      <c r="D555" s="3">
        <v>8.1753628579768201E-2</v>
      </c>
      <c r="E555">
        <f t="shared" si="31"/>
        <v>-1.3440007385926656E-2</v>
      </c>
    </row>
    <row r="556" spans="1:5" x14ac:dyDescent="0.25">
      <c r="A556">
        <v>7.5174404457248798</v>
      </c>
      <c r="B556">
        <v>-30.429891476295602</v>
      </c>
      <c r="C556" s="1" t="str">
        <f t="shared" si="32"/>
        <v>7,51744-30,42989</v>
      </c>
      <c r="D556" s="3">
        <v>8.1753628579768201E-2</v>
      </c>
      <c r="E556">
        <f t="shared" si="31"/>
        <v>-1.3440007385926656E-2</v>
      </c>
    </row>
    <row r="557" spans="1:5" x14ac:dyDescent="0.25">
      <c r="A557">
        <v>7.5174404457248798</v>
      </c>
      <c r="B557">
        <v>-24.105336155958899</v>
      </c>
      <c r="C557" s="1" t="str">
        <f t="shared" si="32"/>
        <v>7,51744-24,10534</v>
      </c>
      <c r="D557" s="3">
        <v>8.1753628579768201E-2</v>
      </c>
      <c r="E557">
        <f t="shared" si="31"/>
        <v>-1.3440007385926656E-2</v>
      </c>
    </row>
    <row r="558" spans="1:5" x14ac:dyDescent="0.25">
      <c r="A558">
        <v>7.5174404457248798</v>
      </c>
      <c r="B558">
        <v>-17.7807808356221</v>
      </c>
      <c r="C558" s="1" t="str">
        <f t="shared" si="32"/>
        <v>7,51744-17,78078</v>
      </c>
      <c r="D558" s="3">
        <v>8.1753628579768201E-2</v>
      </c>
      <c r="E558">
        <f t="shared" si="31"/>
        <v>-1.3440007385926656E-2</v>
      </c>
    </row>
    <row r="559" spans="1:5" x14ac:dyDescent="0.25">
      <c r="A559">
        <v>7.5174404457248798</v>
      </c>
      <c r="B559">
        <v>-11.456225515285301</v>
      </c>
      <c r="C559" s="1" t="str">
        <f t="shared" si="32"/>
        <v>7,51744-11,45623</v>
      </c>
      <c r="D559" s="3">
        <v>8.1753628579768201E-2</v>
      </c>
      <c r="E559">
        <f t="shared" si="31"/>
        <v>-1.3440007385926656E-2</v>
      </c>
    </row>
    <row r="560" spans="1:5" x14ac:dyDescent="0.25">
      <c r="A560">
        <v>7.5174404457248798</v>
      </c>
      <c r="B560">
        <v>-5.1316701949486303</v>
      </c>
      <c r="C560" s="1" t="str">
        <f t="shared" si="32"/>
        <v>7,51744-5,13167</v>
      </c>
      <c r="D560" s="3">
        <v>8.1753628579768201E-2</v>
      </c>
      <c r="E560">
        <f t="shared" si="31"/>
        <v>-1.3440007385926656E-2</v>
      </c>
    </row>
    <row r="561" spans="1:5" x14ac:dyDescent="0.25">
      <c r="A561">
        <v>7.5174404457248798</v>
      </c>
      <c r="B561">
        <v>1.1928851253881201</v>
      </c>
      <c r="C561" s="1" t="str">
        <f t="shared" si="32"/>
        <v>7,517441,19289</v>
      </c>
      <c r="D561" s="3">
        <v>8.1753628579768201E-2</v>
      </c>
      <c r="E561">
        <f t="shared" si="31"/>
        <v>-1.3440007385926656E-2</v>
      </c>
    </row>
    <row r="562" spans="1:5" x14ac:dyDescent="0.25">
      <c r="A562">
        <v>7.5174404457248798</v>
      </c>
      <c r="B562">
        <v>7.5174404457248798</v>
      </c>
      <c r="C562" s="1" t="str">
        <f t="shared" si="32"/>
        <v>7,517447,51744</v>
      </c>
      <c r="D562" s="3">
        <v>8.1753628579768201E-2</v>
      </c>
      <c r="E562">
        <f t="shared" si="31"/>
        <v>-1.3440007385926656E-2</v>
      </c>
    </row>
    <row r="563" spans="1:5" x14ac:dyDescent="0.25">
      <c r="A563">
        <v>7.5174404457248798</v>
      </c>
      <c r="B563">
        <v>13.841995766061601</v>
      </c>
      <c r="C563" s="1" t="str">
        <f t="shared" si="32"/>
        <v>7,5174413,842</v>
      </c>
      <c r="D563" s="3">
        <v>8.1753628579768201E-2</v>
      </c>
      <c r="E563">
        <f t="shared" si="31"/>
        <v>-1.3440007385926656E-2</v>
      </c>
    </row>
    <row r="564" spans="1:5" x14ac:dyDescent="0.25">
      <c r="A564">
        <v>7.5174404457248798</v>
      </c>
      <c r="B564">
        <v>20.1665510863984</v>
      </c>
      <c r="C564" s="1" t="str">
        <f t="shared" si="32"/>
        <v>7,5174420,16655</v>
      </c>
      <c r="D564" s="3">
        <v>8.1753628579768201E-2</v>
      </c>
      <c r="E564">
        <f t="shared" si="31"/>
        <v>-1.3440007385926656E-2</v>
      </c>
    </row>
    <row r="565" spans="1:5" x14ac:dyDescent="0.25">
      <c r="A565">
        <v>7.5174404457248798</v>
      </c>
      <c r="B565">
        <v>26.491106406735099</v>
      </c>
      <c r="C565" s="1" t="str">
        <f t="shared" si="32"/>
        <v>7,5174426,49111</v>
      </c>
      <c r="D565" s="3">
        <v>8.1753628579768201E-2</v>
      </c>
      <c r="E565">
        <f t="shared" si="31"/>
        <v>-1.3440007385926656E-2</v>
      </c>
    </row>
    <row r="566" spans="1:5" x14ac:dyDescent="0.25">
      <c r="A566">
        <v>7.5174404457248798</v>
      </c>
      <c r="B566">
        <v>32.815661727071898</v>
      </c>
      <c r="C566" s="1" t="str">
        <f t="shared" si="32"/>
        <v>7,5174432,81566</v>
      </c>
      <c r="D566" s="3">
        <v>8.1753628579768201E-2</v>
      </c>
      <c r="E566">
        <f t="shared" si="31"/>
        <v>-1.3440007385926656E-2</v>
      </c>
    </row>
    <row r="567" spans="1:5" x14ac:dyDescent="0.25">
      <c r="A567">
        <v>7.5174404457248798</v>
      </c>
      <c r="B567">
        <v>39.140217047408598</v>
      </c>
      <c r="C567" s="1" t="str">
        <f t="shared" si="32"/>
        <v>7,5174439,14022</v>
      </c>
      <c r="D567" s="3">
        <v>8.1753628579768201E-2</v>
      </c>
      <c r="E567">
        <f t="shared" si="31"/>
        <v>-1.3440007385926656E-2</v>
      </c>
    </row>
    <row r="568" spans="1:5" x14ac:dyDescent="0.25">
      <c r="A568">
        <v>7.5174404457248798</v>
      </c>
      <c r="B568">
        <v>45.464772367745397</v>
      </c>
      <c r="C568" s="1" t="str">
        <f t="shared" si="32"/>
        <v>7,5174445,46477</v>
      </c>
      <c r="D568" s="3">
        <v>8.1753628579768201E-2</v>
      </c>
      <c r="E568">
        <f t="shared" si="31"/>
        <v>-1.3440007385926656E-2</v>
      </c>
    </row>
    <row r="569" spans="1:5" x14ac:dyDescent="0.25">
      <c r="A569">
        <v>7.5174404457248798</v>
      </c>
      <c r="B569">
        <v>51.789327688082103</v>
      </c>
      <c r="C569" s="1" t="str">
        <f t="shared" si="32"/>
        <v>7,5174451,78933</v>
      </c>
      <c r="D569" s="3">
        <v>8.1753628579768201E-2</v>
      </c>
      <c r="E569">
        <f t="shared" si="31"/>
        <v>-1.3440007385926656E-2</v>
      </c>
    </row>
    <row r="570" spans="1:5" x14ac:dyDescent="0.25">
      <c r="A570">
        <v>7.5174404457248798</v>
      </c>
      <c r="B570">
        <v>58.113883008418902</v>
      </c>
      <c r="C570" s="1" t="str">
        <f t="shared" si="32"/>
        <v>7,5174458,11388</v>
      </c>
      <c r="D570" s="3">
        <v>8.1753628579768201E-2</v>
      </c>
      <c r="E570">
        <f t="shared" si="31"/>
        <v>-1.3440007385926656E-2</v>
      </c>
    </row>
    <row r="571" spans="1:5" x14ac:dyDescent="0.25">
      <c r="A571">
        <v>7.5174404457248798</v>
      </c>
      <c r="B571">
        <v>64.438438328755694</v>
      </c>
      <c r="C571" s="1" t="str">
        <f t="shared" si="32"/>
        <v>7,5174464,43844</v>
      </c>
      <c r="D571" s="3">
        <v>8.1753628579768201E-2</v>
      </c>
      <c r="E571">
        <f t="shared" si="31"/>
        <v>-1.3440007385926656E-2</v>
      </c>
    </row>
    <row r="572" spans="1:5" x14ac:dyDescent="0.25">
      <c r="A572">
        <v>7.5174404457248798</v>
      </c>
      <c r="B572">
        <v>70.762993649092394</v>
      </c>
      <c r="C572" s="1" t="str">
        <f t="shared" si="32"/>
        <v>7,5174470,76299</v>
      </c>
      <c r="D572" s="3">
        <v>8.1753628579768201E-2</v>
      </c>
      <c r="E572">
        <f t="shared" si="31"/>
        <v>-1.3440007385926656E-2</v>
      </c>
    </row>
    <row r="573" spans="1:5" x14ac:dyDescent="0.25">
      <c r="A573">
        <v>7.5174404457248798</v>
      </c>
      <c r="B573">
        <v>77.087548969429207</v>
      </c>
      <c r="C573" s="1" t="str">
        <f t="shared" si="32"/>
        <v>7,5174477,08755</v>
      </c>
      <c r="D573" s="3">
        <v>8.1753628579768201E-2</v>
      </c>
      <c r="E573">
        <f t="shared" si="31"/>
        <v>-1.3440007385926656E-2</v>
      </c>
    </row>
    <row r="574" spans="1:5" x14ac:dyDescent="0.25">
      <c r="A574">
        <v>7.5174404457248798</v>
      </c>
      <c r="B574">
        <v>83.412104289765907</v>
      </c>
      <c r="C574" s="1" t="str">
        <f t="shared" si="32"/>
        <v>7,5174483,4121</v>
      </c>
      <c r="D574" s="3">
        <v>8.1753628579768201E-2</v>
      </c>
      <c r="E574">
        <f t="shared" si="31"/>
        <v>-1.3440007385926656E-2</v>
      </c>
    </row>
    <row r="575" spans="1:5" x14ac:dyDescent="0.25">
      <c r="A575">
        <v>7.5174404457248798</v>
      </c>
      <c r="B575">
        <v>89.736659610102706</v>
      </c>
      <c r="C575" s="1" t="str">
        <f t="shared" si="32"/>
        <v>7,5174489,73666</v>
      </c>
      <c r="D575" s="3">
        <v>8.1753628579768201E-2</v>
      </c>
      <c r="E575">
        <f t="shared" si="31"/>
        <v>-1.3440007385926656E-2</v>
      </c>
    </row>
    <row r="576" spans="1:5" x14ac:dyDescent="0.25">
      <c r="A576">
        <v>7.5174404457248798</v>
      </c>
      <c r="B576">
        <v>96.061214930439405</v>
      </c>
      <c r="C576" s="1" t="str">
        <f t="shared" si="32"/>
        <v>7,5174496,06121</v>
      </c>
      <c r="D576" s="3">
        <v>8.1753628579768201E-2</v>
      </c>
      <c r="E576">
        <f t="shared" si="31"/>
        <v>-1.3440007385926656E-2</v>
      </c>
    </row>
    <row r="577" spans="1:5" x14ac:dyDescent="0.25">
      <c r="A577">
        <v>13.841995766061601</v>
      </c>
      <c r="B577" s="1">
        <v>-100</v>
      </c>
      <c r="C577" s="1" t="str">
        <f t="shared" si="32"/>
        <v>13,842-100</v>
      </c>
      <c r="D577">
        <v>1.1772467435111</v>
      </c>
      <c r="E577">
        <f t="shared" ref="E577:E640" si="33">((((-2.414750981001+SIN(1.20907923189288))*(((((0.230445222232073/(2.1561421025011-(4.75881457523816+SIN((-0.534579671669277+COS((-0.973754044090871+COS(-0.606219603727332))))))))/((((0.230445222232073/2.18498906967497)/(A577+COS(((((((-0.973754044090871+COS((((((-3.27369347737796+SIN(((-0.375569269025609+SIN(-0.375569269025609))+COS(A577))))/((0.230445222232073+COS(0.191174465422112))+SIN((-2.26556259093423*1.20907923189288))))+COS(A577))+COS(A577))+COS(A577))))/((((0.230445222232073/2.18498906967497)/(A577/(((-0.973754044090871+COS(0.230445222232073))/((2.1561421025011-(4.75881457523816+SIN((-0.534579671669277+COS((-0.973754044090871+COS(-0.606219603727332)))))))+SIN(A577)))/(((-2.414750981001+SIN(-2.86761333315083))*(1.20907923189288+SIN((((-0.534579671669277+SIN((A577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577/2.1561421025011)+COS(((2.18498906967497-2.95984418939572)*-1.4928038092957)))+COS(A577))))))--0.973754044090871)))/-2.72068858367664))))/((0.230445222232073+COS(0.191174465422112))+SIN((-2.414750981001*1.20907923189288)))))))+COS((((-2.414750981001*-0.606219603727332)*A577)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577)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577)/2.95984418939572)))+SIN(-2.414750981001))))))+COS((((-2.414750981001*-0.606219603727332)*A577)/2.95984418939572)))+COS((4.89426086082626/-0.642058141552611)))+COS(A577)))/((-1.86706068950001+SIN(-2.86761333315083))+SIN(((-0.642058141552611-(0.191174465422112+COS(((-3.47283173293071*A577)+SIN(A577)))))+((0.230445222232073+SIN(((-2.414750981001+SIN(1.20907923189288))+COS(2.46338071347667))))-((((-3.47283173293071-(1.20907923189288+COS(-2.414750981001)))+SIN((2.46338071347667+SIN(A577))))+-2.414750981001)/(((0.347917262388667*(0.230445222232073+SIN(4.43694740099908)))+SIN(4.75881457523816))-(-1.86706068950001*-0.642058141552611))))))))+COS(A577))</f>
        <v>1.208520604011653</v>
      </c>
    </row>
    <row r="578" spans="1:5" x14ac:dyDescent="0.25">
      <c r="A578">
        <v>13.841995766061601</v>
      </c>
      <c r="B578">
        <v>-93.675444679663201</v>
      </c>
      <c r="C578" s="1" t="str">
        <f t="shared" ref="C578:C641" si="34">ROUND(A578,5)&amp;ROUND(B578,5)</f>
        <v>13,842-93,67544</v>
      </c>
      <c r="D578">
        <v>1.1772467435111</v>
      </c>
      <c r="E578">
        <f t="shared" si="33"/>
        <v>1.208520604011653</v>
      </c>
    </row>
    <row r="579" spans="1:5" x14ac:dyDescent="0.25">
      <c r="A579">
        <v>13.841995766061601</v>
      </c>
      <c r="B579">
        <v>-87.350889359326402</v>
      </c>
      <c r="C579" s="1" t="str">
        <f t="shared" si="34"/>
        <v>13,842-87,35089</v>
      </c>
      <c r="D579">
        <v>1.1772467435111</v>
      </c>
      <c r="E579">
        <f t="shared" si="33"/>
        <v>1.208520604011653</v>
      </c>
    </row>
    <row r="580" spans="1:5" x14ac:dyDescent="0.25">
      <c r="A580">
        <v>13.841995766061601</v>
      </c>
      <c r="B580">
        <v>-81.026334038989702</v>
      </c>
      <c r="C580" s="1" t="str">
        <f t="shared" si="34"/>
        <v>13,842-81,02633</v>
      </c>
      <c r="D580">
        <v>1.1772467435111</v>
      </c>
      <c r="E580">
        <f t="shared" si="33"/>
        <v>1.208520604011653</v>
      </c>
    </row>
    <row r="581" spans="1:5" x14ac:dyDescent="0.25">
      <c r="A581">
        <v>13.841995766061601</v>
      </c>
      <c r="B581">
        <v>-74.701778718652903</v>
      </c>
      <c r="C581" s="1" t="str">
        <f t="shared" si="34"/>
        <v>13,842-74,70178</v>
      </c>
      <c r="D581">
        <v>1.1772467435111</v>
      </c>
      <c r="E581">
        <f t="shared" si="33"/>
        <v>1.208520604011653</v>
      </c>
    </row>
    <row r="582" spans="1:5" x14ac:dyDescent="0.25">
      <c r="A582">
        <v>13.841995766061601</v>
      </c>
      <c r="B582">
        <v>-68.377223398316204</v>
      </c>
      <c r="C582" s="1" t="str">
        <f t="shared" si="34"/>
        <v>13,842-68,37722</v>
      </c>
      <c r="D582">
        <v>1.1772467435111</v>
      </c>
      <c r="E582">
        <f t="shared" si="33"/>
        <v>1.208520604011653</v>
      </c>
    </row>
    <row r="583" spans="1:5" x14ac:dyDescent="0.25">
      <c r="A583">
        <v>13.841995766061601</v>
      </c>
      <c r="B583">
        <v>-62.052668077979398</v>
      </c>
      <c r="C583" s="1" t="str">
        <f t="shared" si="34"/>
        <v>13,842-62,05267</v>
      </c>
      <c r="D583">
        <v>1.1772467435111</v>
      </c>
      <c r="E583">
        <f t="shared" si="33"/>
        <v>1.208520604011653</v>
      </c>
    </row>
    <row r="584" spans="1:5" x14ac:dyDescent="0.25">
      <c r="A584">
        <v>13.841995766061601</v>
      </c>
      <c r="B584">
        <v>-55.728112757642698</v>
      </c>
      <c r="C584" s="1" t="str">
        <f t="shared" si="34"/>
        <v>13,842-55,72811</v>
      </c>
      <c r="D584">
        <v>1.1772467435111</v>
      </c>
      <c r="E584">
        <f t="shared" si="33"/>
        <v>1.208520604011653</v>
      </c>
    </row>
    <row r="585" spans="1:5" x14ac:dyDescent="0.25">
      <c r="A585">
        <v>13.841995766061601</v>
      </c>
      <c r="B585">
        <v>-49.403557437305899</v>
      </c>
      <c r="C585" s="1" t="str">
        <f t="shared" si="34"/>
        <v>13,842-49,40356</v>
      </c>
      <c r="D585">
        <v>1.1772467435111</v>
      </c>
      <c r="E585">
        <f t="shared" si="33"/>
        <v>1.208520604011653</v>
      </c>
    </row>
    <row r="586" spans="1:5" x14ac:dyDescent="0.25">
      <c r="A586">
        <v>13.841995766061601</v>
      </c>
      <c r="B586">
        <v>-43.0790021169691</v>
      </c>
      <c r="C586" s="1" t="str">
        <f t="shared" si="34"/>
        <v>13,842-43,079</v>
      </c>
      <c r="D586">
        <v>1.1772467435111</v>
      </c>
      <c r="E586">
        <f t="shared" si="33"/>
        <v>1.208520604011653</v>
      </c>
    </row>
    <row r="587" spans="1:5" x14ac:dyDescent="0.25">
      <c r="A587">
        <v>13.841995766061601</v>
      </c>
      <c r="B587">
        <v>-36.754446796632401</v>
      </c>
      <c r="C587" s="1" t="str">
        <f t="shared" si="34"/>
        <v>13,842-36,75445</v>
      </c>
      <c r="D587">
        <v>1.1772467435111</v>
      </c>
      <c r="E587">
        <f t="shared" si="33"/>
        <v>1.208520604011653</v>
      </c>
    </row>
    <row r="588" spans="1:5" x14ac:dyDescent="0.25">
      <c r="A588">
        <v>13.841995766061601</v>
      </c>
      <c r="B588">
        <v>-30.429891476295602</v>
      </c>
      <c r="C588" s="1" t="str">
        <f t="shared" si="34"/>
        <v>13,842-30,42989</v>
      </c>
      <c r="D588">
        <v>1.1772467435111</v>
      </c>
      <c r="E588">
        <f t="shared" si="33"/>
        <v>1.208520604011653</v>
      </c>
    </row>
    <row r="589" spans="1:5" x14ac:dyDescent="0.25">
      <c r="A589">
        <v>13.841995766061601</v>
      </c>
      <c r="B589">
        <v>-24.105336155958899</v>
      </c>
      <c r="C589" s="1" t="str">
        <f t="shared" si="34"/>
        <v>13,842-24,10534</v>
      </c>
      <c r="D589">
        <v>1.1772467435111</v>
      </c>
      <c r="E589">
        <f t="shared" si="33"/>
        <v>1.208520604011653</v>
      </c>
    </row>
    <row r="590" spans="1:5" x14ac:dyDescent="0.25">
      <c r="A590">
        <v>13.841995766061601</v>
      </c>
      <c r="B590">
        <v>-17.7807808356221</v>
      </c>
      <c r="C590" s="1" t="str">
        <f t="shared" si="34"/>
        <v>13,842-17,78078</v>
      </c>
      <c r="D590">
        <v>1.1772467435111</v>
      </c>
      <c r="E590">
        <f t="shared" si="33"/>
        <v>1.208520604011653</v>
      </c>
    </row>
    <row r="591" spans="1:5" x14ac:dyDescent="0.25">
      <c r="A591">
        <v>13.841995766061601</v>
      </c>
      <c r="B591">
        <v>-11.456225515285301</v>
      </c>
      <c r="C591" s="1" t="str">
        <f t="shared" si="34"/>
        <v>13,842-11,45623</v>
      </c>
      <c r="D591">
        <v>1.1772467435111</v>
      </c>
      <c r="E591">
        <f t="shared" si="33"/>
        <v>1.208520604011653</v>
      </c>
    </row>
    <row r="592" spans="1:5" x14ac:dyDescent="0.25">
      <c r="A592">
        <v>13.841995766061601</v>
      </c>
      <c r="B592">
        <v>-5.1316701949486303</v>
      </c>
      <c r="C592" s="1" t="str">
        <f t="shared" si="34"/>
        <v>13,842-5,13167</v>
      </c>
      <c r="D592">
        <v>1.1772467435111</v>
      </c>
      <c r="E592">
        <f t="shared" si="33"/>
        <v>1.208520604011653</v>
      </c>
    </row>
    <row r="593" spans="1:5" x14ac:dyDescent="0.25">
      <c r="A593">
        <v>13.841995766061601</v>
      </c>
      <c r="B593">
        <v>1.1928851253881201</v>
      </c>
      <c r="C593" s="1" t="str">
        <f t="shared" si="34"/>
        <v>13,8421,19289</v>
      </c>
      <c r="D593">
        <v>1.1772467435111</v>
      </c>
      <c r="E593">
        <f t="shared" si="33"/>
        <v>1.208520604011653</v>
      </c>
    </row>
    <row r="594" spans="1:5" x14ac:dyDescent="0.25">
      <c r="A594">
        <v>13.841995766061601</v>
      </c>
      <c r="B594">
        <v>7.5174404457248798</v>
      </c>
      <c r="C594" s="1" t="str">
        <f t="shared" si="34"/>
        <v>13,8427,51744</v>
      </c>
      <c r="D594">
        <v>1.1772467435111</v>
      </c>
      <c r="E594">
        <f t="shared" si="33"/>
        <v>1.208520604011653</v>
      </c>
    </row>
    <row r="595" spans="1:5" x14ac:dyDescent="0.25">
      <c r="A595">
        <v>13.841995766061601</v>
      </c>
      <c r="B595">
        <v>13.841995766061601</v>
      </c>
      <c r="C595" s="1" t="str">
        <f t="shared" si="34"/>
        <v>13,84213,842</v>
      </c>
      <c r="D595">
        <v>1.1772467435111</v>
      </c>
      <c r="E595">
        <f t="shared" si="33"/>
        <v>1.208520604011653</v>
      </c>
    </row>
    <row r="596" spans="1:5" x14ac:dyDescent="0.25">
      <c r="A596">
        <v>13.841995766061601</v>
      </c>
      <c r="B596">
        <v>20.1665510863984</v>
      </c>
      <c r="C596" s="1" t="str">
        <f t="shared" si="34"/>
        <v>13,84220,16655</v>
      </c>
      <c r="D596">
        <v>1.1772467435111</v>
      </c>
      <c r="E596">
        <f t="shared" si="33"/>
        <v>1.208520604011653</v>
      </c>
    </row>
    <row r="597" spans="1:5" x14ac:dyDescent="0.25">
      <c r="A597">
        <v>13.841995766061601</v>
      </c>
      <c r="B597">
        <v>26.491106406735099</v>
      </c>
      <c r="C597" s="1" t="str">
        <f t="shared" si="34"/>
        <v>13,84226,49111</v>
      </c>
      <c r="D597">
        <v>1.1772467435111</v>
      </c>
      <c r="E597">
        <f t="shared" si="33"/>
        <v>1.208520604011653</v>
      </c>
    </row>
    <row r="598" spans="1:5" x14ac:dyDescent="0.25">
      <c r="A598">
        <v>13.841995766061601</v>
      </c>
      <c r="B598">
        <v>32.815661727071898</v>
      </c>
      <c r="C598" s="1" t="str">
        <f t="shared" si="34"/>
        <v>13,84232,81566</v>
      </c>
      <c r="D598">
        <v>1.1772467435111</v>
      </c>
      <c r="E598">
        <f t="shared" si="33"/>
        <v>1.208520604011653</v>
      </c>
    </row>
    <row r="599" spans="1:5" x14ac:dyDescent="0.25">
      <c r="A599">
        <v>13.841995766061601</v>
      </c>
      <c r="B599">
        <v>39.140217047408598</v>
      </c>
      <c r="C599" s="1" t="str">
        <f t="shared" si="34"/>
        <v>13,84239,14022</v>
      </c>
      <c r="D599">
        <v>1.1772467435111</v>
      </c>
      <c r="E599">
        <f t="shared" si="33"/>
        <v>1.208520604011653</v>
      </c>
    </row>
    <row r="600" spans="1:5" x14ac:dyDescent="0.25">
      <c r="A600">
        <v>13.841995766061601</v>
      </c>
      <c r="B600">
        <v>45.464772367745397</v>
      </c>
      <c r="C600" s="1" t="str">
        <f t="shared" si="34"/>
        <v>13,84245,46477</v>
      </c>
      <c r="D600">
        <v>1.1772467435111</v>
      </c>
      <c r="E600">
        <f t="shared" si="33"/>
        <v>1.208520604011653</v>
      </c>
    </row>
    <row r="601" spans="1:5" x14ac:dyDescent="0.25">
      <c r="A601">
        <v>13.841995766061601</v>
      </c>
      <c r="B601">
        <v>51.789327688082103</v>
      </c>
      <c r="C601" s="1" t="str">
        <f t="shared" si="34"/>
        <v>13,84251,78933</v>
      </c>
      <c r="D601">
        <v>1.1772467435111</v>
      </c>
      <c r="E601">
        <f t="shared" si="33"/>
        <v>1.208520604011653</v>
      </c>
    </row>
    <row r="602" spans="1:5" x14ac:dyDescent="0.25">
      <c r="A602">
        <v>13.841995766061601</v>
      </c>
      <c r="B602">
        <v>58.113883008418902</v>
      </c>
      <c r="C602" s="1" t="str">
        <f t="shared" si="34"/>
        <v>13,84258,11388</v>
      </c>
      <c r="D602">
        <v>1.1772467435111</v>
      </c>
      <c r="E602">
        <f t="shared" si="33"/>
        <v>1.208520604011653</v>
      </c>
    </row>
    <row r="603" spans="1:5" x14ac:dyDescent="0.25">
      <c r="A603">
        <v>13.841995766061601</v>
      </c>
      <c r="B603">
        <v>64.438438328755694</v>
      </c>
      <c r="C603" s="1" t="str">
        <f t="shared" si="34"/>
        <v>13,84264,43844</v>
      </c>
      <c r="D603">
        <v>1.1772467435111</v>
      </c>
      <c r="E603">
        <f t="shared" si="33"/>
        <v>1.208520604011653</v>
      </c>
    </row>
    <row r="604" spans="1:5" x14ac:dyDescent="0.25">
      <c r="A604">
        <v>13.841995766061601</v>
      </c>
      <c r="B604">
        <v>70.762993649092394</v>
      </c>
      <c r="C604" s="1" t="str">
        <f t="shared" si="34"/>
        <v>13,84270,76299</v>
      </c>
      <c r="D604">
        <v>1.1772467435111</v>
      </c>
      <c r="E604">
        <f t="shared" si="33"/>
        <v>1.208520604011653</v>
      </c>
    </row>
    <row r="605" spans="1:5" x14ac:dyDescent="0.25">
      <c r="A605">
        <v>13.841995766061601</v>
      </c>
      <c r="B605">
        <v>77.087548969429207</v>
      </c>
      <c r="C605" s="1" t="str">
        <f t="shared" si="34"/>
        <v>13,84277,08755</v>
      </c>
      <c r="D605">
        <v>1.1772467435111</v>
      </c>
      <c r="E605">
        <f t="shared" si="33"/>
        <v>1.208520604011653</v>
      </c>
    </row>
    <row r="606" spans="1:5" x14ac:dyDescent="0.25">
      <c r="A606">
        <v>13.841995766061601</v>
      </c>
      <c r="B606">
        <v>83.412104289765907</v>
      </c>
      <c r="C606" s="1" t="str">
        <f t="shared" si="34"/>
        <v>13,84283,4121</v>
      </c>
      <c r="D606">
        <v>1.1772467435111</v>
      </c>
      <c r="E606">
        <f t="shared" si="33"/>
        <v>1.208520604011653</v>
      </c>
    </row>
    <row r="607" spans="1:5" x14ac:dyDescent="0.25">
      <c r="A607">
        <v>13.841995766061601</v>
      </c>
      <c r="B607">
        <v>89.736659610102706</v>
      </c>
      <c r="C607" s="1" t="str">
        <f t="shared" si="34"/>
        <v>13,84289,73666</v>
      </c>
      <c r="D607">
        <v>1.1772467435111</v>
      </c>
      <c r="E607">
        <f t="shared" si="33"/>
        <v>1.208520604011653</v>
      </c>
    </row>
    <row r="608" spans="1:5" x14ac:dyDescent="0.25">
      <c r="A608">
        <v>13.841995766061601</v>
      </c>
      <c r="B608">
        <v>96.061214930439405</v>
      </c>
      <c r="C608" s="1" t="str">
        <f t="shared" si="34"/>
        <v>13,84296,06121</v>
      </c>
      <c r="D608">
        <v>1.1772467435111</v>
      </c>
      <c r="E608">
        <f t="shared" si="33"/>
        <v>1.208520604011653</v>
      </c>
    </row>
    <row r="609" spans="1:5" x14ac:dyDescent="0.25">
      <c r="A609">
        <v>20.1665510863984</v>
      </c>
      <c r="B609" s="1">
        <v>-100</v>
      </c>
      <c r="C609" s="1" t="str">
        <f t="shared" si="34"/>
        <v>20,16655-100</v>
      </c>
      <c r="D609" s="2">
        <v>-0.109758950120753</v>
      </c>
      <c r="E609">
        <f t="shared" si="33"/>
        <v>-0.2067407370538546</v>
      </c>
    </row>
    <row r="610" spans="1:5" x14ac:dyDescent="0.25">
      <c r="A610">
        <v>20.1665510863984</v>
      </c>
      <c r="B610">
        <v>-93.675444679663201</v>
      </c>
      <c r="C610" s="1" t="str">
        <f t="shared" si="34"/>
        <v>20,16655-93,67544</v>
      </c>
      <c r="D610" s="2">
        <v>-0.109758950120753</v>
      </c>
      <c r="E610">
        <f t="shared" si="33"/>
        <v>-0.2067407370538546</v>
      </c>
    </row>
    <row r="611" spans="1:5" x14ac:dyDescent="0.25">
      <c r="A611">
        <v>20.1665510863984</v>
      </c>
      <c r="B611">
        <v>-87.350889359326402</v>
      </c>
      <c r="C611" s="1" t="str">
        <f t="shared" si="34"/>
        <v>20,16655-87,35089</v>
      </c>
      <c r="D611" s="2">
        <v>-0.109758950120753</v>
      </c>
      <c r="E611">
        <f t="shared" si="33"/>
        <v>-0.2067407370538546</v>
      </c>
    </row>
    <row r="612" spans="1:5" x14ac:dyDescent="0.25">
      <c r="A612">
        <v>20.1665510863984</v>
      </c>
      <c r="B612">
        <v>-81.026334038989702</v>
      </c>
      <c r="C612" s="1" t="str">
        <f t="shared" si="34"/>
        <v>20,16655-81,02633</v>
      </c>
      <c r="D612" s="2">
        <v>-0.109758950120753</v>
      </c>
      <c r="E612">
        <f t="shared" si="33"/>
        <v>-0.2067407370538546</v>
      </c>
    </row>
    <row r="613" spans="1:5" x14ac:dyDescent="0.25">
      <c r="A613">
        <v>20.1665510863984</v>
      </c>
      <c r="B613">
        <v>-74.701778718652903</v>
      </c>
      <c r="C613" s="1" t="str">
        <f t="shared" si="34"/>
        <v>20,16655-74,70178</v>
      </c>
      <c r="D613" s="2">
        <v>-0.109758950120753</v>
      </c>
      <c r="E613">
        <f t="shared" si="33"/>
        <v>-0.2067407370538546</v>
      </c>
    </row>
    <row r="614" spans="1:5" x14ac:dyDescent="0.25">
      <c r="A614">
        <v>20.1665510863984</v>
      </c>
      <c r="B614">
        <v>-68.377223398316204</v>
      </c>
      <c r="C614" s="1" t="str">
        <f t="shared" si="34"/>
        <v>20,16655-68,37722</v>
      </c>
      <c r="D614" s="2">
        <v>-0.109758950120753</v>
      </c>
      <c r="E614">
        <f t="shared" si="33"/>
        <v>-0.2067407370538546</v>
      </c>
    </row>
    <row r="615" spans="1:5" x14ac:dyDescent="0.25">
      <c r="A615">
        <v>20.1665510863984</v>
      </c>
      <c r="B615">
        <v>-62.052668077979398</v>
      </c>
      <c r="C615" s="1" t="str">
        <f t="shared" si="34"/>
        <v>20,16655-62,05267</v>
      </c>
      <c r="D615" s="2">
        <v>-0.109758950120753</v>
      </c>
      <c r="E615">
        <f t="shared" si="33"/>
        <v>-0.2067407370538546</v>
      </c>
    </row>
    <row r="616" spans="1:5" x14ac:dyDescent="0.25">
      <c r="A616">
        <v>20.1665510863984</v>
      </c>
      <c r="B616">
        <v>-55.728112757642698</v>
      </c>
      <c r="C616" s="1" t="str">
        <f t="shared" si="34"/>
        <v>20,16655-55,72811</v>
      </c>
      <c r="D616" s="2">
        <v>-0.109758950120753</v>
      </c>
      <c r="E616">
        <f t="shared" si="33"/>
        <v>-0.2067407370538546</v>
      </c>
    </row>
    <row r="617" spans="1:5" x14ac:dyDescent="0.25">
      <c r="A617">
        <v>20.1665510863984</v>
      </c>
      <c r="B617">
        <v>-49.403557437305899</v>
      </c>
      <c r="C617" s="1" t="str">
        <f t="shared" si="34"/>
        <v>20,16655-49,40356</v>
      </c>
      <c r="D617" s="2">
        <v>-0.109758950120753</v>
      </c>
      <c r="E617">
        <f t="shared" si="33"/>
        <v>-0.2067407370538546</v>
      </c>
    </row>
    <row r="618" spans="1:5" x14ac:dyDescent="0.25">
      <c r="A618">
        <v>20.1665510863984</v>
      </c>
      <c r="B618">
        <v>-43.0790021169691</v>
      </c>
      <c r="C618" s="1" t="str">
        <f t="shared" si="34"/>
        <v>20,16655-43,079</v>
      </c>
      <c r="D618" s="2">
        <v>-0.109758950120753</v>
      </c>
      <c r="E618">
        <f t="shared" si="33"/>
        <v>-0.2067407370538546</v>
      </c>
    </row>
    <row r="619" spans="1:5" x14ac:dyDescent="0.25">
      <c r="A619">
        <v>20.1665510863984</v>
      </c>
      <c r="B619">
        <v>-36.754446796632401</v>
      </c>
      <c r="C619" s="1" t="str">
        <f t="shared" si="34"/>
        <v>20,16655-36,75445</v>
      </c>
      <c r="D619" s="2">
        <v>-0.109758950120753</v>
      </c>
      <c r="E619">
        <f t="shared" si="33"/>
        <v>-0.2067407370538546</v>
      </c>
    </row>
    <row r="620" spans="1:5" x14ac:dyDescent="0.25">
      <c r="A620">
        <v>20.1665510863984</v>
      </c>
      <c r="B620">
        <v>-30.429891476295602</v>
      </c>
      <c r="C620" s="1" t="str">
        <f t="shared" si="34"/>
        <v>20,16655-30,42989</v>
      </c>
      <c r="D620" s="2">
        <v>-0.109758950120753</v>
      </c>
      <c r="E620">
        <f t="shared" si="33"/>
        <v>-0.2067407370538546</v>
      </c>
    </row>
    <row r="621" spans="1:5" x14ac:dyDescent="0.25">
      <c r="A621">
        <v>20.1665510863984</v>
      </c>
      <c r="B621">
        <v>-24.105336155958899</v>
      </c>
      <c r="C621" s="1" t="str">
        <f t="shared" si="34"/>
        <v>20,16655-24,10534</v>
      </c>
      <c r="D621" s="2">
        <v>-0.109758950120753</v>
      </c>
      <c r="E621">
        <f t="shared" si="33"/>
        <v>-0.2067407370538546</v>
      </c>
    </row>
    <row r="622" spans="1:5" x14ac:dyDescent="0.25">
      <c r="A622">
        <v>20.1665510863984</v>
      </c>
      <c r="B622">
        <v>-17.7807808356221</v>
      </c>
      <c r="C622" s="1" t="str">
        <f t="shared" si="34"/>
        <v>20,16655-17,78078</v>
      </c>
      <c r="D622" s="2">
        <v>-0.109758950120753</v>
      </c>
      <c r="E622">
        <f t="shared" si="33"/>
        <v>-0.2067407370538546</v>
      </c>
    </row>
    <row r="623" spans="1:5" x14ac:dyDescent="0.25">
      <c r="A623">
        <v>20.1665510863984</v>
      </c>
      <c r="B623">
        <v>-11.456225515285301</v>
      </c>
      <c r="C623" s="1" t="str">
        <f t="shared" si="34"/>
        <v>20,16655-11,45623</v>
      </c>
      <c r="D623" s="2">
        <v>-0.109758950120753</v>
      </c>
      <c r="E623">
        <f t="shared" si="33"/>
        <v>-0.2067407370538546</v>
      </c>
    </row>
    <row r="624" spans="1:5" x14ac:dyDescent="0.25">
      <c r="A624">
        <v>20.1665510863984</v>
      </c>
      <c r="B624">
        <v>-5.1316701949486303</v>
      </c>
      <c r="C624" s="1" t="str">
        <f t="shared" si="34"/>
        <v>20,16655-5,13167</v>
      </c>
      <c r="D624" s="2">
        <v>-0.109758950120753</v>
      </c>
      <c r="E624">
        <f t="shared" si="33"/>
        <v>-0.2067407370538546</v>
      </c>
    </row>
    <row r="625" spans="1:5" x14ac:dyDescent="0.25">
      <c r="A625">
        <v>20.1665510863984</v>
      </c>
      <c r="B625">
        <v>1.1928851253881201</v>
      </c>
      <c r="C625" s="1" t="str">
        <f t="shared" si="34"/>
        <v>20,166551,19289</v>
      </c>
      <c r="D625" s="2">
        <v>-0.109758950120753</v>
      </c>
      <c r="E625">
        <f t="shared" si="33"/>
        <v>-0.2067407370538546</v>
      </c>
    </row>
    <row r="626" spans="1:5" x14ac:dyDescent="0.25">
      <c r="A626">
        <v>20.1665510863984</v>
      </c>
      <c r="B626">
        <v>7.5174404457248798</v>
      </c>
      <c r="C626" s="1" t="str">
        <f t="shared" si="34"/>
        <v>20,166557,51744</v>
      </c>
      <c r="D626" s="2">
        <v>-0.109758950120753</v>
      </c>
      <c r="E626">
        <f t="shared" si="33"/>
        <v>-0.2067407370538546</v>
      </c>
    </row>
    <row r="627" spans="1:5" x14ac:dyDescent="0.25">
      <c r="A627">
        <v>20.1665510863984</v>
      </c>
      <c r="B627">
        <v>13.841995766061601</v>
      </c>
      <c r="C627" s="1" t="str">
        <f t="shared" si="34"/>
        <v>20,1665513,842</v>
      </c>
      <c r="D627" s="2">
        <v>-0.109758950120753</v>
      </c>
      <c r="E627">
        <f t="shared" si="33"/>
        <v>-0.2067407370538546</v>
      </c>
    </row>
    <row r="628" spans="1:5" x14ac:dyDescent="0.25">
      <c r="A628">
        <v>20.1665510863984</v>
      </c>
      <c r="B628">
        <v>20.1665510863984</v>
      </c>
      <c r="C628" s="1" t="str">
        <f t="shared" si="34"/>
        <v>20,1665520,16655</v>
      </c>
      <c r="D628" s="2">
        <v>-0.109758950120753</v>
      </c>
      <c r="E628">
        <f t="shared" si="33"/>
        <v>-0.2067407370538546</v>
      </c>
    </row>
    <row r="629" spans="1:5" x14ac:dyDescent="0.25">
      <c r="A629">
        <v>20.1665510863984</v>
      </c>
      <c r="B629">
        <v>26.491106406735099</v>
      </c>
      <c r="C629" s="1" t="str">
        <f t="shared" si="34"/>
        <v>20,1665526,49111</v>
      </c>
      <c r="D629" s="2">
        <v>-0.109758950120753</v>
      </c>
      <c r="E629">
        <f t="shared" si="33"/>
        <v>-0.2067407370538546</v>
      </c>
    </row>
    <row r="630" spans="1:5" x14ac:dyDescent="0.25">
      <c r="A630">
        <v>20.1665510863984</v>
      </c>
      <c r="B630">
        <v>32.815661727071898</v>
      </c>
      <c r="C630" s="1" t="str">
        <f t="shared" si="34"/>
        <v>20,1665532,81566</v>
      </c>
      <c r="D630" s="2">
        <v>-0.109758950120753</v>
      </c>
      <c r="E630">
        <f t="shared" si="33"/>
        <v>-0.2067407370538546</v>
      </c>
    </row>
    <row r="631" spans="1:5" x14ac:dyDescent="0.25">
      <c r="A631">
        <v>20.1665510863984</v>
      </c>
      <c r="B631">
        <v>39.140217047408598</v>
      </c>
      <c r="C631" s="1" t="str">
        <f t="shared" si="34"/>
        <v>20,1665539,14022</v>
      </c>
      <c r="D631" s="2">
        <v>-0.109758950120753</v>
      </c>
      <c r="E631">
        <f t="shared" si="33"/>
        <v>-0.2067407370538546</v>
      </c>
    </row>
    <row r="632" spans="1:5" x14ac:dyDescent="0.25">
      <c r="A632">
        <v>20.1665510863984</v>
      </c>
      <c r="B632">
        <v>45.464772367745397</v>
      </c>
      <c r="C632" s="1" t="str">
        <f t="shared" si="34"/>
        <v>20,1665545,46477</v>
      </c>
      <c r="D632" s="2">
        <v>-0.109758950120753</v>
      </c>
      <c r="E632">
        <f t="shared" si="33"/>
        <v>-0.2067407370538546</v>
      </c>
    </row>
    <row r="633" spans="1:5" x14ac:dyDescent="0.25">
      <c r="A633">
        <v>20.1665510863984</v>
      </c>
      <c r="B633">
        <v>51.789327688082103</v>
      </c>
      <c r="C633" s="1" t="str">
        <f t="shared" si="34"/>
        <v>20,1665551,78933</v>
      </c>
      <c r="D633" s="2">
        <v>-0.109758950120753</v>
      </c>
      <c r="E633">
        <f t="shared" si="33"/>
        <v>-0.2067407370538546</v>
      </c>
    </row>
    <row r="634" spans="1:5" x14ac:dyDescent="0.25">
      <c r="A634">
        <v>20.1665510863984</v>
      </c>
      <c r="B634">
        <v>58.113883008418902</v>
      </c>
      <c r="C634" s="1" t="str">
        <f t="shared" si="34"/>
        <v>20,1665558,11388</v>
      </c>
      <c r="D634" s="2">
        <v>-0.109758950120753</v>
      </c>
      <c r="E634">
        <f t="shared" si="33"/>
        <v>-0.2067407370538546</v>
      </c>
    </row>
    <row r="635" spans="1:5" x14ac:dyDescent="0.25">
      <c r="A635">
        <v>20.1665510863984</v>
      </c>
      <c r="B635">
        <v>64.438438328755694</v>
      </c>
      <c r="C635" s="1" t="str">
        <f t="shared" si="34"/>
        <v>20,1665564,43844</v>
      </c>
      <c r="D635" s="2">
        <v>-0.109758950120753</v>
      </c>
      <c r="E635">
        <f t="shared" si="33"/>
        <v>-0.2067407370538546</v>
      </c>
    </row>
    <row r="636" spans="1:5" x14ac:dyDescent="0.25">
      <c r="A636">
        <v>20.1665510863984</v>
      </c>
      <c r="B636">
        <v>70.762993649092394</v>
      </c>
      <c r="C636" s="1" t="str">
        <f t="shared" si="34"/>
        <v>20,1665570,76299</v>
      </c>
      <c r="D636" s="2">
        <v>-0.109758950120753</v>
      </c>
      <c r="E636">
        <f t="shared" si="33"/>
        <v>-0.2067407370538546</v>
      </c>
    </row>
    <row r="637" spans="1:5" x14ac:dyDescent="0.25">
      <c r="A637">
        <v>20.1665510863984</v>
      </c>
      <c r="B637">
        <v>77.087548969429207</v>
      </c>
      <c r="C637" s="1" t="str">
        <f t="shared" si="34"/>
        <v>20,1665577,08755</v>
      </c>
      <c r="D637" s="2">
        <v>-0.109758950120753</v>
      </c>
      <c r="E637">
        <f t="shared" si="33"/>
        <v>-0.2067407370538546</v>
      </c>
    </row>
    <row r="638" spans="1:5" x14ac:dyDescent="0.25">
      <c r="A638">
        <v>20.1665510863984</v>
      </c>
      <c r="B638">
        <v>83.412104289765907</v>
      </c>
      <c r="C638" s="1" t="str">
        <f t="shared" si="34"/>
        <v>20,1665583,4121</v>
      </c>
      <c r="D638" s="2">
        <v>-0.109758950120753</v>
      </c>
      <c r="E638">
        <f t="shared" si="33"/>
        <v>-0.2067407370538546</v>
      </c>
    </row>
    <row r="639" spans="1:5" x14ac:dyDescent="0.25">
      <c r="A639">
        <v>20.1665510863984</v>
      </c>
      <c r="B639">
        <v>89.736659610102706</v>
      </c>
      <c r="C639" s="1" t="str">
        <f t="shared" si="34"/>
        <v>20,1665589,73666</v>
      </c>
      <c r="D639" s="2">
        <v>-0.109758950120753</v>
      </c>
      <c r="E639">
        <f t="shared" si="33"/>
        <v>-0.2067407370538546</v>
      </c>
    </row>
    <row r="640" spans="1:5" x14ac:dyDescent="0.25">
      <c r="A640">
        <v>20.1665510863984</v>
      </c>
      <c r="B640">
        <v>96.061214930439405</v>
      </c>
      <c r="C640" s="1" t="str">
        <f t="shared" si="34"/>
        <v>20,1665596,06121</v>
      </c>
      <c r="D640" s="2">
        <v>-0.109758950120753</v>
      </c>
      <c r="E640">
        <f t="shared" si="33"/>
        <v>-0.2067407370538546</v>
      </c>
    </row>
    <row r="641" spans="1:5" x14ac:dyDescent="0.25">
      <c r="A641">
        <v>26.491106406735099</v>
      </c>
      <c r="B641" s="1">
        <v>-100</v>
      </c>
      <c r="C641" s="1" t="str">
        <f t="shared" si="34"/>
        <v>26,49111-100</v>
      </c>
      <c r="D641">
        <v>1.0498312577705999</v>
      </c>
      <c r="E641">
        <f t="shared" ref="E641:E704" si="35">((((-2.414750981001+SIN(1.20907923189288))*(((((0.230445222232073/(2.1561421025011-(4.75881457523816+SIN((-0.534579671669277+COS((-0.973754044090871+COS(-0.606219603727332))))))))/((((0.230445222232073/2.18498906967497)/(A641+COS(((((((-0.973754044090871+COS((((((-3.27369347737796+SIN(((-0.375569269025609+SIN(-0.375569269025609))+COS(A641))))/((0.230445222232073+COS(0.191174465422112))+SIN((-2.26556259093423*1.20907923189288))))+COS(A641))+COS(A641))+COS(A641))))/((((0.230445222232073/2.18498906967497)/(A641/(((-0.973754044090871+COS(0.230445222232073))/((2.1561421025011-(4.75881457523816+SIN((-0.534579671669277+COS((-0.973754044090871+COS(-0.606219603727332)))))))+SIN(A641)))/(((-2.414750981001+SIN(-2.86761333315083))*(1.20907923189288+SIN((((-0.534579671669277+SIN((A641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641/2.1561421025011)+COS(((2.18498906967497-2.95984418939572)*-1.4928038092957)))+COS(A641))))))--0.973754044090871)))/-2.72068858367664))))/((0.230445222232073+COS(0.191174465422112))+SIN((-2.414750981001*1.20907923189288)))))))+COS((((-2.414750981001*-0.606219603727332)*A641)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641)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641)/2.95984418939572)))+SIN(-2.414750981001))))))+COS((((-2.414750981001*-0.606219603727332)*A641)/2.95984418939572)))+COS((4.89426086082626/-0.642058141552611)))+COS(A641)))/((-1.86706068950001+SIN(-2.86761333315083))+SIN(((-0.642058141552611-(0.191174465422112+COS(((-3.47283173293071*A641)+SIN(A641)))))+((0.230445222232073+SIN(((-2.414750981001+SIN(1.20907923189288))+COS(2.46338071347667))))-((((-3.47283173293071-(1.20907923189288+COS(-2.414750981001)))+SIN((2.46338071347667+SIN(A641))))+-2.414750981001)/(((0.347917262388667*(0.230445222232073+SIN(4.43694740099908)))+SIN(4.75881457523816))-(-1.86706068950001*-0.642058141552611))))))))+COS(A641))</f>
        <v>1.088846208095025</v>
      </c>
    </row>
    <row r="642" spans="1:5" x14ac:dyDescent="0.25">
      <c r="A642">
        <v>26.491106406735099</v>
      </c>
      <c r="B642">
        <v>-93.675444679663201</v>
      </c>
      <c r="C642" s="1" t="str">
        <f t="shared" ref="C642:C705" si="36">ROUND(A642,5)&amp;ROUND(B642,5)</f>
        <v>26,49111-93,67544</v>
      </c>
      <c r="D642">
        <v>1.0498312577705999</v>
      </c>
      <c r="E642">
        <f t="shared" si="35"/>
        <v>1.088846208095025</v>
      </c>
    </row>
    <row r="643" spans="1:5" x14ac:dyDescent="0.25">
      <c r="A643">
        <v>26.491106406735099</v>
      </c>
      <c r="B643">
        <v>-87.350889359326402</v>
      </c>
      <c r="C643" s="1" t="str">
        <f t="shared" si="36"/>
        <v>26,49111-87,35089</v>
      </c>
      <c r="D643">
        <v>1.0498312577705999</v>
      </c>
      <c r="E643">
        <f t="shared" si="35"/>
        <v>1.088846208095025</v>
      </c>
    </row>
    <row r="644" spans="1:5" x14ac:dyDescent="0.25">
      <c r="A644">
        <v>26.491106406735099</v>
      </c>
      <c r="B644">
        <v>-81.026334038989702</v>
      </c>
      <c r="C644" s="1" t="str">
        <f t="shared" si="36"/>
        <v>26,49111-81,02633</v>
      </c>
      <c r="D644">
        <v>1.0498312577705999</v>
      </c>
      <c r="E644">
        <f t="shared" si="35"/>
        <v>1.088846208095025</v>
      </c>
    </row>
    <row r="645" spans="1:5" x14ac:dyDescent="0.25">
      <c r="A645">
        <v>26.491106406735099</v>
      </c>
      <c r="B645">
        <v>-74.701778718652903</v>
      </c>
      <c r="C645" s="1" t="str">
        <f t="shared" si="36"/>
        <v>26,49111-74,70178</v>
      </c>
      <c r="D645">
        <v>1.0498312577705999</v>
      </c>
      <c r="E645">
        <f t="shared" si="35"/>
        <v>1.088846208095025</v>
      </c>
    </row>
    <row r="646" spans="1:5" x14ac:dyDescent="0.25">
      <c r="A646">
        <v>26.491106406735099</v>
      </c>
      <c r="B646">
        <v>-68.377223398316204</v>
      </c>
      <c r="C646" s="1" t="str">
        <f t="shared" si="36"/>
        <v>26,49111-68,37722</v>
      </c>
      <c r="D646">
        <v>1.0498312577705999</v>
      </c>
      <c r="E646">
        <f t="shared" si="35"/>
        <v>1.088846208095025</v>
      </c>
    </row>
    <row r="647" spans="1:5" x14ac:dyDescent="0.25">
      <c r="A647">
        <v>26.491106406735099</v>
      </c>
      <c r="B647">
        <v>-62.052668077979398</v>
      </c>
      <c r="C647" s="1" t="str">
        <f t="shared" si="36"/>
        <v>26,49111-62,05267</v>
      </c>
      <c r="D647">
        <v>1.0498312577705999</v>
      </c>
      <c r="E647">
        <f t="shared" si="35"/>
        <v>1.088846208095025</v>
      </c>
    </row>
    <row r="648" spans="1:5" x14ac:dyDescent="0.25">
      <c r="A648">
        <v>26.491106406735099</v>
      </c>
      <c r="B648">
        <v>-55.728112757642698</v>
      </c>
      <c r="C648" s="1" t="str">
        <f t="shared" si="36"/>
        <v>26,49111-55,72811</v>
      </c>
      <c r="D648">
        <v>1.0498312577705999</v>
      </c>
      <c r="E648">
        <f t="shared" si="35"/>
        <v>1.088846208095025</v>
      </c>
    </row>
    <row r="649" spans="1:5" x14ac:dyDescent="0.25">
      <c r="A649">
        <v>26.491106406735099</v>
      </c>
      <c r="B649">
        <v>-49.403557437305899</v>
      </c>
      <c r="C649" s="1" t="str">
        <f t="shared" si="36"/>
        <v>26,49111-49,40356</v>
      </c>
      <c r="D649">
        <v>1.0498312577705999</v>
      </c>
      <c r="E649">
        <f t="shared" si="35"/>
        <v>1.088846208095025</v>
      </c>
    </row>
    <row r="650" spans="1:5" x14ac:dyDescent="0.25">
      <c r="A650">
        <v>26.491106406735099</v>
      </c>
      <c r="B650">
        <v>-43.0790021169691</v>
      </c>
      <c r="C650" s="1" t="str">
        <f t="shared" si="36"/>
        <v>26,49111-43,079</v>
      </c>
      <c r="D650">
        <v>1.0498312577705999</v>
      </c>
      <c r="E650">
        <f t="shared" si="35"/>
        <v>1.088846208095025</v>
      </c>
    </row>
    <row r="651" spans="1:5" x14ac:dyDescent="0.25">
      <c r="A651">
        <v>26.491106406735099</v>
      </c>
      <c r="B651">
        <v>-36.754446796632401</v>
      </c>
      <c r="C651" s="1" t="str">
        <f t="shared" si="36"/>
        <v>26,49111-36,75445</v>
      </c>
      <c r="D651">
        <v>1.0498312577705999</v>
      </c>
      <c r="E651">
        <f t="shared" si="35"/>
        <v>1.088846208095025</v>
      </c>
    </row>
    <row r="652" spans="1:5" x14ac:dyDescent="0.25">
      <c r="A652">
        <v>26.491106406735099</v>
      </c>
      <c r="B652">
        <v>-30.429891476295602</v>
      </c>
      <c r="C652" s="1" t="str">
        <f t="shared" si="36"/>
        <v>26,49111-30,42989</v>
      </c>
      <c r="D652">
        <v>1.0498312577705999</v>
      </c>
      <c r="E652">
        <f t="shared" si="35"/>
        <v>1.088846208095025</v>
      </c>
    </row>
    <row r="653" spans="1:5" x14ac:dyDescent="0.25">
      <c r="A653">
        <v>26.491106406735099</v>
      </c>
      <c r="B653">
        <v>-24.105336155958899</v>
      </c>
      <c r="C653" s="1" t="str">
        <f t="shared" si="36"/>
        <v>26,49111-24,10534</v>
      </c>
      <c r="D653">
        <v>1.0498312577705999</v>
      </c>
      <c r="E653">
        <f t="shared" si="35"/>
        <v>1.088846208095025</v>
      </c>
    </row>
    <row r="654" spans="1:5" x14ac:dyDescent="0.25">
      <c r="A654">
        <v>26.491106406735099</v>
      </c>
      <c r="B654">
        <v>-17.7807808356221</v>
      </c>
      <c r="C654" s="1" t="str">
        <f t="shared" si="36"/>
        <v>26,49111-17,78078</v>
      </c>
      <c r="D654">
        <v>1.0498312577705999</v>
      </c>
      <c r="E654">
        <f t="shared" si="35"/>
        <v>1.088846208095025</v>
      </c>
    </row>
    <row r="655" spans="1:5" x14ac:dyDescent="0.25">
      <c r="A655">
        <v>26.491106406735099</v>
      </c>
      <c r="B655">
        <v>-11.456225515285301</v>
      </c>
      <c r="C655" s="1" t="str">
        <f t="shared" si="36"/>
        <v>26,49111-11,45623</v>
      </c>
      <c r="D655">
        <v>1.0498312577705999</v>
      </c>
      <c r="E655">
        <f t="shared" si="35"/>
        <v>1.088846208095025</v>
      </c>
    </row>
    <row r="656" spans="1:5" x14ac:dyDescent="0.25">
      <c r="A656">
        <v>26.491106406735099</v>
      </c>
      <c r="B656">
        <v>-5.1316701949486303</v>
      </c>
      <c r="C656" s="1" t="str">
        <f t="shared" si="36"/>
        <v>26,49111-5,13167</v>
      </c>
      <c r="D656">
        <v>1.0498312577705999</v>
      </c>
      <c r="E656">
        <f t="shared" si="35"/>
        <v>1.088846208095025</v>
      </c>
    </row>
    <row r="657" spans="1:5" x14ac:dyDescent="0.25">
      <c r="A657">
        <v>26.491106406735099</v>
      </c>
      <c r="B657">
        <v>1.1928851253881201</v>
      </c>
      <c r="C657" s="1" t="str">
        <f t="shared" si="36"/>
        <v>26,491111,19289</v>
      </c>
      <c r="D657">
        <v>1.0498312577705999</v>
      </c>
      <c r="E657">
        <f t="shared" si="35"/>
        <v>1.088846208095025</v>
      </c>
    </row>
    <row r="658" spans="1:5" x14ac:dyDescent="0.25">
      <c r="A658">
        <v>26.491106406735099</v>
      </c>
      <c r="B658">
        <v>7.5174404457248798</v>
      </c>
      <c r="C658" s="1" t="str">
        <f t="shared" si="36"/>
        <v>26,491117,51744</v>
      </c>
      <c r="D658">
        <v>1.0498312577705999</v>
      </c>
      <c r="E658">
        <f t="shared" si="35"/>
        <v>1.088846208095025</v>
      </c>
    </row>
    <row r="659" spans="1:5" x14ac:dyDescent="0.25">
      <c r="A659">
        <v>26.491106406735099</v>
      </c>
      <c r="B659">
        <v>13.841995766061601</v>
      </c>
      <c r="C659" s="1" t="str">
        <f t="shared" si="36"/>
        <v>26,4911113,842</v>
      </c>
      <c r="D659">
        <v>1.0498312577705999</v>
      </c>
      <c r="E659">
        <f t="shared" si="35"/>
        <v>1.088846208095025</v>
      </c>
    </row>
    <row r="660" spans="1:5" x14ac:dyDescent="0.25">
      <c r="A660">
        <v>26.491106406735099</v>
      </c>
      <c r="B660">
        <v>20.1665510863984</v>
      </c>
      <c r="C660" s="1" t="str">
        <f t="shared" si="36"/>
        <v>26,4911120,16655</v>
      </c>
      <c r="D660">
        <v>1.0498312577705999</v>
      </c>
      <c r="E660">
        <f t="shared" si="35"/>
        <v>1.088846208095025</v>
      </c>
    </row>
    <row r="661" spans="1:5" x14ac:dyDescent="0.25">
      <c r="A661">
        <v>26.491106406735099</v>
      </c>
      <c r="B661">
        <v>26.491106406735099</v>
      </c>
      <c r="C661" s="1" t="str">
        <f t="shared" si="36"/>
        <v>26,4911126,49111</v>
      </c>
      <c r="D661">
        <v>1.0498312577705999</v>
      </c>
      <c r="E661">
        <f t="shared" si="35"/>
        <v>1.088846208095025</v>
      </c>
    </row>
    <row r="662" spans="1:5" x14ac:dyDescent="0.25">
      <c r="A662">
        <v>26.491106406735099</v>
      </c>
      <c r="B662">
        <v>32.815661727071898</v>
      </c>
      <c r="C662" s="1" t="str">
        <f t="shared" si="36"/>
        <v>26,4911132,81566</v>
      </c>
      <c r="D662">
        <v>1.0498312577705999</v>
      </c>
      <c r="E662">
        <f t="shared" si="35"/>
        <v>1.088846208095025</v>
      </c>
    </row>
    <row r="663" spans="1:5" x14ac:dyDescent="0.25">
      <c r="A663">
        <v>26.491106406735099</v>
      </c>
      <c r="B663">
        <v>39.140217047408598</v>
      </c>
      <c r="C663" s="1" t="str">
        <f t="shared" si="36"/>
        <v>26,4911139,14022</v>
      </c>
      <c r="D663">
        <v>1.0498312577705999</v>
      </c>
      <c r="E663">
        <f t="shared" si="35"/>
        <v>1.088846208095025</v>
      </c>
    </row>
    <row r="664" spans="1:5" x14ac:dyDescent="0.25">
      <c r="A664">
        <v>26.491106406735099</v>
      </c>
      <c r="B664">
        <v>45.464772367745397</v>
      </c>
      <c r="C664" s="1" t="str">
        <f t="shared" si="36"/>
        <v>26,4911145,46477</v>
      </c>
      <c r="D664">
        <v>1.0498312577705999</v>
      </c>
      <c r="E664">
        <f t="shared" si="35"/>
        <v>1.088846208095025</v>
      </c>
    </row>
    <row r="665" spans="1:5" x14ac:dyDescent="0.25">
      <c r="A665">
        <v>26.491106406735099</v>
      </c>
      <c r="B665">
        <v>51.789327688082103</v>
      </c>
      <c r="C665" s="1" t="str">
        <f t="shared" si="36"/>
        <v>26,4911151,78933</v>
      </c>
      <c r="D665">
        <v>1.0498312577705999</v>
      </c>
      <c r="E665">
        <f t="shared" si="35"/>
        <v>1.088846208095025</v>
      </c>
    </row>
    <row r="666" spans="1:5" x14ac:dyDescent="0.25">
      <c r="A666">
        <v>26.491106406735099</v>
      </c>
      <c r="B666">
        <v>58.113883008418902</v>
      </c>
      <c r="C666" s="1" t="str">
        <f t="shared" si="36"/>
        <v>26,4911158,11388</v>
      </c>
      <c r="D666">
        <v>1.0498312577705999</v>
      </c>
      <c r="E666">
        <f t="shared" si="35"/>
        <v>1.088846208095025</v>
      </c>
    </row>
    <row r="667" spans="1:5" x14ac:dyDescent="0.25">
      <c r="A667">
        <v>26.491106406735099</v>
      </c>
      <c r="B667">
        <v>64.438438328755694</v>
      </c>
      <c r="C667" s="1" t="str">
        <f t="shared" si="36"/>
        <v>26,4911164,43844</v>
      </c>
      <c r="D667">
        <v>1.0498312577705999</v>
      </c>
      <c r="E667">
        <f t="shared" si="35"/>
        <v>1.088846208095025</v>
      </c>
    </row>
    <row r="668" spans="1:5" x14ac:dyDescent="0.25">
      <c r="A668">
        <v>26.491106406735099</v>
      </c>
      <c r="B668">
        <v>70.762993649092394</v>
      </c>
      <c r="C668" s="1" t="str">
        <f t="shared" si="36"/>
        <v>26,4911170,76299</v>
      </c>
      <c r="D668">
        <v>1.0498312577705999</v>
      </c>
      <c r="E668">
        <f t="shared" si="35"/>
        <v>1.088846208095025</v>
      </c>
    </row>
    <row r="669" spans="1:5" x14ac:dyDescent="0.25">
      <c r="A669">
        <v>26.491106406735099</v>
      </c>
      <c r="B669">
        <v>77.087548969429207</v>
      </c>
      <c r="C669" s="1" t="str">
        <f t="shared" si="36"/>
        <v>26,4911177,08755</v>
      </c>
      <c r="D669">
        <v>1.0498312577705999</v>
      </c>
      <c r="E669">
        <f t="shared" si="35"/>
        <v>1.088846208095025</v>
      </c>
    </row>
    <row r="670" spans="1:5" x14ac:dyDescent="0.25">
      <c r="A670">
        <v>26.491106406735099</v>
      </c>
      <c r="B670">
        <v>83.412104289765907</v>
      </c>
      <c r="C670" s="1" t="str">
        <f t="shared" si="36"/>
        <v>26,4911183,4121</v>
      </c>
      <c r="D670">
        <v>1.0498312577705999</v>
      </c>
      <c r="E670">
        <f t="shared" si="35"/>
        <v>1.088846208095025</v>
      </c>
    </row>
    <row r="671" spans="1:5" x14ac:dyDescent="0.25">
      <c r="A671">
        <v>26.491106406735099</v>
      </c>
      <c r="B671">
        <v>89.736659610102706</v>
      </c>
      <c r="C671" s="1" t="str">
        <f t="shared" si="36"/>
        <v>26,4911189,73666</v>
      </c>
      <c r="D671">
        <v>1.0498312577705999</v>
      </c>
      <c r="E671">
        <f t="shared" si="35"/>
        <v>1.088846208095025</v>
      </c>
    </row>
    <row r="672" spans="1:5" x14ac:dyDescent="0.25">
      <c r="A672">
        <v>26.491106406735099</v>
      </c>
      <c r="B672">
        <v>96.061214930439405</v>
      </c>
      <c r="C672" s="1" t="str">
        <f t="shared" si="36"/>
        <v>26,4911196,06121</v>
      </c>
      <c r="D672">
        <v>1.0498312577705999</v>
      </c>
      <c r="E672">
        <f t="shared" si="35"/>
        <v>1.088846208095025</v>
      </c>
    </row>
    <row r="673" spans="1:5" x14ac:dyDescent="0.25">
      <c r="A673">
        <v>32.815661727071898</v>
      </c>
      <c r="B673" s="1">
        <v>-100</v>
      </c>
      <c r="C673" s="1" t="str">
        <f t="shared" si="36"/>
        <v>32,81566-100</v>
      </c>
      <c r="D673" s="2">
        <v>-0.30366022766242901</v>
      </c>
      <c r="E673">
        <f t="shared" si="35"/>
        <v>-0.40383860944134509</v>
      </c>
    </row>
    <row r="674" spans="1:5" x14ac:dyDescent="0.25">
      <c r="A674">
        <v>32.815661727071898</v>
      </c>
      <c r="B674">
        <v>-93.675444679663201</v>
      </c>
      <c r="C674" s="1" t="str">
        <f t="shared" si="36"/>
        <v>32,81566-93,67544</v>
      </c>
      <c r="D674" s="2">
        <v>-0.30366022766242901</v>
      </c>
      <c r="E674">
        <f t="shared" si="35"/>
        <v>-0.40383860944134509</v>
      </c>
    </row>
    <row r="675" spans="1:5" x14ac:dyDescent="0.25">
      <c r="A675">
        <v>32.815661727071898</v>
      </c>
      <c r="B675">
        <v>-87.350889359326402</v>
      </c>
      <c r="C675" s="1" t="str">
        <f t="shared" si="36"/>
        <v>32,81566-87,35089</v>
      </c>
      <c r="D675" s="2">
        <v>-0.30366022766242901</v>
      </c>
      <c r="E675">
        <f t="shared" si="35"/>
        <v>-0.40383860944134509</v>
      </c>
    </row>
    <row r="676" spans="1:5" x14ac:dyDescent="0.25">
      <c r="A676">
        <v>32.815661727071898</v>
      </c>
      <c r="B676">
        <v>-81.026334038989702</v>
      </c>
      <c r="C676" s="1" t="str">
        <f t="shared" si="36"/>
        <v>32,81566-81,02633</v>
      </c>
      <c r="D676" s="2">
        <v>-0.30366022766242901</v>
      </c>
      <c r="E676">
        <f t="shared" si="35"/>
        <v>-0.40383860944134509</v>
      </c>
    </row>
    <row r="677" spans="1:5" x14ac:dyDescent="0.25">
      <c r="A677">
        <v>32.815661727071898</v>
      </c>
      <c r="B677">
        <v>-74.701778718652903</v>
      </c>
      <c r="C677" s="1" t="str">
        <f t="shared" si="36"/>
        <v>32,81566-74,70178</v>
      </c>
      <c r="D677" s="2">
        <v>-0.30366022766242901</v>
      </c>
      <c r="E677">
        <f t="shared" si="35"/>
        <v>-0.40383860944134509</v>
      </c>
    </row>
    <row r="678" spans="1:5" x14ac:dyDescent="0.25">
      <c r="A678">
        <v>32.815661727071898</v>
      </c>
      <c r="B678">
        <v>-68.377223398316204</v>
      </c>
      <c r="C678" s="1" t="str">
        <f t="shared" si="36"/>
        <v>32,81566-68,37722</v>
      </c>
      <c r="D678" s="2">
        <v>-0.30366022766242901</v>
      </c>
      <c r="E678">
        <f t="shared" si="35"/>
        <v>-0.40383860944134509</v>
      </c>
    </row>
    <row r="679" spans="1:5" x14ac:dyDescent="0.25">
      <c r="A679">
        <v>32.815661727071898</v>
      </c>
      <c r="B679">
        <v>-62.052668077979398</v>
      </c>
      <c r="C679" s="1" t="str">
        <f t="shared" si="36"/>
        <v>32,81566-62,05267</v>
      </c>
      <c r="D679" s="2">
        <v>-0.30366022766242901</v>
      </c>
      <c r="E679">
        <f t="shared" si="35"/>
        <v>-0.40383860944134509</v>
      </c>
    </row>
    <row r="680" spans="1:5" x14ac:dyDescent="0.25">
      <c r="A680">
        <v>32.815661727071898</v>
      </c>
      <c r="B680">
        <v>-55.728112757642698</v>
      </c>
      <c r="C680" s="1" t="str">
        <f t="shared" si="36"/>
        <v>32,81566-55,72811</v>
      </c>
      <c r="D680" s="2">
        <v>-0.30366022766242901</v>
      </c>
      <c r="E680">
        <f t="shared" si="35"/>
        <v>-0.40383860944134509</v>
      </c>
    </row>
    <row r="681" spans="1:5" x14ac:dyDescent="0.25">
      <c r="A681">
        <v>32.815661727071898</v>
      </c>
      <c r="B681">
        <v>-49.403557437305899</v>
      </c>
      <c r="C681" s="1" t="str">
        <f t="shared" si="36"/>
        <v>32,81566-49,40356</v>
      </c>
      <c r="D681" s="2">
        <v>-0.30366022766242901</v>
      </c>
      <c r="E681">
        <f t="shared" si="35"/>
        <v>-0.40383860944134509</v>
      </c>
    </row>
    <row r="682" spans="1:5" x14ac:dyDescent="0.25">
      <c r="A682">
        <v>32.815661727071898</v>
      </c>
      <c r="B682">
        <v>-43.0790021169691</v>
      </c>
      <c r="C682" s="1" t="str">
        <f t="shared" si="36"/>
        <v>32,81566-43,079</v>
      </c>
      <c r="D682" s="2">
        <v>-0.30366022766242901</v>
      </c>
      <c r="E682">
        <f t="shared" si="35"/>
        <v>-0.40383860944134509</v>
      </c>
    </row>
    <row r="683" spans="1:5" x14ac:dyDescent="0.25">
      <c r="A683">
        <v>32.815661727071898</v>
      </c>
      <c r="B683">
        <v>-36.754446796632401</v>
      </c>
      <c r="C683" s="1" t="str">
        <f t="shared" si="36"/>
        <v>32,81566-36,75445</v>
      </c>
      <c r="D683" s="2">
        <v>-0.30366022766242901</v>
      </c>
      <c r="E683">
        <f t="shared" si="35"/>
        <v>-0.40383860944134509</v>
      </c>
    </row>
    <row r="684" spans="1:5" x14ac:dyDescent="0.25">
      <c r="A684">
        <v>32.815661727071898</v>
      </c>
      <c r="B684">
        <v>-30.429891476295602</v>
      </c>
      <c r="C684" s="1" t="str">
        <f t="shared" si="36"/>
        <v>32,81566-30,42989</v>
      </c>
      <c r="D684" s="2">
        <v>-0.30366022766242901</v>
      </c>
      <c r="E684">
        <f t="shared" si="35"/>
        <v>-0.40383860944134509</v>
      </c>
    </row>
    <row r="685" spans="1:5" x14ac:dyDescent="0.25">
      <c r="A685">
        <v>32.815661727071898</v>
      </c>
      <c r="B685">
        <v>-24.105336155958899</v>
      </c>
      <c r="C685" s="1" t="str">
        <f t="shared" si="36"/>
        <v>32,81566-24,10534</v>
      </c>
      <c r="D685" s="2">
        <v>-0.30366022766242901</v>
      </c>
      <c r="E685">
        <f t="shared" si="35"/>
        <v>-0.40383860944134509</v>
      </c>
    </row>
    <row r="686" spans="1:5" x14ac:dyDescent="0.25">
      <c r="A686">
        <v>32.815661727071898</v>
      </c>
      <c r="B686">
        <v>-17.7807808356221</v>
      </c>
      <c r="C686" s="1" t="str">
        <f t="shared" si="36"/>
        <v>32,81566-17,78078</v>
      </c>
      <c r="D686" s="2">
        <v>-0.30366022766242901</v>
      </c>
      <c r="E686">
        <f t="shared" si="35"/>
        <v>-0.40383860944134509</v>
      </c>
    </row>
    <row r="687" spans="1:5" x14ac:dyDescent="0.25">
      <c r="A687">
        <v>32.815661727071898</v>
      </c>
      <c r="B687">
        <v>-11.456225515285301</v>
      </c>
      <c r="C687" s="1" t="str">
        <f t="shared" si="36"/>
        <v>32,81566-11,45623</v>
      </c>
      <c r="D687" s="2">
        <v>-0.30366022766242901</v>
      </c>
      <c r="E687">
        <f t="shared" si="35"/>
        <v>-0.40383860944134509</v>
      </c>
    </row>
    <row r="688" spans="1:5" x14ac:dyDescent="0.25">
      <c r="A688">
        <v>32.815661727071898</v>
      </c>
      <c r="B688">
        <v>-5.1316701949486303</v>
      </c>
      <c r="C688" s="1" t="str">
        <f t="shared" si="36"/>
        <v>32,81566-5,13167</v>
      </c>
      <c r="D688" s="2">
        <v>-0.30366022766242901</v>
      </c>
      <c r="E688">
        <f t="shared" si="35"/>
        <v>-0.40383860944134509</v>
      </c>
    </row>
    <row r="689" spans="1:5" x14ac:dyDescent="0.25">
      <c r="A689">
        <v>32.815661727071898</v>
      </c>
      <c r="B689">
        <v>1.1928851253881201</v>
      </c>
      <c r="C689" s="1" t="str">
        <f t="shared" si="36"/>
        <v>32,815661,19289</v>
      </c>
      <c r="D689" s="2">
        <v>-0.30366022766242901</v>
      </c>
      <c r="E689">
        <f t="shared" si="35"/>
        <v>-0.40383860944134509</v>
      </c>
    </row>
    <row r="690" spans="1:5" x14ac:dyDescent="0.25">
      <c r="A690">
        <v>32.815661727071898</v>
      </c>
      <c r="B690">
        <v>7.5174404457248798</v>
      </c>
      <c r="C690" s="1" t="str">
        <f t="shared" si="36"/>
        <v>32,815667,51744</v>
      </c>
      <c r="D690" s="2">
        <v>-0.30366022766242901</v>
      </c>
      <c r="E690">
        <f t="shared" si="35"/>
        <v>-0.40383860944134509</v>
      </c>
    </row>
    <row r="691" spans="1:5" x14ac:dyDescent="0.25">
      <c r="A691">
        <v>32.815661727071898</v>
      </c>
      <c r="B691">
        <v>13.841995766061601</v>
      </c>
      <c r="C691" s="1" t="str">
        <f t="shared" si="36"/>
        <v>32,8156613,842</v>
      </c>
      <c r="D691" s="2">
        <v>-0.30366022766242901</v>
      </c>
      <c r="E691">
        <f t="shared" si="35"/>
        <v>-0.40383860944134509</v>
      </c>
    </row>
    <row r="692" spans="1:5" x14ac:dyDescent="0.25">
      <c r="A692">
        <v>32.815661727071898</v>
      </c>
      <c r="B692">
        <v>20.1665510863984</v>
      </c>
      <c r="C692" s="1" t="str">
        <f t="shared" si="36"/>
        <v>32,8156620,16655</v>
      </c>
      <c r="D692" s="2">
        <v>-0.30366022766242901</v>
      </c>
      <c r="E692">
        <f t="shared" si="35"/>
        <v>-0.40383860944134509</v>
      </c>
    </row>
    <row r="693" spans="1:5" x14ac:dyDescent="0.25">
      <c r="A693">
        <v>32.815661727071898</v>
      </c>
      <c r="B693">
        <v>26.491106406735099</v>
      </c>
      <c r="C693" s="1" t="str">
        <f t="shared" si="36"/>
        <v>32,8156626,49111</v>
      </c>
      <c r="D693" s="2">
        <v>-0.30366022766242901</v>
      </c>
      <c r="E693">
        <f t="shared" si="35"/>
        <v>-0.40383860944134509</v>
      </c>
    </row>
    <row r="694" spans="1:5" x14ac:dyDescent="0.25">
      <c r="A694">
        <v>32.815661727071898</v>
      </c>
      <c r="B694">
        <v>32.815661727071898</v>
      </c>
      <c r="C694" s="1" t="str">
        <f t="shared" si="36"/>
        <v>32,8156632,81566</v>
      </c>
      <c r="D694" s="2">
        <v>-0.30366022766242901</v>
      </c>
      <c r="E694">
        <f t="shared" si="35"/>
        <v>-0.40383860944134509</v>
      </c>
    </row>
    <row r="695" spans="1:5" x14ac:dyDescent="0.25">
      <c r="A695">
        <v>32.815661727071898</v>
      </c>
      <c r="B695">
        <v>39.140217047408598</v>
      </c>
      <c r="C695" s="1" t="str">
        <f t="shared" si="36"/>
        <v>32,8156639,14022</v>
      </c>
      <c r="D695" s="2">
        <v>-0.30366022766242901</v>
      </c>
      <c r="E695">
        <f t="shared" si="35"/>
        <v>-0.40383860944134509</v>
      </c>
    </row>
    <row r="696" spans="1:5" x14ac:dyDescent="0.25">
      <c r="A696">
        <v>32.815661727071898</v>
      </c>
      <c r="B696">
        <v>45.464772367745397</v>
      </c>
      <c r="C696" s="1" t="str">
        <f t="shared" si="36"/>
        <v>32,8156645,46477</v>
      </c>
      <c r="D696" s="2">
        <v>-0.30366022766242901</v>
      </c>
      <c r="E696">
        <f t="shared" si="35"/>
        <v>-0.40383860944134509</v>
      </c>
    </row>
    <row r="697" spans="1:5" x14ac:dyDescent="0.25">
      <c r="A697">
        <v>32.815661727071898</v>
      </c>
      <c r="B697">
        <v>51.789327688082103</v>
      </c>
      <c r="C697" s="1" t="str">
        <f t="shared" si="36"/>
        <v>32,8156651,78933</v>
      </c>
      <c r="D697" s="2">
        <v>-0.30366022766242901</v>
      </c>
      <c r="E697">
        <f t="shared" si="35"/>
        <v>-0.40383860944134509</v>
      </c>
    </row>
    <row r="698" spans="1:5" x14ac:dyDescent="0.25">
      <c r="A698">
        <v>32.815661727071898</v>
      </c>
      <c r="B698">
        <v>58.113883008418902</v>
      </c>
      <c r="C698" s="1" t="str">
        <f t="shared" si="36"/>
        <v>32,8156658,11388</v>
      </c>
      <c r="D698" s="2">
        <v>-0.30366022766242901</v>
      </c>
      <c r="E698">
        <f t="shared" si="35"/>
        <v>-0.40383860944134509</v>
      </c>
    </row>
    <row r="699" spans="1:5" x14ac:dyDescent="0.25">
      <c r="A699">
        <v>32.815661727071898</v>
      </c>
      <c r="B699">
        <v>64.438438328755694</v>
      </c>
      <c r="C699" s="1" t="str">
        <f t="shared" si="36"/>
        <v>32,8156664,43844</v>
      </c>
      <c r="D699" s="2">
        <v>-0.30366022766242901</v>
      </c>
      <c r="E699">
        <f t="shared" si="35"/>
        <v>-0.40383860944134509</v>
      </c>
    </row>
    <row r="700" spans="1:5" x14ac:dyDescent="0.25">
      <c r="A700">
        <v>32.815661727071898</v>
      </c>
      <c r="B700">
        <v>70.762993649092394</v>
      </c>
      <c r="C700" s="1" t="str">
        <f t="shared" si="36"/>
        <v>32,8156670,76299</v>
      </c>
      <c r="D700" s="2">
        <v>-0.30366022766242901</v>
      </c>
      <c r="E700">
        <f t="shared" si="35"/>
        <v>-0.40383860944134509</v>
      </c>
    </row>
    <row r="701" spans="1:5" x14ac:dyDescent="0.25">
      <c r="A701">
        <v>32.815661727071898</v>
      </c>
      <c r="B701">
        <v>77.087548969429207</v>
      </c>
      <c r="C701" s="1" t="str">
        <f t="shared" si="36"/>
        <v>32,8156677,08755</v>
      </c>
      <c r="D701" s="2">
        <v>-0.30366022766242901</v>
      </c>
      <c r="E701">
        <f t="shared" si="35"/>
        <v>-0.40383860944134509</v>
      </c>
    </row>
    <row r="702" spans="1:5" x14ac:dyDescent="0.25">
      <c r="A702">
        <v>32.815661727071898</v>
      </c>
      <c r="B702">
        <v>83.412104289765907</v>
      </c>
      <c r="C702" s="1" t="str">
        <f t="shared" si="36"/>
        <v>32,8156683,4121</v>
      </c>
      <c r="D702" s="2">
        <v>-0.30366022766242901</v>
      </c>
      <c r="E702">
        <f t="shared" si="35"/>
        <v>-0.40383860944134509</v>
      </c>
    </row>
    <row r="703" spans="1:5" x14ac:dyDescent="0.25">
      <c r="A703">
        <v>32.815661727071898</v>
      </c>
      <c r="B703">
        <v>89.736659610102706</v>
      </c>
      <c r="C703" s="1" t="str">
        <f t="shared" si="36"/>
        <v>32,8156689,73666</v>
      </c>
      <c r="D703" s="2">
        <v>-0.30366022766242901</v>
      </c>
      <c r="E703">
        <f t="shared" si="35"/>
        <v>-0.40383860944134509</v>
      </c>
    </row>
    <row r="704" spans="1:5" x14ac:dyDescent="0.25">
      <c r="A704">
        <v>32.815661727071898</v>
      </c>
      <c r="B704">
        <v>96.061214930439405</v>
      </c>
      <c r="C704" s="1" t="str">
        <f t="shared" si="36"/>
        <v>32,8156696,06121</v>
      </c>
      <c r="D704" s="2">
        <v>-0.30366022766242901</v>
      </c>
      <c r="E704">
        <f t="shared" si="35"/>
        <v>-0.40383860944134509</v>
      </c>
    </row>
    <row r="705" spans="1:5" x14ac:dyDescent="0.25">
      <c r="A705">
        <v>39.140217047408598</v>
      </c>
      <c r="B705" s="1">
        <v>-100</v>
      </c>
      <c r="C705" s="1" t="str">
        <f t="shared" si="36"/>
        <v>39,14022-100</v>
      </c>
      <c r="D705" s="2">
        <v>0.91845575123825995</v>
      </c>
      <c r="E705">
        <f t="shared" ref="E705:E768" si="37">((((-2.414750981001+SIN(1.20907923189288))*(((((0.230445222232073/(2.1561421025011-(4.75881457523816+SIN((-0.534579671669277+COS((-0.973754044090871+COS(-0.606219603727332))))))))/((((0.230445222232073/2.18498906967497)/(A705+COS(((((((-0.973754044090871+COS((((((-3.27369347737796+SIN(((-0.375569269025609+SIN(-0.375569269025609))+COS(A705))))/((0.230445222232073+COS(0.191174465422112))+SIN((-2.26556259093423*1.20907923189288))))+COS(A705))+COS(A705))+COS(A705))))/((((0.230445222232073/2.18498906967497)/(A705/(((-0.973754044090871+COS(0.230445222232073))/((2.1561421025011-(4.75881457523816+SIN((-0.534579671669277+COS((-0.973754044090871+COS(-0.606219603727332)))))))+SIN(A705)))/(((-2.414750981001+SIN(-2.86761333315083))*(1.20907923189288+SIN((((-0.534579671669277+SIN((A705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705/2.1561421025011)+COS(((2.18498906967497-2.95984418939572)*-1.4928038092957)))+COS(A705))))))--0.973754044090871)))/-2.72068858367664))))/((0.230445222232073+COS(0.191174465422112))+SIN((-2.414750981001*1.20907923189288)))))))+COS((((-2.414750981001*-0.606219603727332)*A705)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705)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705)/2.95984418939572)))+SIN(-2.414750981001))))))+COS((((-2.414750981001*-0.606219603727332)*A705)/2.95984418939572)))+COS((4.89426086082626/-0.642058141552611)))+COS(A705)))/((-1.86706068950001+SIN(-2.86761333315083))+SIN(((-0.642058141552611-(0.191174465422112+COS(((-3.47283173293071*A705)+SIN(A705)))))+((0.230445222232073+SIN(((-2.414750981001+SIN(1.20907923189288))+COS(2.46338071347667))))-((((-3.47283173293071-(1.20907923189288+COS(-2.414750981001)))+SIN((2.46338071347667+SIN(A705))))+-2.414750981001)/(((0.347917262388667*(0.230445222232073+SIN(4.43694740099908)))+SIN(4.75881457523816))-(-1.86706068950001*-0.642058141552611))))))))+COS(A705))</f>
        <v>0.96662436195470214</v>
      </c>
    </row>
    <row r="706" spans="1:5" x14ac:dyDescent="0.25">
      <c r="A706">
        <v>39.140217047408598</v>
      </c>
      <c r="B706">
        <v>-93.675444679663201</v>
      </c>
      <c r="C706" s="1" t="str">
        <f t="shared" ref="C706:C769" si="38">ROUND(A706,5)&amp;ROUND(B706,5)</f>
        <v>39,14022-93,67544</v>
      </c>
      <c r="D706" s="2">
        <v>0.91845575123825995</v>
      </c>
      <c r="E706">
        <f t="shared" si="37"/>
        <v>0.96662436195470214</v>
      </c>
    </row>
    <row r="707" spans="1:5" x14ac:dyDescent="0.25">
      <c r="A707">
        <v>39.140217047408598</v>
      </c>
      <c r="B707">
        <v>-87.350889359326402</v>
      </c>
      <c r="C707" s="1" t="str">
        <f t="shared" si="38"/>
        <v>39,14022-87,35089</v>
      </c>
      <c r="D707" s="2">
        <v>0.91845575123825995</v>
      </c>
      <c r="E707">
        <f t="shared" si="37"/>
        <v>0.96662436195470214</v>
      </c>
    </row>
    <row r="708" spans="1:5" x14ac:dyDescent="0.25">
      <c r="A708">
        <v>39.140217047408598</v>
      </c>
      <c r="B708">
        <v>-81.026334038989702</v>
      </c>
      <c r="C708" s="1" t="str">
        <f t="shared" si="38"/>
        <v>39,14022-81,02633</v>
      </c>
      <c r="D708" s="2">
        <v>0.91845575123825995</v>
      </c>
      <c r="E708">
        <f t="shared" si="37"/>
        <v>0.96662436195470214</v>
      </c>
    </row>
    <row r="709" spans="1:5" x14ac:dyDescent="0.25">
      <c r="A709">
        <v>39.140217047408598</v>
      </c>
      <c r="B709">
        <v>-74.701778718652903</v>
      </c>
      <c r="C709" s="1" t="str">
        <f t="shared" si="38"/>
        <v>39,14022-74,70178</v>
      </c>
      <c r="D709" s="2">
        <v>0.91845575123825995</v>
      </c>
      <c r="E709">
        <f t="shared" si="37"/>
        <v>0.96662436195470214</v>
      </c>
    </row>
    <row r="710" spans="1:5" x14ac:dyDescent="0.25">
      <c r="A710">
        <v>39.140217047408598</v>
      </c>
      <c r="B710">
        <v>-68.377223398316204</v>
      </c>
      <c r="C710" s="1" t="str">
        <f t="shared" si="38"/>
        <v>39,14022-68,37722</v>
      </c>
      <c r="D710" s="2">
        <v>0.91845575123825995</v>
      </c>
      <c r="E710">
        <f t="shared" si="37"/>
        <v>0.96662436195470214</v>
      </c>
    </row>
    <row r="711" spans="1:5" x14ac:dyDescent="0.25">
      <c r="A711">
        <v>39.140217047408598</v>
      </c>
      <c r="B711">
        <v>-62.052668077979398</v>
      </c>
      <c r="C711" s="1" t="str">
        <f t="shared" si="38"/>
        <v>39,14022-62,05267</v>
      </c>
      <c r="D711" s="2">
        <v>0.91845575123825995</v>
      </c>
      <c r="E711">
        <f t="shared" si="37"/>
        <v>0.96662436195470214</v>
      </c>
    </row>
    <row r="712" spans="1:5" x14ac:dyDescent="0.25">
      <c r="A712">
        <v>39.140217047408598</v>
      </c>
      <c r="B712">
        <v>-55.728112757642698</v>
      </c>
      <c r="C712" s="1" t="str">
        <f t="shared" si="38"/>
        <v>39,14022-55,72811</v>
      </c>
      <c r="D712" s="2">
        <v>0.91845575123825995</v>
      </c>
      <c r="E712">
        <f t="shared" si="37"/>
        <v>0.96662436195470214</v>
      </c>
    </row>
    <row r="713" spans="1:5" x14ac:dyDescent="0.25">
      <c r="A713">
        <v>39.140217047408598</v>
      </c>
      <c r="B713">
        <v>-49.403557437305899</v>
      </c>
      <c r="C713" s="1" t="str">
        <f t="shared" si="38"/>
        <v>39,14022-49,40356</v>
      </c>
      <c r="D713" s="2">
        <v>0.91845575123825995</v>
      </c>
      <c r="E713">
        <f t="shared" si="37"/>
        <v>0.96662436195470214</v>
      </c>
    </row>
    <row r="714" spans="1:5" x14ac:dyDescent="0.25">
      <c r="A714">
        <v>39.140217047408598</v>
      </c>
      <c r="B714">
        <v>-43.0790021169691</v>
      </c>
      <c r="C714" s="1" t="str">
        <f t="shared" si="38"/>
        <v>39,14022-43,079</v>
      </c>
      <c r="D714" s="2">
        <v>0.91845575123825995</v>
      </c>
      <c r="E714">
        <f t="shared" si="37"/>
        <v>0.96662436195470214</v>
      </c>
    </row>
    <row r="715" spans="1:5" x14ac:dyDescent="0.25">
      <c r="A715">
        <v>39.140217047408598</v>
      </c>
      <c r="B715">
        <v>-36.754446796632401</v>
      </c>
      <c r="C715" s="1" t="str">
        <f t="shared" si="38"/>
        <v>39,14022-36,75445</v>
      </c>
      <c r="D715" s="2">
        <v>0.91845575123825995</v>
      </c>
      <c r="E715">
        <f t="shared" si="37"/>
        <v>0.96662436195470214</v>
      </c>
    </row>
    <row r="716" spans="1:5" x14ac:dyDescent="0.25">
      <c r="A716">
        <v>39.140217047408598</v>
      </c>
      <c r="B716">
        <v>-30.429891476295602</v>
      </c>
      <c r="C716" s="1" t="str">
        <f t="shared" si="38"/>
        <v>39,14022-30,42989</v>
      </c>
      <c r="D716" s="2">
        <v>0.91845575123825995</v>
      </c>
      <c r="E716">
        <f t="shared" si="37"/>
        <v>0.96662436195470214</v>
      </c>
    </row>
    <row r="717" spans="1:5" x14ac:dyDescent="0.25">
      <c r="A717">
        <v>39.140217047408598</v>
      </c>
      <c r="B717">
        <v>-24.105336155958899</v>
      </c>
      <c r="C717" s="1" t="str">
        <f t="shared" si="38"/>
        <v>39,14022-24,10534</v>
      </c>
      <c r="D717" s="2">
        <v>0.91845575123825995</v>
      </c>
      <c r="E717">
        <f t="shared" si="37"/>
        <v>0.96662436195470214</v>
      </c>
    </row>
    <row r="718" spans="1:5" x14ac:dyDescent="0.25">
      <c r="A718">
        <v>39.140217047408598</v>
      </c>
      <c r="B718">
        <v>-17.7807808356221</v>
      </c>
      <c r="C718" s="1" t="str">
        <f t="shared" si="38"/>
        <v>39,14022-17,78078</v>
      </c>
      <c r="D718" s="2">
        <v>0.91845575123825995</v>
      </c>
      <c r="E718">
        <f t="shared" si="37"/>
        <v>0.96662436195470214</v>
      </c>
    </row>
    <row r="719" spans="1:5" x14ac:dyDescent="0.25">
      <c r="A719">
        <v>39.140217047408598</v>
      </c>
      <c r="B719">
        <v>-11.456225515285301</v>
      </c>
      <c r="C719" s="1" t="str">
        <f t="shared" si="38"/>
        <v>39,14022-11,45623</v>
      </c>
      <c r="D719" s="2">
        <v>0.91845575123825995</v>
      </c>
      <c r="E719">
        <f t="shared" si="37"/>
        <v>0.96662436195470214</v>
      </c>
    </row>
    <row r="720" spans="1:5" x14ac:dyDescent="0.25">
      <c r="A720">
        <v>39.140217047408598</v>
      </c>
      <c r="B720">
        <v>-5.1316701949486303</v>
      </c>
      <c r="C720" s="1" t="str">
        <f t="shared" si="38"/>
        <v>39,14022-5,13167</v>
      </c>
      <c r="D720" s="2">
        <v>0.91845575123825995</v>
      </c>
      <c r="E720">
        <f t="shared" si="37"/>
        <v>0.96662436195470214</v>
      </c>
    </row>
    <row r="721" spans="1:5" x14ac:dyDescent="0.25">
      <c r="A721">
        <v>39.140217047408598</v>
      </c>
      <c r="B721">
        <v>1.1928851253881201</v>
      </c>
      <c r="C721" s="1" t="str">
        <f t="shared" si="38"/>
        <v>39,140221,19289</v>
      </c>
      <c r="D721" s="2">
        <v>0.91845575123825995</v>
      </c>
      <c r="E721">
        <f t="shared" si="37"/>
        <v>0.96662436195470214</v>
      </c>
    </row>
    <row r="722" spans="1:5" x14ac:dyDescent="0.25">
      <c r="A722">
        <v>39.140217047408598</v>
      </c>
      <c r="B722">
        <v>7.5174404457248798</v>
      </c>
      <c r="C722" s="1" t="str">
        <f t="shared" si="38"/>
        <v>39,140227,51744</v>
      </c>
      <c r="D722" s="2">
        <v>0.91845575123825995</v>
      </c>
      <c r="E722">
        <f t="shared" si="37"/>
        <v>0.96662436195470214</v>
      </c>
    </row>
    <row r="723" spans="1:5" x14ac:dyDescent="0.25">
      <c r="A723">
        <v>39.140217047408598</v>
      </c>
      <c r="B723">
        <v>13.841995766061601</v>
      </c>
      <c r="C723" s="1" t="str">
        <f t="shared" si="38"/>
        <v>39,1402213,842</v>
      </c>
      <c r="D723" s="2">
        <v>0.91845575123825995</v>
      </c>
      <c r="E723">
        <f t="shared" si="37"/>
        <v>0.96662436195470214</v>
      </c>
    </row>
    <row r="724" spans="1:5" x14ac:dyDescent="0.25">
      <c r="A724">
        <v>39.140217047408598</v>
      </c>
      <c r="B724">
        <v>20.1665510863984</v>
      </c>
      <c r="C724" s="1" t="str">
        <f t="shared" si="38"/>
        <v>39,1402220,16655</v>
      </c>
      <c r="D724" s="2">
        <v>0.91845575123825995</v>
      </c>
      <c r="E724">
        <f t="shared" si="37"/>
        <v>0.96662436195470214</v>
      </c>
    </row>
    <row r="725" spans="1:5" x14ac:dyDescent="0.25">
      <c r="A725">
        <v>39.140217047408598</v>
      </c>
      <c r="B725">
        <v>26.491106406735099</v>
      </c>
      <c r="C725" s="1" t="str">
        <f t="shared" si="38"/>
        <v>39,1402226,49111</v>
      </c>
      <c r="D725" s="2">
        <v>0.91845575123825995</v>
      </c>
      <c r="E725">
        <f t="shared" si="37"/>
        <v>0.96662436195470214</v>
      </c>
    </row>
    <row r="726" spans="1:5" x14ac:dyDescent="0.25">
      <c r="A726">
        <v>39.140217047408598</v>
      </c>
      <c r="B726">
        <v>32.815661727071898</v>
      </c>
      <c r="C726" s="1" t="str">
        <f t="shared" si="38"/>
        <v>39,1402232,81566</v>
      </c>
      <c r="D726" s="2">
        <v>0.91845575123825995</v>
      </c>
      <c r="E726">
        <f t="shared" si="37"/>
        <v>0.96662436195470214</v>
      </c>
    </row>
    <row r="727" spans="1:5" x14ac:dyDescent="0.25">
      <c r="A727">
        <v>39.140217047408598</v>
      </c>
      <c r="B727">
        <v>39.140217047408598</v>
      </c>
      <c r="C727" s="1" t="str">
        <f t="shared" si="38"/>
        <v>39,1402239,14022</v>
      </c>
      <c r="D727" s="2">
        <v>0.91845575123825995</v>
      </c>
      <c r="E727">
        <f t="shared" si="37"/>
        <v>0.96662436195470214</v>
      </c>
    </row>
    <row r="728" spans="1:5" x14ac:dyDescent="0.25">
      <c r="A728">
        <v>39.140217047408598</v>
      </c>
      <c r="B728">
        <v>45.464772367745397</v>
      </c>
      <c r="C728" s="1" t="str">
        <f t="shared" si="38"/>
        <v>39,1402245,46477</v>
      </c>
      <c r="D728" s="2">
        <v>0.91845575123825995</v>
      </c>
      <c r="E728">
        <f t="shared" si="37"/>
        <v>0.96662436195470214</v>
      </c>
    </row>
    <row r="729" spans="1:5" x14ac:dyDescent="0.25">
      <c r="A729">
        <v>39.140217047408598</v>
      </c>
      <c r="B729">
        <v>51.789327688082103</v>
      </c>
      <c r="C729" s="1" t="str">
        <f t="shared" si="38"/>
        <v>39,1402251,78933</v>
      </c>
      <c r="D729" s="2">
        <v>0.91845575123825995</v>
      </c>
      <c r="E729">
        <f t="shared" si="37"/>
        <v>0.96662436195470214</v>
      </c>
    </row>
    <row r="730" spans="1:5" x14ac:dyDescent="0.25">
      <c r="A730">
        <v>39.140217047408598</v>
      </c>
      <c r="B730">
        <v>58.113883008418902</v>
      </c>
      <c r="C730" s="1" t="str">
        <f t="shared" si="38"/>
        <v>39,1402258,11388</v>
      </c>
      <c r="D730" s="2">
        <v>0.91845575123825995</v>
      </c>
      <c r="E730">
        <f t="shared" si="37"/>
        <v>0.96662436195470214</v>
      </c>
    </row>
    <row r="731" spans="1:5" x14ac:dyDescent="0.25">
      <c r="A731">
        <v>39.140217047408598</v>
      </c>
      <c r="B731">
        <v>64.438438328755694</v>
      </c>
      <c r="C731" s="1" t="str">
        <f t="shared" si="38"/>
        <v>39,1402264,43844</v>
      </c>
      <c r="D731" s="2">
        <v>0.91845575123825995</v>
      </c>
      <c r="E731">
        <f t="shared" si="37"/>
        <v>0.96662436195470214</v>
      </c>
    </row>
    <row r="732" spans="1:5" x14ac:dyDescent="0.25">
      <c r="A732">
        <v>39.140217047408598</v>
      </c>
      <c r="B732">
        <v>70.762993649092394</v>
      </c>
      <c r="C732" s="1" t="str">
        <f t="shared" si="38"/>
        <v>39,1402270,76299</v>
      </c>
      <c r="D732" s="2">
        <v>0.91845575123825995</v>
      </c>
      <c r="E732">
        <f t="shared" si="37"/>
        <v>0.96662436195470214</v>
      </c>
    </row>
    <row r="733" spans="1:5" x14ac:dyDescent="0.25">
      <c r="A733">
        <v>39.140217047408598</v>
      </c>
      <c r="B733">
        <v>77.087548969429207</v>
      </c>
      <c r="C733" s="1" t="str">
        <f t="shared" si="38"/>
        <v>39,1402277,08755</v>
      </c>
      <c r="D733" s="2">
        <v>0.91845575123825995</v>
      </c>
      <c r="E733">
        <f t="shared" si="37"/>
        <v>0.96662436195470214</v>
      </c>
    </row>
    <row r="734" spans="1:5" x14ac:dyDescent="0.25">
      <c r="A734">
        <v>39.140217047408598</v>
      </c>
      <c r="B734">
        <v>83.412104289765907</v>
      </c>
      <c r="C734" s="1" t="str">
        <f t="shared" si="38"/>
        <v>39,1402283,4121</v>
      </c>
      <c r="D734" s="2">
        <v>0.91845575123825995</v>
      </c>
      <c r="E734">
        <f t="shared" si="37"/>
        <v>0.96662436195470214</v>
      </c>
    </row>
    <row r="735" spans="1:5" x14ac:dyDescent="0.25">
      <c r="A735">
        <v>39.140217047408598</v>
      </c>
      <c r="B735">
        <v>89.736659610102706</v>
      </c>
      <c r="C735" s="1" t="str">
        <f t="shared" si="38"/>
        <v>39,1402289,73666</v>
      </c>
      <c r="D735" s="2">
        <v>0.91845575123825995</v>
      </c>
      <c r="E735">
        <f t="shared" si="37"/>
        <v>0.96662436195470214</v>
      </c>
    </row>
    <row r="736" spans="1:5" x14ac:dyDescent="0.25">
      <c r="A736">
        <v>39.140217047408598</v>
      </c>
      <c r="B736">
        <v>96.061214930439405</v>
      </c>
      <c r="C736" s="1" t="str">
        <f t="shared" si="38"/>
        <v>39,1402296,06121</v>
      </c>
      <c r="D736" s="2">
        <v>0.91845575123825995</v>
      </c>
      <c r="E736">
        <f t="shared" si="37"/>
        <v>0.96662436195470214</v>
      </c>
    </row>
    <row r="737" spans="1:5" x14ac:dyDescent="0.25">
      <c r="A737">
        <v>45.464772367745397</v>
      </c>
      <c r="B737" s="1">
        <v>-100</v>
      </c>
      <c r="C737" s="1" t="str">
        <f t="shared" si="38"/>
        <v>45,46477-100</v>
      </c>
      <c r="D737" s="2">
        <v>-0.49878867506568503</v>
      </c>
      <c r="E737">
        <f t="shared" si="37"/>
        <v>-0.60401400336291233</v>
      </c>
    </row>
    <row r="738" spans="1:5" x14ac:dyDescent="0.25">
      <c r="A738">
        <v>45.464772367745397</v>
      </c>
      <c r="B738">
        <v>-93.675444679663201</v>
      </c>
      <c r="C738" s="1" t="str">
        <f t="shared" si="38"/>
        <v>45,46477-93,67544</v>
      </c>
      <c r="D738" s="2">
        <v>-0.49878867506568503</v>
      </c>
      <c r="E738">
        <f t="shared" si="37"/>
        <v>-0.60401400336291233</v>
      </c>
    </row>
    <row r="739" spans="1:5" x14ac:dyDescent="0.25">
      <c r="A739">
        <v>45.464772367745397</v>
      </c>
      <c r="B739">
        <v>-87.350889359326402</v>
      </c>
      <c r="C739" s="1" t="str">
        <f t="shared" si="38"/>
        <v>45,46477-87,35089</v>
      </c>
      <c r="D739" s="2">
        <v>-0.49878867506568503</v>
      </c>
      <c r="E739">
        <f t="shared" si="37"/>
        <v>-0.60401400336291233</v>
      </c>
    </row>
    <row r="740" spans="1:5" x14ac:dyDescent="0.25">
      <c r="A740">
        <v>45.464772367745397</v>
      </c>
      <c r="B740">
        <v>-81.026334038989702</v>
      </c>
      <c r="C740" s="1" t="str">
        <f t="shared" si="38"/>
        <v>45,46477-81,02633</v>
      </c>
      <c r="D740" s="2">
        <v>-0.49878867506568503</v>
      </c>
      <c r="E740">
        <f t="shared" si="37"/>
        <v>-0.60401400336291233</v>
      </c>
    </row>
    <row r="741" spans="1:5" x14ac:dyDescent="0.25">
      <c r="A741">
        <v>45.464772367745397</v>
      </c>
      <c r="B741">
        <v>-74.701778718652903</v>
      </c>
      <c r="C741" s="1" t="str">
        <f t="shared" si="38"/>
        <v>45,46477-74,70178</v>
      </c>
      <c r="D741" s="2">
        <v>-0.49878867506568503</v>
      </c>
      <c r="E741">
        <f t="shared" si="37"/>
        <v>-0.60401400336291233</v>
      </c>
    </row>
    <row r="742" spans="1:5" x14ac:dyDescent="0.25">
      <c r="A742">
        <v>45.464772367745397</v>
      </c>
      <c r="B742">
        <v>-68.377223398316204</v>
      </c>
      <c r="C742" s="1" t="str">
        <f t="shared" si="38"/>
        <v>45,46477-68,37722</v>
      </c>
      <c r="D742" s="2">
        <v>-0.49878867506568503</v>
      </c>
      <c r="E742">
        <f t="shared" si="37"/>
        <v>-0.60401400336291233</v>
      </c>
    </row>
    <row r="743" spans="1:5" x14ac:dyDescent="0.25">
      <c r="A743">
        <v>45.464772367745397</v>
      </c>
      <c r="B743">
        <v>-62.052668077979398</v>
      </c>
      <c r="C743" s="1" t="str">
        <f t="shared" si="38"/>
        <v>45,46477-62,05267</v>
      </c>
      <c r="D743" s="2">
        <v>-0.49878867506568503</v>
      </c>
      <c r="E743">
        <f t="shared" si="37"/>
        <v>-0.60401400336291233</v>
      </c>
    </row>
    <row r="744" spans="1:5" x14ac:dyDescent="0.25">
      <c r="A744">
        <v>45.464772367745397</v>
      </c>
      <c r="B744">
        <v>-55.728112757642698</v>
      </c>
      <c r="C744" s="1" t="str">
        <f t="shared" si="38"/>
        <v>45,46477-55,72811</v>
      </c>
      <c r="D744" s="2">
        <v>-0.49878867506568503</v>
      </c>
      <c r="E744">
        <f t="shared" si="37"/>
        <v>-0.60401400336291233</v>
      </c>
    </row>
    <row r="745" spans="1:5" x14ac:dyDescent="0.25">
      <c r="A745">
        <v>45.464772367745397</v>
      </c>
      <c r="B745">
        <v>-49.403557437305899</v>
      </c>
      <c r="C745" s="1" t="str">
        <f t="shared" si="38"/>
        <v>45,46477-49,40356</v>
      </c>
      <c r="D745" s="2">
        <v>-0.49878867506568503</v>
      </c>
      <c r="E745">
        <f t="shared" si="37"/>
        <v>-0.60401400336291233</v>
      </c>
    </row>
    <row r="746" spans="1:5" x14ac:dyDescent="0.25">
      <c r="A746">
        <v>45.464772367745397</v>
      </c>
      <c r="B746">
        <v>-43.0790021169691</v>
      </c>
      <c r="C746" s="1" t="str">
        <f t="shared" si="38"/>
        <v>45,46477-43,079</v>
      </c>
      <c r="D746" s="2">
        <v>-0.49878867506568503</v>
      </c>
      <c r="E746">
        <f t="shared" si="37"/>
        <v>-0.60401400336291233</v>
      </c>
    </row>
    <row r="747" spans="1:5" x14ac:dyDescent="0.25">
      <c r="A747">
        <v>45.464772367745397</v>
      </c>
      <c r="B747">
        <v>-36.754446796632401</v>
      </c>
      <c r="C747" s="1" t="str">
        <f t="shared" si="38"/>
        <v>45,46477-36,75445</v>
      </c>
      <c r="D747" s="2">
        <v>-0.49878867506568503</v>
      </c>
      <c r="E747">
        <f t="shared" si="37"/>
        <v>-0.60401400336291233</v>
      </c>
    </row>
    <row r="748" spans="1:5" x14ac:dyDescent="0.25">
      <c r="A748">
        <v>45.464772367745397</v>
      </c>
      <c r="B748">
        <v>-30.429891476295602</v>
      </c>
      <c r="C748" s="1" t="str">
        <f t="shared" si="38"/>
        <v>45,46477-30,42989</v>
      </c>
      <c r="D748" s="2">
        <v>-0.49878867506568503</v>
      </c>
      <c r="E748">
        <f t="shared" si="37"/>
        <v>-0.60401400336291233</v>
      </c>
    </row>
    <row r="749" spans="1:5" x14ac:dyDescent="0.25">
      <c r="A749">
        <v>45.464772367745397</v>
      </c>
      <c r="B749">
        <v>-24.105336155958899</v>
      </c>
      <c r="C749" s="1" t="str">
        <f t="shared" si="38"/>
        <v>45,46477-24,10534</v>
      </c>
      <c r="D749" s="2">
        <v>-0.49878867506568503</v>
      </c>
      <c r="E749">
        <f t="shared" si="37"/>
        <v>-0.60401400336291233</v>
      </c>
    </row>
    <row r="750" spans="1:5" x14ac:dyDescent="0.25">
      <c r="A750">
        <v>45.464772367745397</v>
      </c>
      <c r="B750">
        <v>-17.7807808356221</v>
      </c>
      <c r="C750" s="1" t="str">
        <f t="shared" si="38"/>
        <v>45,46477-17,78078</v>
      </c>
      <c r="D750" s="2">
        <v>-0.49878867506568503</v>
      </c>
      <c r="E750">
        <f t="shared" si="37"/>
        <v>-0.60401400336291233</v>
      </c>
    </row>
    <row r="751" spans="1:5" x14ac:dyDescent="0.25">
      <c r="A751">
        <v>45.464772367745397</v>
      </c>
      <c r="B751">
        <v>-11.456225515285301</v>
      </c>
      <c r="C751" s="1" t="str">
        <f t="shared" si="38"/>
        <v>45,46477-11,45623</v>
      </c>
      <c r="D751" s="2">
        <v>-0.49878867506568503</v>
      </c>
      <c r="E751">
        <f t="shared" si="37"/>
        <v>-0.60401400336291233</v>
      </c>
    </row>
    <row r="752" spans="1:5" x14ac:dyDescent="0.25">
      <c r="A752">
        <v>45.464772367745397</v>
      </c>
      <c r="B752">
        <v>-5.1316701949486303</v>
      </c>
      <c r="C752" s="1" t="str">
        <f t="shared" si="38"/>
        <v>45,46477-5,13167</v>
      </c>
      <c r="D752" s="2">
        <v>-0.49878867506568503</v>
      </c>
      <c r="E752">
        <f t="shared" si="37"/>
        <v>-0.60401400336291233</v>
      </c>
    </row>
    <row r="753" spans="1:5" x14ac:dyDescent="0.25">
      <c r="A753">
        <v>45.464772367745397</v>
      </c>
      <c r="B753">
        <v>1.1928851253881201</v>
      </c>
      <c r="C753" s="1" t="str">
        <f t="shared" si="38"/>
        <v>45,464771,19289</v>
      </c>
      <c r="D753" s="2">
        <v>-0.49878867506568503</v>
      </c>
      <c r="E753">
        <f t="shared" si="37"/>
        <v>-0.60401400336291233</v>
      </c>
    </row>
    <row r="754" spans="1:5" x14ac:dyDescent="0.25">
      <c r="A754">
        <v>45.464772367745397</v>
      </c>
      <c r="B754">
        <v>7.5174404457248798</v>
      </c>
      <c r="C754" s="1" t="str">
        <f t="shared" si="38"/>
        <v>45,464777,51744</v>
      </c>
      <c r="D754" s="2">
        <v>-0.49878867506568503</v>
      </c>
      <c r="E754">
        <f t="shared" si="37"/>
        <v>-0.60401400336291233</v>
      </c>
    </row>
    <row r="755" spans="1:5" x14ac:dyDescent="0.25">
      <c r="A755">
        <v>45.464772367745397</v>
      </c>
      <c r="B755">
        <v>13.841995766061601</v>
      </c>
      <c r="C755" s="1" t="str">
        <f t="shared" si="38"/>
        <v>45,4647713,842</v>
      </c>
      <c r="D755" s="2">
        <v>-0.49878867506568503</v>
      </c>
      <c r="E755">
        <f t="shared" si="37"/>
        <v>-0.60401400336291233</v>
      </c>
    </row>
    <row r="756" spans="1:5" x14ac:dyDescent="0.25">
      <c r="A756">
        <v>45.464772367745397</v>
      </c>
      <c r="B756">
        <v>20.1665510863984</v>
      </c>
      <c r="C756" s="1" t="str">
        <f t="shared" si="38"/>
        <v>45,4647720,16655</v>
      </c>
      <c r="D756" s="2">
        <v>-0.49878867506568503</v>
      </c>
      <c r="E756">
        <f t="shared" si="37"/>
        <v>-0.60401400336291233</v>
      </c>
    </row>
    <row r="757" spans="1:5" x14ac:dyDescent="0.25">
      <c r="A757">
        <v>45.464772367745397</v>
      </c>
      <c r="B757">
        <v>26.491106406735099</v>
      </c>
      <c r="C757" s="1" t="str">
        <f t="shared" si="38"/>
        <v>45,4647726,49111</v>
      </c>
      <c r="D757" s="2">
        <v>-0.49878867506568503</v>
      </c>
      <c r="E757">
        <f t="shared" si="37"/>
        <v>-0.60401400336291233</v>
      </c>
    </row>
    <row r="758" spans="1:5" x14ac:dyDescent="0.25">
      <c r="A758">
        <v>45.464772367745397</v>
      </c>
      <c r="B758">
        <v>32.815661727071898</v>
      </c>
      <c r="C758" s="1" t="str">
        <f t="shared" si="38"/>
        <v>45,4647732,81566</v>
      </c>
      <c r="D758" s="2">
        <v>-0.49878867506568503</v>
      </c>
      <c r="E758">
        <f t="shared" si="37"/>
        <v>-0.60401400336291233</v>
      </c>
    </row>
    <row r="759" spans="1:5" x14ac:dyDescent="0.25">
      <c r="A759">
        <v>45.464772367745397</v>
      </c>
      <c r="B759">
        <v>39.140217047408598</v>
      </c>
      <c r="C759" s="1" t="str">
        <f t="shared" si="38"/>
        <v>45,4647739,14022</v>
      </c>
      <c r="D759" s="2">
        <v>-0.49878867506568503</v>
      </c>
      <c r="E759">
        <f t="shared" si="37"/>
        <v>-0.60401400336291233</v>
      </c>
    </row>
    <row r="760" spans="1:5" x14ac:dyDescent="0.25">
      <c r="A760">
        <v>45.464772367745397</v>
      </c>
      <c r="B760">
        <v>45.464772367745397</v>
      </c>
      <c r="C760" s="1" t="str">
        <f t="shared" si="38"/>
        <v>45,4647745,46477</v>
      </c>
      <c r="D760" s="2">
        <v>-0.49878867506568503</v>
      </c>
      <c r="E760">
        <f t="shared" si="37"/>
        <v>-0.60401400336291233</v>
      </c>
    </row>
    <row r="761" spans="1:5" x14ac:dyDescent="0.25">
      <c r="A761">
        <v>45.464772367745397</v>
      </c>
      <c r="B761">
        <v>51.789327688082103</v>
      </c>
      <c r="C761" s="1" t="str">
        <f t="shared" si="38"/>
        <v>45,4647751,78933</v>
      </c>
      <c r="D761" s="2">
        <v>-0.49878867506568503</v>
      </c>
      <c r="E761">
        <f t="shared" si="37"/>
        <v>-0.60401400336291233</v>
      </c>
    </row>
    <row r="762" spans="1:5" x14ac:dyDescent="0.25">
      <c r="A762">
        <v>45.464772367745397</v>
      </c>
      <c r="B762">
        <v>58.113883008418902</v>
      </c>
      <c r="C762" s="1" t="str">
        <f t="shared" si="38"/>
        <v>45,4647758,11388</v>
      </c>
      <c r="D762" s="2">
        <v>-0.49878867506568503</v>
      </c>
      <c r="E762">
        <f t="shared" si="37"/>
        <v>-0.60401400336291233</v>
      </c>
    </row>
    <row r="763" spans="1:5" x14ac:dyDescent="0.25">
      <c r="A763">
        <v>45.464772367745397</v>
      </c>
      <c r="B763">
        <v>64.438438328755694</v>
      </c>
      <c r="C763" s="1" t="str">
        <f t="shared" si="38"/>
        <v>45,4647764,43844</v>
      </c>
      <c r="D763" s="2">
        <v>-0.49878867506568503</v>
      </c>
      <c r="E763">
        <f t="shared" si="37"/>
        <v>-0.60401400336291233</v>
      </c>
    </row>
    <row r="764" spans="1:5" x14ac:dyDescent="0.25">
      <c r="A764">
        <v>45.464772367745397</v>
      </c>
      <c r="B764">
        <v>70.762993649092394</v>
      </c>
      <c r="C764" s="1" t="str">
        <f t="shared" si="38"/>
        <v>45,4647770,76299</v>
      </c>
      <c r="D764" s="2">
        <v>-0.49878867506568503</v>
      </c>
      <c r="E764">
        <f t="shared" si="37"/>
        <v>-0.60401400336291233</v>
      </c>
    </row>
    <row r="765" spans="1:5" x14ac:dyDescent="0.25">
      <c r="A765">
        <v>45.464772367745397</v>
      </c>
      <c r="B765">
        <v>77.087548969429207</v>
      </c>
      <c r="C765" s="1" t="str">
        <f t="shared" si="38"/>
        <v>45,4647777,08755</v>
      </c>
      <c r="D765" s="2">
        <v>-0.49878867506568503</v>
      </c>
      <c r="E765">
        <f t="shared" si="37"/>
        <v>-0.60401400336291233</v>
      </c>
    </row>
    <row r="766" spans="1:5" x14ac:dyDescent="0.25">
      <c r="A766">
        <v>45.464772367745397</v>
      </c>
      <c r="B766">
        <v>83.412104289765907</v>
      </c>
      <c r="C766" s="1" t="str">
        <f t="shared" si="38"/>
        <v>45,4647783,4121</v>
      </c>
      <c r="D766" s="2">
        <v>-0.49878867506568503</v>
      </c>
      <c r="E766">
        <f t="shared" si="37"/>
        <v>-0.60401400336291233</v>
      </c>
    </row>
    <row r="767" spans="1:5" x14ac:dyDescent="0.25">
      <c r="A767">
        <v>45.464772367745397</v>
      </c>
      <c r="B767">
        <v>89.736659610102706</v>
      </c>
      <c r="C767" s="1" t="str">
        <f t="shared" si="38"/>
        <v>45,4647789,73666</v>
      </c>
      <c r="D767" s="2">
        <v>-0.49878867506568503</v>
      </c>
      <c r="E767">
        <f t="shared" si="37"/>
        <v>-0.60401400336291233</v>
      </c>
    </row>
    <row r="768" spans="1:5" x14ac:dyDescent="0.25">
      <c r="A768">
        <v>45.464772367745397</v>
      </c>
      <c r="B768">
        <v>96.061214930439405</v>
      </c>
      <c r="C768" s="1" t="str">
        <f t="shared" si="38"/>
        <v>45,4647796,06121</v>
      </c>
      <c r="D768" s="2">
        <v>-0.49878867506568503</v>
      </c>
      <c r="E768">
        <f t="shared" si="37"/>
        <v>-0.60401400336291233</v>
      </c>
    </row>
    <row r="769" spans="1:5" x14ac:dyDescent="0.25">
      <c r="A769">
        <v>51.789327688082103</v>
      </c>
      <c r="B769" s="1">
        <v>-100</v>
      </c>
      <c r="C769" s="1" t="str">
        <f t="shared" si="38"/>
        <v>51,78933-100</v>
      </c>
      <c r="D769" s="2">
        <v>0.78418144814214197</v>
      </c>
      <c r="E769">
        <f t="shared" ref="E769:E832" si="39">((((-2.414750981001+SIN(1.20907923189288))*(((((0.230445222232073/(2.1561421025011-(4.75881457523816+SIN((-0.534579671669277+COS((-0.973754044090871+COS(-0.606219603727332))))))))/((((0.230445222232073/2.18498906967497)/(A769+COS(((((((-0.973754044090871+COS((((((-3.27369347737796+SIN(((-0.375569269025609+SIN(-0.375569269025609))+COS(A769))))/((0.230445222232073+COS(0.191174465422112))+SIN((-2.26556259093423*1.20907923189288))))+COS(A769))+COS(A769))+COS(A769))))/((((0.230445222232073/2.18498906967497)/(A769/(((-0.973754044090871+COS(0.230445222232073))/((2.1561421025011-(4.75881457523816+SIN((-0.534579671669277+COS((-0.973754044090871+COS(-0.606219603727332)))))))+SIN(A769)))/(((-2.414750981001+SIN(-2.86761333315083))*(1.20907923189288+SIN((((-0.534579671669277+SIN((A769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769/2.1561421025011)+COS(((2.18498906967497-2.95984418939572)*-1.4928038092957)))+COS(A769))))))--0.973754044090871)))/-2.72068858367664))))/((0.230445222232073+COS(0.191174465422112))+SIN((-2.414750981001*1.20907923189288)))))))+COS((((-2.414750981001*-0.606219603727332)*A769)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769)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769)/2.95984418939572)))+SIN(-2.414750981001))))))+COS((((-2.414750981001*-0.606219603727332)*A769)/2.95984418939572)))+COS((4.89426086082626/-0.642058141552611)))+COS(A769)))/((-1.86706068950001+SIN(-2.86761333315083))+SIN(((-0.642058141552611-(0.191174465422112+COS(((-3.47283173293071*A769)+SIN(A769)))))+((0.230445222232073+SIN(((-2.414750981001+SIN(1.20907923189288))+COS(2.46338071347667))))-((((-3.47283173293071-(1.20907923189288+COS(-2.414750981001)))+SIN((2.46338071347667+SIN(A769))))+-2.414750981001)/(((0.347917262388667*(0.230445222232073+SIN(4.43694740099908)))+SIN(4.75881457523816))-(-1.86706068950001*-0.642058141552611))))))))+COS(A769))</f>
        <v>0.84213842013899121</v>
      </c>
    </row>
    <row r="770" spans="1:5" x14ac:dyDescent="0.25">
      <c r="A770">
        <v>51.789327688082103</v>
      </c>
      <c r="B770">
        <v>-93.675444679663201</v>
      </c>
      <c r="C770" s="1" t="str">
        <f t="shared" ref="C770:C833" si="40">ROUND(A770,5)&amp;ROUND(B770,5)</f>
        <v>51,78933-93,67544</v>
      </c>
      <c r="D770" s="2">
        <v>0.78418144814214197</v>
      </c>
      <c r="E770">
        <f t="shared" si="39"/>
        <v>0.84213842013899121</v>
      </c>
    </row>
    <row r="771" spans="1:5" x14ac:dyDescent="0.25">
      <c r="A771">
        <v>51.789327688082103</v>
      </c>
      <c r="B771">
        <v>-87.350889359326402</v>
      </c>
      <c r="C771" s="1" t="str">
        <f t="shared" si="40"/>
        <v>51,78933-87,35089</v>
      </c>
      <c r="D771" s="2">
        <v>0.78418144814214197</v>
      </c>
      <c r="E771">
        <f t="shared" si="39"/>
        <v>0.84213842013899121</v>
      </c>
    </row>
    <row r="772" spans="1:5" x14ac:dyDescent="0.25">
      <c r="A772">
        <v>51.789327688082103</v>
      </c>
      <c r="B772">
        <v>-81.026334038989702</v>
      </c>
      <c r="C772" s="1" t="str">
        <f t="shared" si="40"/>
        <v>51,78933-81,02633</v>
      </c>
      <c r="D772" s="2">
        <v>0.78418144814214197</v>
      </c>
      <c r="E772">
        <f t="shared" si="39"/>
        <v>0.84213842013899121</v>
      </c>
    </row>
    <row r="773" spans="1:5" x14ac:dyDescent="0.25">
      <c r="A773">
        <v>51.789327688082103</v>
      </c>
      <c r="B773">
        <v>-74.701778718652903</v>
      </c>
      <c r="C773" s="1" t="str">
        <f t="shared" si="40"/>
        <v>51,78933-74,70178</v>
      </c>
      <c r="D773" s="2">
        <v>0.78418144814214197</v>
      </c>
      <c r="E773">
        <f t="shared" si="39"/>
        <v>0.84213842013899121</v>
      </c>
    </row>
    <row r="774" spans="1:5" x14ac:dyDescent="0.25">
      <c r="A774">
        <v>51.789327688082103</v>
      </c>
      <c r="B774">
        <v>-68.377223398316204</v>
      </c>
      <c r="C774" s="1" t="str">
        <f t="shared" si="40"/>
        <v>51,78933-68,37722</v>
      </c>
      <c r="D774" s="2">
        <v>0.78418144814214197</v>
      </c>
      <c r="E774">
        <f t="shared" si="39"/>
        <v>0.84213842013899121</v>
      </c>
    </row>
    <row r="775" spans="1:5" x14ac:dyDescent="0.25">
      <c r="A775">
        <v>51.789327688082103</v>
      </c>
      <c r="B775">
        <v>-62.052668077979398</v>
      </c>
      <c r="C775" s="1" t="str">
        <f t="shared" si="40"/>
        <v>51,78933-62,05267</v>
      </c>
      <c r="D775" s="2">
        <v>0.78418144814214197</v>
      </c>
      <c r="E775">
        <f t="shared" si="39"/>
        <v>0.84213842013899121</v>
      </c>
    </row>
    <row r="776" spans="1:5" x14ac:dyDescent="0.25">
      <c r="A776">
        <v>51.789327688082103</v>
      </c>
      <c r="B776">
        <v>-55.728112757642698</v>
      </c>
      <c r="C776" s="1" t="str">
        <f t="shared" si="40"/>
        <v>51,78933-55,72811</v>
      </c>
      <c r="D776" s="2">
        <v>0.78418144814214197</v>
      </c>
      <c r="E776">
        <f t="shared" si="39"/>
        <v>0.84213842013899121</v>
      </c>
    </row>
    <row r="777" spans="1:5" x14ac:dyDescent="0.25">
      <c r="A777">
        <v>51.789327688082103</v>
      </c>
      <c r="B777">
        <v>-49.403557437305899</v>
      </c>
      <c r="C777" s="1" t="str">
        <f t="shared" si="40"/>
        <v>51,78933-49,40356</v>
      </c>
      <c r="D777" s="2">
        <v>0.78418144814214197</v>
      </c>
      <c r="E777">
        <f t="shared" si="39"/>
        <v>0.84213842013899121</v>
      </c>
    </row>
    <row r="778" spans="1:5" x14ac:dyDescent="0.25">
      <c r="A778">
        <v>51.789327688082103</v>
      </c>
      <c r="B778">
        <v>-43.0790021169691</v>
      </c>
      <c r="C778" s="1" t="str">
        <f t="shared" si="40"/>
        <v>51,78933-43,079</v>
      </c>
      <c r="D778" s="2">
        <v>0.78418144814214197</v>
      </c>
      <c r="E778">
        <f t="shared" si="39"/>
        <v>0.84213842013899121</v>
      </c>
    </row>
    <row r="779" spans="1:5" x14ac:dyDescent="0.25">
      <c r="A779">
        <v>51.789327688082103</v>
      </c>
      <c r="B779">
        <v>-36.754446796632401</v>
      </c>
      <c r="C779" s="1" t="str">
        <f t="shared" si="40"/>
        <v>51,78933-36,75445</v>
      </c>
      <c r="D779" s="2">
        <v>0.78418144814214197</v>
      </c>
      <c r="E779">
        <f t="shared" si="39"/>
        <v>0.84213842013899121</v>
      </c>
    </row>
    <row r="780" spans="1:5" x14ac:dyDescent="0.25">
      <c r="A780">
        <v>51.789327688082103</v>
      </c>
      <c r="B780">
        <v>-30.429891476295602</v>
      </c>
      <c r="C780" s="1" t="str">
        <f t="shared" si="40"/>
        <v>51,78933-30,42989</v>
      </c>
      <c r="D780" s="2">
        <v>0.78418144814214197</v>
      </c>
      <c r="E780">
        <f t="shared" si="39"/>
        <v>0.84213842013899121</v>
      </c>
    </row>
    <row r="781" spans="1:5" x14ac:dyDescent="0.25">
      <c r="A781">
        <v>51.789327688082103</v>
      </c>
      <c r="B781">
        <v>-24.105336155958899</v>
      </c>
      <c r="C781" s="1" t="str">
        <f t="shared" si="40"/>
        <v>51,78933-24,10534</v>
      </c>
      <c r="D781" s="2">
        <v>0.78418144814214197</v>
      </c>
      <c r="E781">
        <f t="shared" si="39"/>
        <v>0.84213842013899121</v>
      </c>
    </row>
    <row r="782" spans="1:5" x14ac:dyDescent="0.25">
      <c r="A782">
        <v>51.789327688082103</v>
      </c>
      <c r="B782">
        <v>-17.7807808356221</v>
      </c>
      <c r="C782" s="1" t="str">
        <f t="shared" si="40"/>
        <v>51,78933-17,78078</v>
      </c>
      <c r="D782" s="2">
        <v>0.78418144814214197</v>
      </c>
      <c r="E782">
        <f t="shared" si="39"/>
        <v>0.84213842013899121</v>
      </c>
    </row>
    <row r="783" spans="1:5" x14ac:dyDescent="0.25">
      <c r="A783">
        <v>51.789327688082103</v>
      </c>
      <c r="B783">
        <v>-11.456225515285301</v>
      </c>
      <c r="C783" s="1" t="str">
        <f t="shared" si="40"/>
        <v>51,78933-11,45623</v>
      </c>
      <c r="D783" s="2">
        <v>0.78418144814214197</v>
      </c>
      <c r="E783">
        <f t="shared" si="39"/>
        <v>0.84213842013899121</v>
      </c>
    </row>
    <row r="784" spans="1:5" x14ac:dyDescent="0.25">
      <c r="A784">
        <v>51.789327688082103</v>
      </c>
      <c r="B784">
        <v>-5.1316701949486303</v>
      </c>
      <c r="C784" s="1" t="str">
        <f t="shared" si="40"/>
        <v>51,78933-5,13167</v>
      </c>
      <c r="D784" s="2">
        <v>0.78418144814214197</v>
      </c>
      <c r="E784">
        <f t="shared" si="39"/>
        <v>0.84213842013899121</v>
      </c>
    </row>
    <row r="785" spans="1:5" x14ac:dyDescent="0.25">
      <c r="A785">
        <v>51.789327688082103</v>
      </c>
      <c r="B785">
        <v>1.1928851253881201</v>
      </c>
      <c r="C785" s="1" t="str">
        <f t="shared" si="40"/>
        <v>51,789331,19289</v>
      </c>
      <c r="D785" s="2">
        <v>0.78418144814214197</v>
      </c>
      <c r="E785">
        <f t="shared" si="39"/>
        <v>0.84213842013899121</v>
      </c>
    </row>
    <row r="786" spans="1:5" x14ac:dyDescent="0.25">
      <c r="A786">
        <v>51.789327688082103</v>
      </c>
      <c r="B786">
        <v>7.5174404457248798</v>
      </c>
      <c r="C786" s="1" t="str">
        <f t="shared" si="40"/>
        <v>51,789337,51744</v>
      </c>
      <c r="D786" s="2">
        <v>0.78418144814214197</v>
      </c>
      <c r="E786">
        <f t="shared" si="39"/>
        <v>0.84213842013899121</v>
      </c>
    </row>
    <row r="787" spans="1:5" x14ac:dyDescent="0.25">
      <c r="A787">
        <v>51.789327688082103</v>
      </c>
      <c r="B787">
        <v>13.841995766061601</v>
      </c>
      <c r="C787" s="1" t="str">
        <f t="shared" si="40"/>
        <v>51,7893313,842</v>
      </c>
      <c r="D787" s="2">
        <v>0.78418144814214197</v>
      </c>
      <c r="E787">
        <f t="shared" si="39"/>
        <v>0.84213842013899121</v>
      </c>
    </row>
    <row r="788" spans="1:5" x14ac:dyDescent="0.25">
      <c r="A788">
        <v>51.789327688082103</v>
      </c>
      <c r="B788">
        <v>20.1665510863984</v>
      </c>
      <c r="C788" s="1" t="str">
        <f t="shared" si="40"/>
        <v>51,7893320,16655</v>
      </c>
      <c r="D788" s="2">
        <v>0.78418144814214197</v>
      </c>
      <c r="E788">
        <f t="shared" si="39"/>
        <v>0.84213842013899121</v>
      </c>
    </row>
    <row r="789" spans="1:5" x14ac:dyDescent="0.25">
      <c r="A789">
        <v>51.789327688082103</v>
      </c>
      <c r="B789">
        <v>26.491106406735099</v>
      </c>
      <c r="C789" s="1" t="str">
        <f t="shared" si="40"/>
        <v>51,7893326,49111</v>
      </c>
      <c r="D789" s="2">
        <v>0.78418144814214197</v>
      </c>
      <c r="E789">
        <f t="shared" si="39"/>
        <v>0.84213842013899121</v>
      </c>
    </row>
    <row r="790" spans="1:5" x14ac:dyDescent="0.25">
      <c r="A790">
        <v>51.789327688082103</v>
      </c>
      <c r="B790">
        <v>32.815661727071898</v>
      </c>
      <c r="C790" s="1" t="str">
        <f t="shared" si="40"/>
        <v>51,7893332,81566</v>
      </c>
      <c r="D790" s="2">
        <v>0.78418144814214197</v>
      </c>
      <c r="E790">
        <f t="shared" si="39"/>
        <v>0.84213842013899121</v>
      </c>
    </row>
    <row r="791" spans="1:5" x14ac:dyDescent="0.25">
      <c r="A791">
        <v>51.789327688082103</v>
      </c>
      <c r="B791">
        <v>39.140217047408598</v>
      </c>
      <c r="C791" s="1" t="str">
        <f t="shared" si="40"/>
        <v>51,7893339,14022</v>
      </c>
      <c r="D791" s="2">
        <v>0.78418144814214197</v>
      </c>
      <c r="E791">
        <f t="shared" si="39"/>
        <v>0.84213842013899121</v>
      </c>
    </row>
    <row r="792" spans="1:5" x14ac:dyDescent="0.25">
      <c r="A792">
        <v>51.789327688082103</v>
      </c>
      <c r="B792">
        <v>45.464772367745397</v>
      </c>
      <c r="C792" s="1" t="str">
        <f t="shared" si="40"/>
        <v>51,7893345,46477</v>
      </c>
      <c r="D792" s="2">
        <v>0.78418144814214197</v>
      </c>
      <c r="E792">
        <f t="shared" si="39"/>
        <v>0.84213842013899121</v>
      </c>
    </row>
    <row r="793" spans="1:5" x14ac:dyDescent="0.25">
      <c r="A793">
        <v>51.789327688082103</v>
      </c>
      <c r="B793">
        <v>51.789327688082103</v>
      </c>
      <c r="C793" s="1" t="str">
        <f t="shared" si="40"/>
        <v>51,7893351,78933</v>
      </c>
      <c r="D793" s="2">
        <v>0.78418144814214197</v>
      </c>
      <c r="E793">
        <f t="shared" si="39"/>
        <v>0.84213842013899121</v>
      </c>
    </row>
    <row r="794" spans="1:5" x14ac:dyDescent="0.25">
      <c r="A794">
        <v>51.789327688082103</v>
      </c>
      <c r="B794">
        <v>58.113883008418902</v>
      </c>
      <c r="C794" s="1" t="str">
        <f t="shared" si="40"/>
        <v>51,7893358,11388</v>
      </c>
      <c r="D794" s="2">
        <v>0.78418144814214197</v>
      </c>
      <c r="E794">
        <f t="shared" si="39"/>
        <v>0.84213842013899121</v>
      </c>
    </row>
    <row r="795" spans="1:5" x14ac:dyDescent="0.25">
      <c r="A795">
        <v>51.789327688082103</v>
      </c>
      <c r="B795">
        <v>64.438438328755694</v>
      </c>
      <c r="C795" s="1" t="str">
        <f t="shared" si="40"/>
        <v>51,7893364,43844</v>
      </c>
      <c r="D795" s="2">
        <v>0.78418144814214197</v>
      </c>
      <c r="E795">
        <f t="shared" si="39"/>
        <v>0.84213842013899121</v>
      </c>
    </row>
    <row r="796" spans="1:5" x14ac:dyDescent="0.25">
      <c r="A796">
        <v>51.789327688082103</v>
      </c>
      <c r="B796">
        <v>70.762993649092394</v>
      </c>
      <c r="C796" s="1" t="str">
        <f t="shared" si="40"/>
        <v>51,7893370,76299</v>
      </c>
      <c r="D796" s="2">
        <v>0.78418144814214197</v>
      </c>
      <c r="E796">
        <f t="shared" si="39"/>
        <v>0.84213842013899121</v>
      </c>
    </row>
    <row r="797" spans="1:5" x14ac:dyDescent="0.25">
      <c r="A797">
        <v>51.789327688082103</v>
      </c>
      <c r="B797">
        <v>77.087548969429207</v>
      </c>
      <c r="C797" s="1" t="str">
        <f t="shared" si="40"/>
        <v>51,7893377,08755</v>
      </c>
      <c r="D797" s="2">
        <v>0.78418144814214197</v>
      </c>
      <c r="E797">
        <f t="shared" si="39"/>
        <v>0.84213842013899121</v>
      </c>
    </row>
    <row r="798" spans="1:5" x14ac:dyDescent="0.25">
      <c r="A798">
        <v>51.789327688082103</v>
      </c>
      <c r="B798">
        <v>83.412104289765907</v>
      </c>
      <c r="C798" s="1" t="str">
        <f t="shared" si="40"/>
        <v>51,7893383,4121</v>
      </c>
      <c r="D798" s="2">
        <v>0.78418144814214197</v>
      </c>
      <c r="E798">
        <f t="shared" si="39"/>
        <v>0.84213842013899121</v>
      </c>
    </row>
    <row r="799" spans="1:5" x14ac:dyDescent="0.25">
      <c r="A799">
        <v>51.789327688082103</v>
      </c>
      <c r="B799">
        <v>89.736659610102706</v>
      </c>
      <c r="C799" s="1" t="str">
        <f t="shared" si="40"/>
        <v>51,7893389,73666</v>
      </c>
      <c r="D799" s="2">
        <v>0.78418144814214197</v>
      </c>
      <c r="E799">
        <f t="shared" si="39"/>
        <v>0.84213842013899121</v>
      </c>
    </row>
    <row r="800" spans="1:5" x14ac:dyDescent="0.25">
      <c r="A800">
        <v>51.789327688082103</v>
      </c>
      <c r="B800">
        <v>96.061214930439405</v>
      </c>
      <c r="C800" s="1" t="str">
        <f t="shared" si="40"/>
        <v>51,7893396,06121</v>
      </c>
      <c r="D800" s="2">
        <v>0.78418144814214197</v>
      </c>
      <c r="E800">
        <f t="shared" si="39"/>
        <v>0.84213842013899121</v>
      </c>
    </row>
    <row r="801" spans="1:5" x14ac:dyDescent="0.25">
      <c r="A801">
        <v>58.113883008418902</v>
      </c>
      <c r="B801" s="1">
        <v>-100</v>
      </c>
      <c r="C801" s="1" t="str">
        <f t="shared" si="40"/>
        <v>58,11388-100</v>
      </c>
      <c r="D801" s="2">
        <v>-0.69396871173373698</v>
      </c>
      <c r="E801">
        <f t="shared" si="39"/>
        <v>-0.80631047285874291</v>
      </c>
    </row>
    <row r="802" spans="1:5" x14ac:dyDescent="0.25">
      <c r="A802">
        <v>58.113883008418902</v>
      </c>
      <c r="B802">
        <v>-93.675444679663201</v>
      </c>
      <c r="C802" s="1" t="str">
        <f t="shared" si="40"/>
        <v>58,11388-93,67544</v>
      </c>
      <c r="D802" s="2">
        <v>-0.69396871173373698</v>
      </c>
      <c r="E802">
        <f t="shared" si="39"/>
        <v>-0.80631047285874291</v>
      </c>
    </row>
    <row r="803" spans="1:5" x14ac:dyDescent="0.25">
      <c r="A803">
        <v>58.113883008418902</v>
      </c>
      <c r="B803">
        <v>-87.350889359326402</v>
      </c>
      <c r="C803" s="1" t="str">
        <f t="shared" si="40"/>
        <v>58,11388-87,35089</v>
      </c>
      <c r="D803" s="2">
        <v>-0.69396871173373698</v>
      </c>
      <c r="E803">
        <f t="shared" si="39"/>
        <v>-0.80631047285874291</v>
      </c>
    </row>
    <row r="804" spans="1:5" x14ac:dyDescent="0.25">
      <c r="A804">
        <v>58.113883008418902</v>
      </c>
      <c r="B804">
        <v>-81.026334038989702</v>
      </c>
      <c r="C804" s="1" t="str">
        <f t="shared" si="40"/>
        <v>58,11388-81,02633</v>
      </c>
      <c r="D804" s="2">
        <v>-0.69396871173373698</v>
      </c>
      <c r="E804">
        <f t="shared" si="39"/>
        <v>-0.80631047285874291</v>
      </c>
    </row>
    <row r="805" spans="1:5" x14ac:dyDescent="0.25">
      <c r="A805">
        <v>58.113883008418902</v>
      </c>
      <c r="B805">
        <v>-74.701778718652903</v>
      </c>
      <c r="C805" s="1" t="str">
        <f t="shared" si="40"/>
        <v>58,11388-74,70178</v>
      </c>
      <c r="D805" s="2">
        <v>-0.69396871173373698</v>
      </c>
      <c r="E805">
        <f t="shared" si="39"/>
        <v>-0.80631047285874291</v>
      </c>
    </row>
    <row r="806" spans="1:5" x14ac:dyDescent="0.25">
      <c r="A806">
        <v>58.113883008418902</v>
      </c>
      <c r="B806">
        <v>-68.377223398316204</v>
      </c>
      <c r="C806" s="1" t="str">
        <f t="shared" si="40"/>
        <v>58,11388-68,37722</v>
      </c>
      <c r="D806" s="2">
        <v>-0.69396871173373698</v>
      </c>
      <c r="E806">
        <f t="shared" si="39"/>
        <v>-0.80631047285874291</v>
      </c>
    </row>
    <row r="807" spans="1:5" x14ac:dyDescent="0.25">
      <c r="A807">
        <v>58.113883008418902</v>
      </c>
      <c r="B807">
        <v>-62.052668077979398</v>
      </c>
      <c r="C807" s="1" t="str">
        <f t="shared" si="40"/>
        <v>58,11388-62,05267</v>
      </c>
      <c r="D807" s="2">
        <v>-0.69396871173373698</v>
      </c>
      <c r="E807">
        <f t="shared" si="39"/>
        <v>-0.80631047285874291</v>
      </c>
    </row>
    <row r="808" spans="1:5" x14ac:dyDescent="0.25">
      <c r="A808">
        <v>58.113883008418902</v>
      </c>
      <c r="B808">
        <v>-55.728112757642698</v>
      </c>
      <c r="C808" s="1" t="str">
        <f t="shared" si="40"/>
        <v>58,11388-55,72811</v>
      </c>
      <c r="D808" s="2">
        <v>-0.69396871173373698</v>
      </c>
      <c r="E808">
        <f t="shared" si="39"/>
        <v>-0.80631047285874291</v>
      </c>
    </row>
    <row r="809" spans="1:5" x14ac:dyDescent="0.25">
      <c r="A809">
        <v>58.113883008418902</v>
      </c>
      <c r="B809">
        <v>-49.403557437305899</v>
      </c>
      <c r="C809" s="1" t="str">
        <f t="shared" si="40"/>
        <v>58,11388-49,40356</v>
      </c>
      <c r="D809" s="2">
        <v>-0.69396871173373698</v>
      </c>
      <c r="E809">
        <f t="shared" si="39"/>
        <v>-0.80631047285874291</v>
      </c>
    </row>
    <row r="810" spans="1:5" x14ac:dyDescent="0.25">
      <c r="A810">
        <v>58.113883008418902</v>
      </c>
      <c r="B810">
        <v>-43.0790021169691</v>
      </c>
      <c r="C810" s="1" t="str">
        <f t="shared" si="40"/>
        <v>58,11388-43,079</v>
      </c>
      <c r="D810" s="2">
        <v>-0.69396871173373698</v>
      </c>
      <c r="E810">
        <f t="shared" si="39"/>
        <v>-0.80631047285874291</v>
      </c>
    </row>
    <row r="811" spans="1:5" x14ac:dyDescent="0.25">
      <c r="A811">
        <v>58.113883008418902</v>
      </c>
      <c r="B811">
        <v>-36.754446796632401</v>
      </c>
      <c r="C811" s="1" t="str">
        <f t="shared" si="40"/>
        <v>58,11388-36,75445</v>
      </c>
      <c r="D811" s="2">
        <v>-0.69396871173373698</v>
      </c>
      <c r="E811">
        <f t="shared" si="39"/>
        <v>-0.80631047285874291</v>
      </c>
    </row>
    <row r="812" spans="1:5" x14ac:dyDescent="0.25">
      <c r="A812">
        <v>58.113883008418902</v>
      </c>
      <c r="B812">
        <v>-30.429891476295602</v>
      </c>
      <c r="C812" s="1" t="str">
        <f t="shared" si="40"/>
        <v>58,11388-30,42989</v>
      </c>
      <c r="D812" s="2">
        <v>-0.69396871173373698</v>
      </c>
      <c r="E812">
        <f t="shared" si="39"/>
        <v>-0.80631047285874291</v>
      </c>
    </row>
    <row r="813" spans="1:5" x14ac:dyDescent="0.25">
      <c r="A813">
        <v>58.113883008418902</v>
      </c>
      <c r="B813">
        <v>-24.105336155958899</v>
      </c>
      <c r="C813" s="1" t="str">
        <f t="shared" si="40"/>
        <v>58,11388-24,10534</v>
      </c>
      <c r="D813" s="2">
        <v>-0.69396871173373698</v>
      </c>
      <c r="E813">
        <f t="shared" si="39"/>
        <v>-0.80631047285874291</v>
      </c>
    </row>
    <row r="814" spans="1:5" x14ac:dyDescent="0.25">
      <c r="A814">
        <v>58.113883008418902</v>
      </c>
      <c r="B814">
        <v>-17.7807808356221</v>
      </c>
      <c r="C814" s="1" t="str">
        <f t="shared" si="40"/>
        <v>58,11388-17,78078</v>
      </c>
      <c r="D814" s="2">
        <v>-0.69396871173373698</v>
      </c>
      <c r="E814">
        <f t="shared" si="39"/>
        <v>-0.80631047285874291</v>
      </c>
    </row>
    <row r="815" spans="1:5" x14ac:dyDescent="0.25">
      <c r="A815">
        <v>58.113883008418902</v>
      </c>
      <c r="B815">
        <v>-11.456225515285301</v>
      </c>
      <c r="C815" s="1" t="str">
        <f t="shared" si="40"/>
        <v>58,11388-11,45623</v>
      </c>
      <c r="D815" s="2">
        <v>-0.69396871173373698</v>
      </c>
      <c r="E815">
        <f t="shared" si="39"/>
        <v>-0.80631047285874291</v>
      </c>
    </row>
    <row r="816" spans="1:5" x14ac:dyDescent="0.25">
      <c r="A816">
        <v>58.113883008418902</v>
      </c>
      <c r="B816">
        <v>-5.1316701949486303</v>
      </c>
      <c r="C816" s="1" t="str">
        <f t="shared" si="40"/>
        <v>58,11388-5,13167</v>
      </c>
      <c r="D816" s="2">
        <v>-0.69396871173373698</v>
      </c>
      <c r="E816">
        <f t="shared" si="39"/>
        <v>-0.80631047285874291</v>
      </c>
    </row>
    <row r="817" spans="1:5" x14ac:dyDescent="0.25">
      <c r="A817">
        <v>58.113883008418902</v>
      </c>
      <c r="B817">
        <v>1.1928851253881201</v>
      </c>
      <c r="C817" s="1" t="str">
        <f t="shared" si="40"/>
        <v>58,113881,19289</v>
      </c>
      <c r="D817" s="2">
        <v>-0.69396871173373698</v>
      </c>
      <c r="E817">
        <f t="shared" si="39"/>
        <v>-0.80631047285874291</v>
      </c>
    </row>
    <row r="818" spans="1:5" x14ac:dyDescent="0.25">
      <c r="A818">
        <v>58.113883008418902</v>
      </c>
      <c r="B818">
        <v>7.5174404457248798</v>
      </c>
      <c r="C818" s="1" t="str">
        <f t="shared" si="40"/>
        <v>58,113887,51744</v>
      </c>
      <c r="D818" s="2">
        <v>-0.69396871173373698</v>
      </c>
      <c r="E818">
        <f t="shared" si="39"/>
        <v>-0.80631047285874291</v>
      </c>
    </row>
    <row r="819" spans="1:5" x14ac:dyDescent="0.25">
      <c r="A819">
        <v>58.113883008418902</v>
      </c>
      <c r="B819">
        <v>13.841995766061601</v>
      </c>
      <c r="C819" s="1" t="str">
        <f t="shared" si="40"/>
        <v>58,1138813,842</v>
      </c>
      <c r="D819" s="2">
        <v>-0.69396871173373698</v>
      </c>
      <c r="E819">
        <f t="shared" si="39"/>
        <v>-0.80631047285874291</v>
      </c>
    </row>
    <row r="820" spans="1:5" x14ac:dyDescent="0.25">
      <c r="A820">
        <v>58.113883008418902</v>
      </c>
      <c r="B820">
        <v>20.1665510863984</v>
      </c>
      <c r="C820" s="1" t="str">
        <f t="shared" si="40"/>
        <v>58,1138820,16655</v>
      </c>
      <c r="D820" s="2">
        <v>-0.69396871173373698</v>
      </c>
      <c r="E820">
        <f t="shared" si="39"/>
        <v>-0.80631047285874291</v>
      </c>
    </row>
    <row r="821" spans="1:5" x14ac:dyDescent="0.25">
      <c r="A821">
        <v>58.113883008418902</v>
      </c>
      <c r="B821">
        <v>26.491106406735099</v>
      </c>
      <c r="C821" s="1" t="str">
        <f t="shared" si="40"/>
        <v>58,1138826,49111</v>
      </c>
      <c r="D821" s="2">
        <v>-0.69396871173373698</v>
      </c>
      <c r="E821">
        <f t="shared" si="39"/>
        <v>-0.80631047285874291</v>
      </c>
    </row>
    <row r="822" spans="1:5" x14ac:dyDescent="0.25">
      <c r="A822">
        <v>58.113883008418902</v>
      </c>
      <c r="B822">
        <v>32.815661727071898</v>
      </c>
      <c r="C822" s="1" t="str">
        <f t="shared" si="40"/>
        <v>58,1138832,81566</v>
      </c>
      <c r="D822" s="2">
        <v>-0.69396871173373698</v>
      </c>
      <c r="E822">
        <f t="shared" si="39"/>
        <v>-0.80631047285874291</v>
      </c>
    </row>
    <row r="823" spans="1:5" x14ac:dyDescent="0.25">
      <c r="A823">
        <v>58.113883008418902</v>
      </c>
      <c r="B823">
        <v>39.140217047408598</v>
      </c>
      <c r="C823" s="1" t="str">
        <f t="shared" si="40"/>
        <v>58,1138839,14022</v>
      </c>
      <c r="D823" s="2">
        <v>-0.69396871173373698</v>
      </c>
      <c r="E823">
        <f t="shared" si="39"/>
        <v>-0.80631047285874291</v>
      </c>
    </row>
    <row r="824" spans="1:5" x14ac:dyDescent="0.25">
      <c r="A824">
        <v>58.113883008418902</v>
      </c>
      <c r="B824">
        <v>45.464772367745397</v>
      </c>
      <c r="C824" s="1" t="str">
        <f t="shared" si="40"/>
        <v>58,1138845,46477</v>
      </c>
      <c r="D824" s="2">
        <v>-0.69396871173373698</v>
      </c>
      <c r="E824">
        <f t="shared" si="39"/>
        <v>-0.80631047285874291</v>
      </c>
    </row>
    <row r="825" spans="1:5" x14ac:dyDescent="0.25">
      <c r="A825">
        <v>58.113883008418902</v>
      </c>
      <c r="B825">
        <v>51.789327688082103</v>
      </c>
      <c r="C825" s="1" t="str">
        <f t="shared" si="40"/>
        <v>58,1138851,78933</v>
      </c>
      <c r="D825" s="2">
        <v>-0.69396871173373698</v>
      </c>
      <c r="E825">
        <f t="shared" si="39"/>
        <v>-0.80631047285874291</v>
      </c>
    </row>
    <row r="826" spans="1:5" x14ac:dyDescent="0.25">
      <c r="A826">
        <v>58.113883008418902</v>
      </c>
      <c r="B826">
        <v>58.113883008418902</v>
      </c>
      <c r="C826" s="1" t="str">
        <f t="shared" si="40"/>
        <v>58,1138858,11388</v>
      </c>
      <c r="D826" s="2">
        <v>-0.69396871173373698</v>
      </c>
      <c r="E826">
        <f t="shared" si="39"/>
        <v>-0.80631047285874291</v>
      </c>
    </row>
    <row r="827" spans="1:5" x14ac:dyDescent="0.25">
      <c r="A827">
        <v>58.113883008418902</v>
      </c>
      <c r="B827">
        <v>64.438438328755694</v>
      </c>
      <c r="C827" s="1" t="str">
        <f t="shared" si="40"/>
        <v>58,1138864,43844</v>
      </c>
      <c r="D827" s="2">
        <v>-0.69396871173373698</v>
      </c>
      <c r="E827">
        <f t="shared" si="39"/>
        <v>-0.80631047285874291</v>
      </c>
    </row>
    <row r="828" spans="1:5" x14ac:dyDescent="0.25">
      <c r="A828">
        <v>58.113883008418902</v>
      </c>
      <c r="B828">
        <v>70.762993649092394</v>
      </c>
      <c r="C828" s="1" t="str">
        <f t="shared" si="40"/>
        <v>58,1138870,76299</v>
      </c>
      <c r="D828" s="2">
        <v>-0.69396871173373698</v>
      </c>
      <c r="E828">
        <f t="shared" si="39"/>
        <v>-0.80631047285874291</v>
      </c>
    </row>
    <row r="829" spans="1:5" x14ac:dyDescent="0.25">
      <c r="A829">
        <v>58.113883008418902</v>
      </c>
      <c r="B829">
        <v>77.087548969429207</v>
      </c>
      <c r="C829" s="1" t="str">
        <f t="shared" si="40"/>
        <v>58,1138877,08755</v>
      </c>
      <c r="D829" s="2">
        <v>-0.69396871173373698</v>
      </c>
      <c r="E829">
        <f t="shared" si="39"/>
        <v>-0.80631047285874291</v>
      </c>
    </row>
    <row r="830" spans="1:5" x14ac:dyDescent="0.25">
      <c r="A830">
        <v>58.113883008418902</v>
      </c>
      <c r="B830">
        <v>83.412104289765907</v>
      </c>
      <c r="C830" s="1" t="str">
        <f t="shared" si="40"/>
        <v>58,1138883,4121</v>
      </c>
      <c r="D830" s="2">
        <v>-0.69396871173373698</v>
      </c>
      <c r="E830">
        <f t="shared" si="39"/>
        <v>-0.80631047285874291</v>
      </c>
    </row>
    <row r="831" spans="1:5" x14ac:dyDescent="0.25">
      <c r="A831">
        <v>58.113883008418902</v>
      </c>
      <c r="B831">
        <v>89.736659610102706</v>
      </c>
      <c r="C831" s="1" t="str">
        <f t="shared" si="40"/>
        <v>58,1138889,73666</v>
      </c>
      <c r="D831" s="2">
        <v>-0.69396871173373698</v>
      </c>
      <c r="E831">
        <f t="shared" si="39"/>
        <v>-0.80631047285874291</v>
      </c>
    </row>
    <row r="832" spans="1:5" x14ac:dyDescent="0.25">
      <c r="A832">
        <v>58.113883008418902</v>
      </c>
      <c r="B832">
        <v>96.061214930439405</v>
      </c>
      <c r="C832" s="1" t="str">
        <f t="shared" si="40"/>
        <v>58,1138896,06121</v>
      </c>
      <c r="D832" s="2">
        <v>-0.69396871173373698</v>
      </c>
      <c r="E832">
        <f t="shared" si="39"/>
        <v>-0.80631047285874291</v>
      </c>
    </row>
    <row r="833" spans="1:5" x14ac:dyDescent="0.25">
      <c r="A833">
        <v>64.438438328755694</v>
      </c>
      <c r="B833" s="1">
        <v>-100</v>
      </c>
      <c r="C833" s="1" t="str">
        <f t="shared" si="40"/>
        <v>64,43844-100</v>
      </c>
      <c r="D833" s="2">
        <v>0.64808361328411601</v>
      </c>
      <c r="E833">
        <f t="shared" ref="E833:E896" si="41">((((-2.414750981001+SIN(1.20907923189288))*(((((0.230445222232073/(2.1561421025011-(4.75881457523816+SIN((-0.534579671669277+COS((-0.973754044090871+COS(-0.606219603727332))))))))/((((0.230445222232073/2.18498906967497)/(A833+COS(((((((-0.973754044090871+COS((((((-3.27369347737796+SIN(((-0.375569269025609+SIN(-0.375569269025609))+COS(A833))))/((0.230445222232073+COS(0.191174465422112))+SIN((-2.26556259093423*1.20907923189288))))+COS(A833))+COS(A833))+COS(A833))))/((((0.230445222232073/2.18498906967497)/(A833/(((-0.973754044090871+COS(0.230445222232073))/((2.1561421025011-(4.75881457523816+SIN((-0.534579671669277+COS((-0.973754044090871+COS(-0.606219603727332)))))))+SIN(A833)))/(((-2.414750981001+SIN(-2.86761333315083))*(1.20907923189288+SIN((((-0.534579671669277+SIN((A833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833/2.1561421025011)+COS(((2.18498906967497-2.95984418939572)*-1.4928038092957)))+COS(A833))))))--0.973754044090871)))/-2.72068858367664))))/((0.230445222232073+COS(0.191174465422112))+SIN((-2.414750981001*1.20907923189288)))))))+COS((((-2.414750981001*-0.606219603727332)*A833)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833)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833)/2.95984418939572)))+SIN(-2.414750981001))))))+COS((((-2.414750981001*-0.606219603727332)*A833)/2.95984418939572)))+COS((4.89426086082626/-0.642058141552611)))+COS(A833)))/((-1.86706068950001+SIN(-2.86761333315083))+SIN(((-0.642058141552611-(0.191174465422112+COS(((-3.47283173293071*A833)+SIN(A833)))))+((0.230445222232073+SIN(((-2.414750981001+SIN(1.20907923189288))+COS(2.46338071347667))))-((((-3.47283173293071-(1.20907923189288+COS(-2.414750981001)))+SIN((2.46338071347667+SIN(A833))))+-2.414750981001)/(((0.347917262388667*(0.230445222232073+SIN(4.43694740099908)))+SIN(4.75881457523816))-(-1.86706068950001*-0.642058141552611))))))))+COS(A833))</f>
        <v>0.71582871751770571</v>
      </c>
    </row>
    <row r="834" spans="1:5" x14ac:dyDescent="0.25">
      <c r="A834">
        <v>64.438438328755694</v>
      </c>
      <c r="B834">
        <v>-93.675444679663201</v>
      </c>
      <c r="C834" s="1" t="str">
        <f t="shared" ref="C834:C897" si="42">ROUND(A834,5)&amp;ROUND(B834,5)</f>
        <v>64,43844-93,67544</v>
      </c>
      <c r="D834" s="2">
        <v>0.64808361328411601</v>
      </c>
      <c r="E834">
        <f t="shared" si="41"/>
        <v>0.71582871751770571</v>
      </c>
    </row>
    <row r="835" spans="1:5" x14ac:dyDescent="0.25">
      <c r="A835">
        <v>64.438438328755694</v>
      </c>
      <c r="B835">
        <v>-87.350889359326402</v>
      </c>
      <c r="C835" s="1" t="str">
        <f t="shared" si="42"/>
        <v>64,43844-87,35089</v>
      </c>
      <c r="D835" s="2">
        <v>0.64808361328411601</v>
      </c>
      <c r="E835">
        <f t="shared" si="41"/>
        <v>0.71582871751770571</v>
      </c>
    </row>
    <row r="836" spans="1:5" x14ac:dyDescent="0.25">
      <c r="A836">
        <v>64.438438328755694</v>
      </c>
      <c r="B836">
        <v>-81.026334038989702</v>
      </c>
      <c r="C836" s="1" t="str">
        <f t="shared" si="42"/>
        <v>64,43844-81,02633</v>
      </c>
      <c r="D836" s="2">
        <v>0.64808361328411601</v>
      </c>
      <c r="E836">
        <f t="shared" si="41"/>
        <v>0.71582871751770571</v>
      </c>
    </row>
    <row r="837" spans="1:5" x14ac:dyDescent="0.25">
      <c r="A837">
        <v>64.438438328755694</v>
      </c>
      <c r="B837">
        <v>-74.701778718652903</v>
      </c>
      <c r="C837" s="1" t="str">
        <f t="shared" si="42"/>
        <v>64,43844-74,70178</v>
      </c>
      <c r="D837" s="2">
        <v>0.64808361328411601</v>
      </c>
      <c r="E837">
        <f t="shared" si="41"/>
        <v>0.71582871751770571</v>
      </c>
    </row>
    <row r="838" spans="1:5" x14ac:dyDescent="0.25">
      <c r="A838">
        <v>64.438438328755694</v>
      </c>
      <c r="B838">
        <v>-68.377223398316204</v>
      </c>
      <c r="C838" s="1" t="str">
        <f t="shared" si="42"/>
        <v>64,43844-68,37722</v>
      </c>
      <c r="D838" s="2">
        <v>0.64808361328411601</v>
      </c>
      <c r="E838">
        <f t="shared" si="41"/>
        <v>0.71582871751770571</v>
      </c>
    </row>
    <row r="839" spans="1:5" x14ac:dyDescent="0.25">
      <c r="A839">
        <v>64.438438328755694</v>
      </c>
      <c r="B839">
        <v>-62.052668077979398</v>
      </c>
      <c r="C839" s="1" t="str">
        <f t="shared" si="42"/>
        <v>64,43844-62,05267</v>
      </c>
      <c r="D839" s="2">
        <v>0.64808361328411601</v>
      </c>
      <c r="E839">
        <f t="shared" si="41"/>
        <v>0.71582871751770571</v>
      </c>
    </row>
    <row r="840" spans="1:5" x14ac:dyDescent="0.25">
      <c r="A840">
        <v>64.438438328755694</v>
      </c>
      <c r="B840">
        <v>-55.728112757642698</v>
      </c>
      <c r="C840" s="1" t="str">
        <f t="shared" si="42"/>
        <v>64,43844-55,72811</v>
      </c>
      <c r="D840" s="2">
        <v>0.64808361328411601</v>
      </c>
      <c r="E840">
        <f t="shared" si="41"/>
        <v>0.71582871751770571</v>
      </c>
    </row>
    <row r="841" spans="1:5" x14ac:dyDescent="0.25">
      <c r="A841">
        <v>64.438438328755694</v>
      </c>
      <c r="B841">
        <v>-49.403557437305899</v>
      </c>
      <c r="C841" s="1" t="str">
        <f t="shared" si="42"/>
        <v>64,43844-49,40356</v>
      </c>
      <c r="D841" s="2">
        <v>0.64808361328411601</v>
      </c>
      <c r="E841">
        <f t="shared" si="41"/>
        <v>0.71582871751770571</v>
      </c>
    </row>
    <row r="842" spans="1:5" x14ac:dyDescent="0.25">
      <c r="A842">
        <v>64.438438328755694</v>
      </c>
      <c r="B842">
        <v>-43.0790021169691</v>
      </c>
      <c r="C842" s="1" t="str">
        <f t="shared" si="42"/>
        <v>64,43844-43,079</v>
      </c>
      <c r="D842" s="2">
        <v>0.64808361328411601</v>
      </c>
      <c r="E842">
        <f t="shared" si="41"/>
        <v>0.71582871751770571</v>
      </c>
    </row>
    <row r="843" spans="1:5" x14ac:dyDescent="0.25">
      <c r="A843">
        <v>64.438438328755694</v>
      </c>
      <c r="B843">
        <v>-36.754446796632401</v>
      </c>
      <c r="C843" s="1" t="str">
        <f t="shared" si="42"/>
        <v>64,43844-36,75445</v>
      </c>
      <c r="D843" s="2">
        <v>0.64808361328411601</v>
      </c>
      <c r="E843">
        <f t="shared" si="41"/>
        <v>0.71582871751770571</v>
      </c>
    </row>
    <row r="844" spans="1:5" x14ac:dyDescent="0.25">
      <c r="A844">
        <v>64.438438328755694</v>
      </c>
      <c r="B844">
        <v>-30.429891476295602</v>
      </c>
      <c r="C844" s="1" t="str">
        <f t="shared" si="42"/>
        <v>64,43844-30,42989</v>
      </c>
      <c r="D844" s="2">
        <v>0.64808361328411601</v>
      </c>
      <c r="E844">
        <f t="shared" si="41"/>
        <v>0.71582871751770571</v>
      </c>
    </row>
    <row r="845" spans="1:5" x14ac:dyDescent="0.25">
      <c r="A845">
        <v>64.438438328755694</v>
      </c>
      <c r="B845">
        <v>-24.105336155958899</v>
      </c>
      <c r="C845" s="1" t="str">
        <f t="shared" si="42"/>
        <v>64,43844-24,10534</v>
      </c>
      <c r="D845" s="2">
        <v>0.64808361328411601</v>
      </c>
      <c r="E845">
        <f t="shared" si="41"/>
        <v>0.71582871751770571</v>
      </c>
    </row>
    <row r="846" spans="1:5" x14ac:dyDescent="0.25">
      <c r="A846">
        <v>64.438438328755694</v>
      </c>
      <c r="B846">
        <v>-17.7807808356221</v>
      </c>
      <c r="C846" s="1" t="str">
        <f t="shared" si="42"/>
        <v>64,43844-17,78078</v>
      </c>
      <c r="D846" s="2">
        <v>0.64808361328411601</v>
      </c>
      <c r="E846">
        <f t="shared" si="41"/>
        <v>0.71582871751770571</v>
      </c>
    </row>
    <row r="847" spans="1:5" x14ac:dyDescent="0.25">
      <c r="A847">
        <v>64.438438328755694</v>
      </c>
      <c r="B847">
        <v>-11.456225515285301</v>
      </c>
      <c r="C847" s="1" t="str">
        <f t="shared" si="42"/>
        <v>64,43844-11,45623</v>
      </c>
      <c r="D847" s="2">
        <v>0.64808361328411601</v>
      </c>
      <c r="E847">
        <f t="shared" si="41"/>
        <v>0.71582871751770571</v>
      </c>
    </row>
    <row r="848" spans="1:5" x14ac:dyDescent="0.25">
      <c r="A848">
        <v>64.438438328755694</v>
      </c>
      <c r="B848">
        <v>-5.1316701949486303</v>
      </c>
      <c r="C848" s="1" t="str">
        <f t="shared" si="42"/>
        <v>64,43844-5,13167</v>
      </c>
      <c r="D848" s="2">
        <v>0.64808361328411601</v>
      </c>
      <c r="E848">
        <f t="shared" si="41"/>
        <v>0.71582871751770571</v>
      </c>
    </row>
    <row r="849" spans="1:5" x14ac:dyDescent="0.25">
      <c r="A849">
        <v>64.438438328755694</v>
      </c>
      <c r="B849">
        <v>1.1928851253881201</v>
      </c>
      <c r="C849" s="1" t="str">
        <f t="shared" si="42"/>
        <v>64,438441,19289</v>
      </c>
      <c r="D849" s="2">
        <v>0.64808361328411601</v>
      </c>
      <c r="E849">
        <f t="shared" si="41"/>
        <v>0.71582871751770571</v>
      </c>
    </row>
    <row r="850" spans="1:5" x14ac:dyDescent="0.25">
      <c r="A850">
        <v>64.438438328755694</v>
      </c>
      <c r="B850">
        <v>7.5174404457248798</v>
      </c>
      <c r="C850" s="1" t="str">
        <f t="shared" si="42"/>
        <v>64,438447,51744</v>
      </c>
      <c r="D850" s="2">
        <v>0.64808361328411601</v>
      </c>
      <c r="E850">
        <f t="shared" si="41"/>
        <v>0.71582871751770571</v>
      </c>
    </row>
    <row r="851" spans="1:5" x14ac:dyDescent="0.25">
      <c r="A851">
        <v>64.438438328755694</v>
      </c>
      <c r="B851">
        <v>13.841995766061601</v>
      </c>
      <c r="C851" s="1" t="str">
        <f t="shared" si="42"/>
        <v>64,4384413,842</v>
      </c>
      <c r="D851" s="2">
        <v>0.64808361328411601</v>
      </c>
      <c r="E851">
        <f t="shared" si="41"/>
        <v>0.71582871751770571</v>
      </c>
    </row>
    <row r="852" spans="1:5" x14ac:dyDescent="0.25">
      <c r="A852">
        <v>64.438438328755694</v>
      </c>
      <c r="B852">
        <v>20.1665510863984</v>
      </c>
      <c r="C852" s="1" t="str">
        <f t="shared" si="42"/>
        <v>64,4384420,16655</v>
      </c>
      <c r="D852" s="2">
        <v>0.64808361328411601</v>
      </c>
      <c r="E852">
        <f t="shared" si="41"/>
        <v>0.71582871751770571</v>
      </c>
    </row>
    <row r="853" spans="1:5" x14ac:dyDescent="0.25">
      <c r="A853">
        <v>64.438438328755694</v>
      </c>
      <c r="B853">
        <v>26.491106406735099</v>
      </c>
      <c r="C853" s="1" t="str">
        <f t="shared" si="42"/>
        <v>64,4384426,49111</v>
      </c>
      <c r="D853" s="2">
        <v>0.64808361328411601</v>
      </c>
      <c r="E853">
        <f t="shared" si="41"/>
        <v>0.71582871751770571</v>
      </c>
    </row>
    <row r="854" spans="1:5" x14ac:dyDescent="0.25">
      <c r="A854">
        <v>64.438438328755694</v>
      </c>
      <c r="B854">
        <v>32.815661727071898</v>
      </c>
      <c r="C854" s="1" t="str">
        <f t="shared" si="42"/>
        <v>64,4384432,81566</v>
      </c>
      <c r="D854" s="2">
        <v>0.64808361328411601</v>
      </c>
      <c r="E854">
        <f t="shared" si="41"/>
        <v>0.71582871751770571</v>
      </c>
    </row>
    <row r="855" spans="1:5" x14ac:dyDescent="0.25">
      <c r="A855">
        <v>64.438438328755694</v>
      </c>
      <c r="B855">
        <v>39.140217047408598</v>
      </c>
      <c r="C855" s="1" t="str">
        <f t="shared" si="42"/>
        <v>64,4384439,14022</v>
      </c>
      <c r="D855" s="2">
        <v>0.64808361328411601</v>
      </c>
      <c r="E855">
        <f t="shared" si="41"/>
        <v>0.71582871751770571</v>
      </c>
    </row>
    <row r="856" spans="1:5" x14ac:dyDescent="0.25">
      <c r="A856">
        <v>64.438438328755694</v>
      </c>
      <c r="B856">
        <v>45.464772367745397</v>
      </c>
      <c r="C856" s="1" t="str">
        <f t="shared" si="42"/>
        <v>64,4384445,46477</v>
      </c>
      <c r="D856" s="2">
        <v>0.64808361328411601</v>
      </c>
      <c r="E856">
        <f t="shared" si="41"/>
        <v>0.71582871751770571</v>
      </c>
    </row>
    <row r="857" spans="1:5" x14ac:dyDescent="0.25">
      <c r="A857">
        <v>64.438438328755694</v>
      </c>
      <c r="B857">
        <v>51.789327688082103</v>
      </c>
      <c r="C857" s="1" t="str">
        <f t="shared" si="42"/>
        <v>64,4384451,78933</v>
      </c>
      <c r="D857" s="2">
        <v>0.64808361328411601</v>
      </c>
      <c r="E857">
        <f t="shared" si="41"/>
        <v>0.71582871751770571</v>
      </c>
    </row>
    <row r="858" spans="1:5" x14ac:dyDescent="0.25">
      <c r="A858">
        <v>64.438438328755694</v>
      </c>
      <c r="B858">
        <v>58.113883008418902</v>
      </c>
      <c r="C858" s="1" t="str">
        <f t="shared" si="42"/>
        <v>64,4384458,11388</v>
      </c>
      <c r="D858" s="2">
        <v>0.64808361328411601</v>
      </c>
      <c r="E858">
        <f t="shared" si="41"/>
        <v>0.71582871751770571</v>
      </c>
    </row>
    <row r="859" spans="1:5" x14ac:dyDescent="0.25">
      <c r="A859">
        <v>64.438438328755694</v>
      </c>
      <c r="B859">
        <v>64.438438328755694</v>
      </c>
      <c r="C859" s="1" t="str">
        <f t="shared" si="42"/>
        <v>64,4384464,43844</v>
      </c>
      <c r="D859" s="2">
        <v>0.64808361328411601</v>
      </c>
      <c r="E859">
        <f t="shared" si="41"/>
        <v>0.71582871751770571</v>
      </c>
    </row>
    <row r="860" spans="1:5" x14ac:dyDescent="0.25">
      <c r="A860">
        <v>64.438438328755694</v>
      </c>
      <c r="B860">
        <v>70.762993649092394</v>
      </c>
      <c r="C860" s="1" t="str">
        <f t="shared" si="42"/>
        <v>64,4384470,76299</v>
      </c>
      <c r="D860" s="2">
        <v>0.64808361328411601</v>
      </c>
      <c r="E860">
        <f t="shared" si="41"/>
        <v>0.71582871751770571</v>
      </c>
    </row>
    <row r="861" spans="1:5" x14ac:dyDescent="0.25">
      <c r="A861">
        <v>64.438438328755694</v>
      </c>
      <c r="B861">
        <v>77.087548969429207</v>
      </c>
      <c r="C861" s="1" t="str">
        <f t="shared" si="42"/>
        <v>64,4384477,08755</v>
      </c>
      <c r="D861" s="2">
        <v>0.64808361328411601</v>
      </c>
      <c r="E861">
        <f t="shared" si="41"/>
        <v>0.71582871751770571</v>
      </c>
    </row>
    <row r="862" spans="1:5" x14ac:dyDescent="0.25">
      <c r="A862">
        <v>64.438438328755694</v>
      </c>
      <c r="B862">
        <v>83.412104289765907</v>
      </c>
      <c r="C862" s="1" t="str">
        <f t="shared" si="42"/>
        <v>64,4384483,4121</v>
      </c>
      <c r="D862" s="2">
        <v>0.64808361328411601</v>
      </c>
      <c r="E862">
        <f t="shared" si="41"/>
        <v>0.71582871751770571</v>
      </c>
    </row>
    <row r="863" spans="1:5" x14ac:dyDescent="0.25">
      <c r="A863">
        <v>64.438438328755694</v>
      </c>
      <c r="B863">
        <v>89.736659610102706</v>
      </c>
      <c r="C863" s="1" t="str">
        <f t="shared" si="42"/>
        <v>64,4384489,73666</v>
      </c>
      <c r="D863" s="2">
        <v>0.64808361328411601</v>
      </c>
      <c r="E863">
        <f t="shared" si="41"/>
        <v>0.71582871751770571</v>
      </c>
    </row>
    <row r="864" spans="1:5" x14ac:dyDescent="0.25">
      <c r="A864">
        <v>64.438438328755694</v>
      </c>
      <c r="B864">
        <v>96.061214930439405</v>
      </c>
      <c r="C864" s="1" t="str">
        <f t="shared" si="42"/>
        <v>64,4384496,06121</v>
      </c>
      <c r="D864" s="2">
        <v>0.64808361328411601</v>
      </c>
      <c r="E864">
        <f t="shared" si="41"/>
        <v>0.71582871751770571</v>
      </c>
    </row>
    <row r="865" spans="1:5" x14ac:dyDescent="0.25">
      <c r="A865">
        <v>70.762993649092394</v>
      </c>
      <c r="B865" s="1">
        <v>-100</v>
      </c>
      <c r="C865" s="1" t="str">
        <f t="shared" si="42"/>
        <v>70,76299-100</v>
      </c>
      <c r="D865" s="2">
        <v>-0.88801847585945703</v>
      </c>
      <c r="E865">
        <f t="shared" si="41"/>
        <v>-1.0095573248048886</v>
      </c>
    </row>
    <row r="866" spans="1:5" x14ac:dyDescent="0.25">
      <c r="A866">
        <v>70.762993649092394</v>
      </c>
      <c r="B866">
        <v>-93.675444679663201</v>
      </c>
      <c r="C866" s="1" t="str">
        <f t="shared" si="42"/>
        <v>70,76299-93,67544</v>
      </c>
      <c r="D866" s="2">
        <v>-0.88801847585945703</v>
      </c>
      <c r="E866">
        <f t="shared" si="41"/>
        <v>-1.0095573248048886</v>
      </c>
    </row>
    <row r="867" spans="1:5" x14ac:dyDescent="0.25">
      <c r="A867">
        <v>70.762993649092394</v>
      </c>
      <c r="B867">
        <v>-87.350889359326402</v>
      </c>
      <c r="C867" s="1" t="str">
        <f t="shared" si="42"/>
        <v>70,76299-87,35089</v>
      </c>
      <c r="D867" s="2">
        <v>-0.88801847585945703</v>
      </c>
      <c r="E867">
        <f t="shared" si="41"/>
        <v>-1.0095573248048886</v>
      </c>
    </row>
    <row r="868" spans="1:5" x14ac:dyDescent="0.25">
      <c r="A868">
        <v>70.762993649092394</v>
      </c>
      <c r="B868">
        <v>-81.026334038989702</v>
      </c>
      <c r="C868" s="1" t="str">
        <f t="shared" si="42"/>
        <v>70,76299-81,02633</v>
      </c>
      <c r="D868" s="2">
        <v>-0.88801847585945703</v>
      </c>
      <c r="E868">
        <f t="shared" si="41"/>
        <v>-1.0095573248048886</v>
      </c>
    </row>
    <row r="869" spans="1:5" x14ac:dyDescent="0.25">
      <c r="A869">
        <v>70.762993649092394</v>
      </c>
      <c r="B869">
        <v>-74.701778718652903</v>
      </c>
      <c r="C869" s="1" t="str">
        <f t="shared" si="42"/>
        <v>70,76299-74,70178</v>
      </c>
      <c r="D869" s="2">
        <v>-0.88801847585945703</v>
      </c>
      <c r="E869">
        <f t="shared" si="41"/>
        <v>-1.0095573248048886</v>
      </c>
    </row>
    <row r="870" spans="1:5" x14ac:dyDescent="0.25">
      <c r="A870">
        <v>70.762993649092394</v>
      </c>
      <c r="B870">
        <v>-68.377223398316204</v>
      </c>
      <c r="C870" s="1" t="str">
        <f t="shared" si="42"/>
        <v>70,76299-68,37722</v>
      </c>
      <c r="D870" s="2">
        <v>-0.88801847585945703</v>
      </c>
      <c r="E870">
        <f t="shared" si="41"/>
        <v>-1.0095573248048886</v>
      </c>
    </row>
    <row r="871" spans="1:5" x14ac:dyDescent="0.25">
      <c r="A871">
        <v>70.762993649092394</v>
      </c>
      <c r="B871">
        <v>-62.052668077979398</v>
      </c>
      <c r="C871" s="1" t="str">
        <f t="shared" si="42"/>
        <v>70,76299-62,05267</v>
      </c>
      <c r="D871" s="2">
        <v>-0.88801847585945703</v>
      </c>
      <c r="E871">
        <f t="shared" si="41"/>
        <v>-1.0095573248048886</v>
      </c>
    </row>
    <row r="872" spans="1:5" x14ac:dyDescent="0.25">
      <c r="A872">
        <v>70.762993649092394</v>
      </c>
      <c r="B872">
        <v>-55.728112757642698</v>
      </c>
      <c r="C872" s="1" t="str">
        <f t="shared" si="42"/>
        <v>70,76299-55,72811</v>
      </c>
      <c r="D872" s="2">
        <v>-0.88801847585945703</v>
      </c>
      <c r="E872">
        <f t="shared" si="41"/>
        <v>-1.0095573248048886</v>
      </c>
    </row>
    <row r="873" spans="1:5" x14ac:dyDescent="0.25">
      <c r="A873">
        <v>70.762993649092394</v>
      </c>
      <c r="B873">
        <v>-49.403557437305899</v>
      </c>
      <c r="C873" s="1" t="str">
        <f t="shared" si="42"/>
        <v>70,76299-49,40356</v>
      </c>
      <c r="D873" s="2">
        <v>-0.88801847585945703</v>
      </c>
      <c r="E873">
        <f t="shared" si="41"/>
        <v>-1.0095573248048886</v>
      </c>
    </row>
    <row r="874" spans="1:5" x14ac:dyDescent="0.25">
      <c r="A874">
        <v>70.762993649092394</v>
      </c>
      <c r="B874">
        <v>-43.0790021169691</v>
      </c>
      <c r="C874" s="1" t="str">
        <f t="shared" si="42"/>
        <v>70,76299-43,079</v>
      </c>
      <c r="D874" s="2">
        <v>-0.88801847585945703</v>
      </c>
      <c r="E874">
        <f t="shared" si="41"/>
        <v>-1.0095573248048886</v>
      </c>
    </row>
    <row r="875" spans="1:5" x14ac:dyDescent="0.25">
      <c r="A875">
        <v>70.762993649092394</v>
      </c>
      <c r="B875">
        <v>-36.754446796632401</v>
      </c>
      <c r="C875" s="1" t="str">
        <f t="shared" si="42"/>
        <v>70,76299-36,75445</v>
      </c>
      <c r="D875" s="2">
        <v>-0.88801847585945703</v>
      </c>
      <c r="E875">
        <f t="shared" si="41"/>
        <v>-1.0095573248048886</v>
      </c>
    </row>
    <row r="876" spans="1:5" x14ac:dyDescent="0.25">
      <c r="A876">
        <v>70.762993649092394</v>
      </c>
      <c r="B876">
        <v>-30.429891476295602</v>
      </c>
      <c r="C876" s="1" t="str">
        <f t="shared" si="42"/>
        <v>70,76299-30,42989</v>
      </c>
      <c r="D876" s="2">
        <v>-0.88801847585945703</v>
      </c>
      <c r="E876">
        <f t="shared" si="41"/>
        <v>-1.0095573248048886</v>
      </c>
    </row>
    <row r="877" spans="1:5" x14ac:dyDescent="0.25">
      <c r="A877">
        <v>70.762993649092394</v>
      </c>
      <c r="B877">
        <v>-24.105336155958899</v>
      </c>
      <c r="C877" s="1" t="str">
        <f t="shared" si="42"/>
        <v>70,76299-24,10534</v>
      </c>
      <c r="D877" s="2">
        <v>-0.88801847585945703</v>
      </c>
      <c r="E877">
        <f t="shared" si="41"/>
        <v>-1.0095573248048886</v>
      </c>
    </row>
    <row r="878" spans="1:5" x14ac:dyDescent="0.25">
      <c r="A878">
        <v>70.762993649092394</v>
      </c>
      <c r="B878">
        <v>-17.7807808356221</v>
      </c>
      <c r="C878" s="1" t="str">
        <f t="shared" si="42"/>
        <v>70,76299-17,78078</v>
      </c>
      <c r="D878" s="2">
        <v>-0.88801847585945703</v>
      </c>
      <c r="E878">
        <f t="shared" si="41"/>
        <v>-1.0095573248048886</v>
      </c>
    </row>
    <row r="879" spans="1:5" x14ac:dyDescent="0.25">
      <c r="A879">
        <v>70.762993649092394</v>
      </c>
      <c r="B879">
        <v>-11.456225515285301</v>
      </c>
      <c r="C879" s="1" t="str">
        <f t="shared" si="42"/>
        <v>70,76299-11,45623</v>
      </c>
      <c r="D879" s="2">
        <v>-0.88801847585945703</v>
      </c>
      <c r="E879">
        <f t="shared" si="41"/>
        <v>-1.0095573248048886</v>
      </c>
    </row>
    <row r="880" spans="1:5" x14ac:dyDescent="0.25">
      <c r="A880">
        <v>70.762993649092394</v>
      </c>
      <c r="B880">
        <v>-5.1316701949486303</v>
      </c>
      <c r="C880" s="1" t="str">
        <f t="shared" si="42"/>
        <v>70,76299-5,13167</v>
      </c>
      <c r="D880" s="2">
        <v>-0.88801847585945703</v>
      </c>
      <c r="E880">
        <f t="shared" si="41"/>
        <v>-1.0095573248048886</v>
      </c>
    </row>
    <row r="881" spans="1:5" x14ac:dyDescent="0.25">
      <c r="A881">
        <v>70.762993649092394</v>
      </c>
      <c r="B881">
        <v>1.1928851253881201</v>
      </c>
      <c r="C881" s="1" t="str">
        <f t="shared" si="42"/>
        <v>70,762991,19289</v>
      </c>
      <c r="D881" s="2">
        <v>-0.88801847585945703</v>
      </c>
      <c r="E881">
        <f t="shared" si="41"/>
        <v>-1.0095573248048886</v>
      </c>
    </row>
    <row r="882" spans="1:5" x14ac:dyDescent="0.25">
      <c r="A882">
        <v>70.762993649092394</v>
      </c>
      <c r="B882">
        <v>7.5174404457248798</v>
      </c>
      <c r="C882" s="1" t="str">
        <f t="shared" si="42"/>
        <v>70,762997,51744</v>
      </c>
      <c r="D882" s="2">
        <v>-0.88801847585945703</v>
      </c>
      <c r="E882">
        <f t="shared" si="41"/>
        <v>-1.0095573248048886</v>
      </c>
    </row>
    <row r="883" spans="1:5" x14ac:dyDescent="0.25">
      <c r="A883">
        <v>70.762993649092394</v>
      </c>
      <c r="B883">
        <v>13.841995766061601</v>
      </c>
      <c r="C883" s="1" t="str">
        <f t="shared" si="42"/>
        <v>70,7629913,842</v>
      </c>
      <c r="D883" s="2">
        <v>-0.88801847585945703</v>
      </c>
      <c r="E883">
        <f t="shared" si="41"/>
        <v>-1.0095573248048886</v>
      </c>
    </row>
    <row r="884" spans="1:5" x14ac:dyDescent="0.25">
      <c r="A884">
        <v>70.762993649092394</v>
      </c>
      <c r="B884">
        <v>20.1665510863984</v>
      </c>
      <c r="C884" s="1" t="str">
        <f t="shared" si="42"/>
        <v>70,7629920,16655</v>
      </c>
      <c r="D884" s="2">
        <v>-0.88801847585945703</v>
      </c>
      <c r="E884">
        <f t="shared" si="41"/>
        <v>-1.0095573248048886</v>
      </c>
    </row>
    <row r="885" spans="1:5" x14ac:dyDescent="0.25">
      <c r="A885">
        <v>70.762993649092394</v>
      </c>
      <c r="B885">
        <v>26.491106406735099</v>
      </c>
      <c r="C885" s="1" t="str">
        <f t="shared" si="42"/>
        <v>70,7629926,49111</v>
      </c>
      <c r="D885" s="2">
        <v>-0.88801847585945703</v>
      </c>
      <c r="E885">
        <f t="shared" si="41"/>
        <v>-1.0095573248048886</v>
      </c>
    </row>
    <row r="886" spans="1:5" x14ac:dyDescent="0.25">
      <c r="A886">
        <v>70.762993649092394</v>
      </c>
      <c r="B886">
        <v>32.815661727071898</v>
      </c>
      <c r="C886" s="1" t="str">
        <f t="shared" si="42"/>
        <v>70,7629932,81566</v>
      </c>
      <c r="D886" s="2">
        <v>-0.88801847585945703</v>
      </c>
      <c r="E886">
        <f t="shared" si="41"/>
        <v>-1.0095573248048886</v>
      </c>
    </row>
    <row r="887" spans="1:5" x14ac:dyDescent="0.25">
      <c r="A887">
        <v>70.762993649092394</v>
      </c>
      <c r="B887">
        <v>39.140217047408598</v>
      </c>
      <c r="C887" s="1" t="str">
        <f t="shared" si="42"/>
        <v>70,7629939,14022</v>
      </c>
      <c r="D887" s="2">
        <v>-0.88801847585945703</v>
      </c>
      <c r="E887">
        <f t="shared" si="41"/>
        <v>-1.0095573248048886</v>
      </c>
    </row>
    <row r="888" spans="1:5" x14ac:dyDescent="0.25">
      <c r="A888">
        <v>70.762993649092394</v>
      </c>
      <c r="B888">
        <v>45.464772367745397</v>
      </c>
      <c r="C888" s="1" t="str">
        <f t="shared" si="42"/>
        <v>70,7629945,46477</v>
      </c>
      <c r="D888" s="2">
        <v>-0.88801847585945703</v>
      </c>
      <c r="E888">
        <f t="shared" si="41"/>
        <v>-1.0095573248048886</v>
      </c>
    </row>
    <row r="889" spans="1:5" x14ac:dyDescent="0.25">
      <c r="A889">
        <v>70.762993649092394</v>
      </c>
      <c r="B889">
        <v>51.789327688082103</v>
      </c>
      <c r="C889" s="1" t="str">
        <f t="shared" si="42"/>
        <v>70,7629951,78933</v>
      </c>
      <c r="D889" s="2">
        <v>-0.88801847585945703</v>
      </c>
      <c r="E889">
        <f t="shared" si="41"/>
        <v>-1.0095573248048886</v>
      </c>
    </row>
    <row r="890" spans="1:5" x14ac:dyDescent="0.25">
      <c r="A890">
        <v>70.762993649092394</v>
      </c>
      <c r="B890">
        <v>58.113883008418902</v>
      </c>
      <c r="C890" s="1" t="str">
        <f t="shared" si="42"/>
        <v>70,7629958,11388</v>
      </c>
      <c r="D890" s="2">
        <v>-0.88801847585945703</v>
      </c>
      <c r="E890">
        <f t="shared" si="41"/>
        <v>-1.0095573248048886</v>
      </c>
    </row>
    <row r="891" spans="1:5" x14ac:dyDescent="0.25">
      <c r="A891">
        <v>70.762993649092394</v>
      </c>
      <c r="B891">
        <v>64.438438328755694</v>
      </c>
      <c r="C891" s="1" t="str">
        <f t="shared" si="42"/>
        <v>70,7629964,43844</v>
      </c>
      <c r="D891" s="2">
        <v>-0.88801847585945703</v>
      </c>
      <c r="E891">
        <f t="shared" si="41"/>
        <v>-1.0095573248048886</v>
      </c>
    </row>
    <row r="892" spans="1:5" x14ac:dyDescent="0.25">
      <c r="A892">
        <v>70.762993649092394</v>
      </c>
      <c r="B892">
        <v>70.762993649092394</v>
      </c>
      <c r="C892" s="1" t="str">
        <f t="shared" si="42"/>
        <v>70,7629970,76299</v>
      </c>
      <c r="D892" s="2">
        <v>-0.88801847585945703</v>
      </c>
      <c r="E892">
        <f t="shared" si="41"/>
        <v>-1.0095573248048886</v>
      </c>
    </row>
    <row r="893" spans="1:5" x14ac:dyDescent="0.25">
      <c r="A893">
        <v>70.762993649092394</v>
      </c>
      <c r="B893">
        <v>77.087548969429207</v>
      </c>
      <c r="C893" s="1" t="str">
        <f t="shared" si="42"/>
        <v>70,7629977,08755</v>
      </c>
      <c r="D893" s="2">
        <v>-0.88801847585945703</v>
      </c>
      <c r="E893">
        <f t="shared" si="41"/>
        <v>-1.0095573248048886</v>
      </c>
    </row>
    <row r="894" spans="1:5" x14ac:dyDescent="0.25">
      <c r="A894">
        <v>70.762993649092394</v>
      </c>
      <c r="B894">
        <v>83.412104289765907</v>
      </c>
      <c r="C894" s="1" t="str">
        <f t="shared" si="42"/>
        <v>70,7629983,4121</v>
      </c>
      <c r="D894" s="2">
        <v>-0.88801847585945703</v>
      </c>
      <c r="E894">
        <f t="shared" si="41"/>
        <v>-1.0095573248048886</v>
      </c>
    </row>
    <row r="895" spans="1:5" x14ac:dyDescent="0.25">
      <c r="A895">
        <v>70.762993649092394</v>
      </c>
      <c r="B895">
        <v>89.736659610102706</v>
      </c>
      <c r="C895" s="1" t="str">
        <f t="shared" si="42"/>
        <v>70,7629989,73666</v>
      </c>
      <c r="D895" s="2">
        <v>-0.88801847585945703</v>
      </c>
      <c r="E895">
        <f t="shared" si="41"/>
        <v>-1.0095573248048886</v>
      </c>
    </row>
    <row r="896" spans="1:5" x14ac:dyDescent="0.25">
      <c r="A896">
        <v>70.762993649092394</v>
      </c>
      <c r="B896">
        <v>96.061214930439405</v>
      </c>
      <c r="C896" s="1" t="str">
        <f t="shared" si="42"/>
        <v>70,7629996,06121</v>
      </c>
      <c r="D896" s="2">
        <v>-0.88801847585945703</v>
      </c>
      <c r="E896">
        <f t="shared" si="41"/>
        <v>-1.0095573248048886</v>
      </c>
    </row>
    <row r="897" spans="1:5" x14ac:dyDescent="0.25">
      <c r="A897">
        <v>77.087548969429207</v>
      </c>
      <c r="B897" s="1">
        <v>-100</v>
      </c>
      <c r="C897" s="1" t="str">
        <f t="shared" si="42"/>
        <v>77,08755-100</v>
      </c>
      <c r="D897" s="2">
        <v>0.51124392716115097</v>
      </c>
      <c r="E897">
        <f t="shared" ref="E897:E960" si="43">((((-2.414750981001+SIN(1.20907923189288))*(((((0.230445222232073/(2.1561421025011-(4.75881457523816+SIN((-0.534579671669277+COS((-0.973754044090871+COS(-0.606219603727332))))))))/((((0.230445222232073/2.18498906967497)/(A897+COS(((((((-0.973754044090871+COS((((((-3.27369347737796+SIN(((-0.375569269025609+SIN(-0.375569269025609))+COS(A897))))/((0.230445222232073+COS(0.191174465422112))+SIN((-2.26556259093423*1.20907923189288))))+COS(A897))+COS(A897))+COS(A897))))/((((0.230445222232073/2.18498906967497)/(A897/(((-0.973754044090871+COS(0.230445222232073))/((2.1561421025011-(4.75881457523816+SIN((-0.534579671669277+COS((-0.973754044090871+COS(-0.606219603727332)))))))+SIN(A897)))/(((-2.414750981001+SIN(-2.86761333315083))*(1.20907923189288+SIN((((-0.534579671669277+SIN((A897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897/2.1561421025011)+COS(((2.18498906967497-2.95984418939572)*-1.4928038092957)))+COS(A897))))))--0.973754044090871)))/-2.72068858367664))))/((0.230445222232073+COS(0.191174465422112))+SIN((-2.414750981001*1.20907923189288)))))))+COS((((-2.414750981001*-0.606219603727332)*A897)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897)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897)/2.95984418939572)))+SIN(-2.414750981001))))))+COS((((-2.414750981001*-0.606219603727332)*A897)/2.95984418939572)))+COS((4.89426086082626/-0.642058141552611)))+COS(A897)))/((-1.86706068950001+SIN(-2.86761333315083))+SIN(((-0.642058141552611-(0.191174465422112+COS(((-3.47283173293071*A897)+SIN(A897)))))+((0.230445222232073+SIN(((-2.414750981001+SIN(1.20907923189288))+COS(2.46338071347667))))-((((-3.47283173293071-(1.20907923189288+COS(-2.414750981001)))+SIN((2.46338071347667+SIN(A897))))+-2.414750981001)/(((0.347917262388667*(0.230445222232073+SIN(4.43694740099908)))+SIN(4.75881457523816))-(-1.86706068950001*-0.642058141552611))))))))+COS(A897))</f>
        <v>0.58829495908638951</v>
      </c>
    </row>
    <row r="898" spans="1:5" x14ac:dyDescent="0.25">
      <c r="A898">
        <v>77.087548969429207</v>
      </c>
      <c r="B898">
        <v>-93.675444679663201</v>
      </c>
      <c r="C898" s="1" t="str">
        <f t="shared" ref="C898:C961" si="44">ROUND(A898,5)&amp;ROUND(B898,5)</f>
        <v>77,08755-93,67544</v>
      </c>
      <c r="D898" s="2">
        <v>0.51124392716115097</v>
      </c>
      <c r="E898">
        <f t="shared" si="43"/>
        <v>0.58829495908638951</v>
      </c>
    </row>
    <row r="899" spans="1:5" x14ac:dyDescent="0.25">
      <c r="A899">
        <v>77.087548969429207</v>
      </c>
      <c r="B899">
        <v>-87.350889359326402</v>
      </c>
      <c r="C899" s="1" t="str">
        <f t="shared" si="44"/>
        <v>77,08755-87,35089</v>
      </c>
      <c r="D899" s="2">
        <v>0.51124392716115097</v>
      </c>
      <c r="E899">
        <f t="shared" si="43"/>
        <v>0.58829495908638951</v>
      </c>
    </row>
    <row r="900" spans="1:5" x14ac:dyDescent="0.25">
      <c r="A900">
        <v>77.087548969429207</v>
      </c>
      <c r="B900">
        <v>-81.026334038989702</v>
      </c>
      <c r="C900" s="1" t="str">
        <f t="shared" si="44"/>
        <v>77,08755-81,02633</v>
      </c>
      <c r="D900" s="2">
        <v>0.51124392716115097</v>
      </c>
      <c r="E900">
        <f t="shared" si="43"/>
        <v>0.58829495908638951</v>
      </c>
    </row>
    <row r="901" spans="1:5" x14ac:dyDescent="0.25">
      <c r="A901">
        <v>77.087548969429207</v>
      </c>
      <c r="B901">
        <v>-74.701778718652903</v>
      </c>
      <c r="C901" s="1" t="str">
        <f t="shared" si="44"/>
        <v>77,08755-74,70178</v>
      </c>
      <c r="D901" s="2">
        <v>0.51124392716115097</v>
      </c>
      <c r="E901">
        <f t="shared" si="43"/>
        <v>0.58829495908638951</v>
      </c>
    </row>
    <row r="902" spans="1:5" x14ac:dyDescent="0.25">
      <c r="A902">
        <v>77.087548969429207</v>
      </c>
      <c r="B902">
        <v>-68.377223398316204</v>
      </c>
      <c r="C902" s="1" t="str">
        <f t="shared" si="44"/>
        <v>77,08755-68,37722</v>
      </c>
      <c r="D902" s="2">
        <v>0.51124392716115097</v>
      </c>
      <c r="E902">
        <f t="shared" si="43"/>
        <v>0.58829495908638951</v>
      </c>
    </row>
    <row r="903" spans="1:5" x14ac:dyDescent="0.25">
      <c r="A903">
        <v>77.087548969429207</v>
      </c>
      <c r="B903">
        <v>-62.052668077979398</v>
      </c>
      <c r="C903" s="1" t="str">
        <f t="shared" si="44"/>
        <v>77,08755-62,05267</v>
      </c>
      <c r="D903" s="2">
        <v>0.51124392716115097</v>
      </c>
      <c r="E903">
        <f t="shared" si="43"/>
        <v>0.58829495908638951</v>
      </c>
    </row>
    <row r="904" spans="1:5" x14ac:dyDescent="0.25">
      <c r="A904">
        <v>77.087548969429207</v>
      </c>
      <c r="B904">
        <v>-55.728112757642698</v>
      </c>
      <c r="C904" s="1" t="str">
        <f t="shared" si="44"/>
        <v>77,08755-55,72811</v>
      </c>
      <c r="D904" s="2">
        <v>0.51124392716115097</v>
      </c>
      <c r="E904">
        <f t="shared" si="43"/>
        <v>0.58829495908638951</v>
      </c>
    </row>
    <row r="905" spans="1:5" x14ac:dyDescent="0.25">
      <c r="A905">
        <v>77.087548969429207</v>
      </c>
      <c r="B905">
        <v>-49.403557437305899</v>
      </c>
      <c r="C905" s="1" t="str">
        <f t="shared" si="44"/>
        <v>77,08755-49,40356</v>
      </c>
      <c r="D905" s="2">
        <v>0.51124392716115097</v>
      </c>
      <c r="E905">
        <f t="shared" si="43"/>
        <v>0.58829495908638951</v>
      </c>
    </row>
    <row r="906" spans="1:5" x14ac:dyDescent="0.25">
      <c r="A906">
        <v>77.087548969429207</v>
      </c>
      <c r="B906">
        <v>-43.0790021169691</v>
      </c>
      <c r="C906" s="1" t="str">
        <f t="shared" si="44"/>
        <v>77,08755-43,079</v>
      </c>
      <c r="D906" s="2">
        <v>0.51124392716115097</v>
      </c>
      <c r="E906">
        <f t="shared" si="43"/>
        <v>0.58829495908638951</v>
      </c>
    </row>
    <row r="907" spans="1:5" x14ac:dyDescent="0.25">
      <c r="A907">
        <v>77.087548969429207</v>
      </c>
      <c r="B907">
        <v>-36.754446796632401</v>
      </c>
      <c r="C907" s="1" t="str">
        <f t="shared" si="44"/>
        <v>77,08755-36,75445</v>
      </c>
      <c r="D907" s="2">
        <v>0.51124392716115097</v>
      </c>
      <c r="E907">
        <f t="shared" si="43"/>
        <v>0.58829495908638951</v>
      </c>
    </row>
    <row r="908" spans="1:5" x14ac:dyDescent="0.25">
      <c r="A908">
        <v>77.087548969429207</v>
      </c>
      <c r="B908">
        <v>-30.429891476295602</v>
      </c>
      <c r="C908" s="1" t="str">
        <f t="shared" si="44"/>
        <v>77,08755-30,42989</v>
      </c>
      <c r="D908" s="2">
        <v>0.51124392716115097</v>
      </c>
      <c r="E908">
        <f t="shared" si="43"/>
        <v>0.58829495908638951</v>
      </c>
    </row>
    <row r="909" spans="1:5" x14ac:dyDescent="0.25">
      <c r="A909">
        <v>77.087548969429207</v>
      </c>
      <c r="B909">
        <v>-24.105336155958899</v>
      </c>
      <c r="C909" s="1" t="str">
        <f t="shared" si="44"/>
        <v>77,08755-24,10534</v>
      </c>
      <c r="D909" s="2">
        <v>0.51124392716115097</v>
      </c>
      <c r="E909">
        <f t="shared" si="43"/>
        <v>0.58829495908638951</v>
      </c>
    </row>
    <row r="910" spans="1:5" x14ac:dyDescent="0.25">
      <c r="A910">
        <v>77.087548969429207</v>
      </c>
      <c r="B910">
        <v>-17.7807808356221</v>
      </c>
      <c r="C910" s="1" t="str">
        <f t="shared" si="44"/>
        <v>77,08755-17,78078</v>
      </c>
      <c r="D910" s="2">
        <v>0.51124392716115097</v>
      </c>
      <c r="E910">
        <f t="shared" si="43"/>
        <v>0.58829495908638951</v>
      </c>
    </row>
    <row r="911" spans="1:5" x14ac:dyDescent="0.25">
      <c r="A911">
        <v>77.087548969429207</v>
      </c>
      <c r="B911">
        <v>-11.456225515285301</v>
      </c>
      <c r="C911" s="1" t="str">
        <f t="shared" si="44"/>
        <v>77,08755-11,45623</v>
      </c>
      <c r="D911" s="2">
        <v>0.51124392716115097</v>
      </c>
      <c r="E911">
        <f t="shared" si="43"/>
        <v>0.58829495908638951</v>
      </c>
    </row>
    <row r="912" spans="1:5" x14ac:dyDescent="0.25">
      <c r="A912">
        <v>77.087548969429207</v>
      </c>
      <c r="B912">
        <v>-5.1316701949486303</v>
      </c>
      <c r="C912" s="1" t="str">
        <f t="shared" si="44"/>
        <v>77,08755-5,13167</v>
      </c>
      <c r="D912" s="2">
        <v>0.51124392716115097</v>
      </c>
      <c r="E912">
        <f t="shared" si="43"/>
        <v>0.58829495908638951</v>
      </c>
    </row>
    <row r="913" spans="1:5" x14ac:dyDescent="0.25">
      <c r="A913">
        <v>77.087548969429207</v>
      </c>
      <c r="B913">
        <v>1.1928851253881201</v>
      </c>
      <c r="C913" s="1" t="str">
        <f t="shared" si="44"/>
        <v>77,087551,19289</v>
      </c>
      <c r="D913" s="2">
        <v>0.51124392716115097</v>
      </c>
      <c r="E913">
        <f t="shared" si="43"/>
        <v>0.58829495908638951</v>
      </c>
    </row>
    <row r="914" spans="1:5" x14ac:dyDescent="0.25">
      <c r="A914">
        <v>77.087548969429207</v>
      </c>
      <c r="B914">
        <v>7.5174404457248798</v>
      </c>
      <c r="C914" s="1" t="str">
        <f t="shared" si="44"/>
        <v>77,087557,51744</v>
      </c>
      <c r="D914" s="2">
        <v>0.51124392716115097</v>
      </c>
      <c r="E914">
        <f t="shared" si="43"/>
        <v>0.58829495908638951</v>
      </c>
    </row>
    <row r="915" spans="1:5" x14ac:dyDescent="0.25">
      <c r="A915">
        <v>77.087548969429207</v>
      </c>
      <c r="B915">
        <v>13.841995766061601</v>
      </c>
      <c r="C915" s="1" t="str">
        <f t="shared" si="44"/>
        <v>77,0875513,842</v>
      </c>
      <c r="D915" s="2">
        <v>0.51124392716115097</v>
      </c>
      <c r="E915">
        <f t="shared" si="43"/>
        <v>0.58829495908638951</v>
      </c>
    </row>
    <row r="916" spans="1:5" x14ac:dyDescent="0.25">
      <c r="A916">
        <v>77.087548969429207</v>
      </c>
      <c r="B916">
        <v>20.1665510863984</v>
      </c>
      <c r="C916" s="1" t="str">
        <f t="shared" si="44"/>
        <v>77,0875520,16655</v>
      </c>
      <c r="D916" s="2">
        <v>0.51124392716115097</v>
      </c>
      <c r="E916">
        <f t="shared" si="43"/>
        <v>0.58829495908638951</v>
      </c>
    </row>
    <row r="917" spans="1:5" x14ac:dyDescent="0.25">
      <c r="A917">
        <v>77.087548969429207</v>
      </c>
      <c r="B917">
        <v>26.491106406735099</v>
      </c>
      <c r="C917" s="1" t="str">
        <f t="shared" si="44"/>
        <v>77,0875526,49111</v>
      </c>
      <c r="D917" s="2">
        <v>0.51124392716115097</v>
      </c>
      <c r="E917">
        <f t="shared" si="43"/>
        <v>0.58829495908638951</v>
      </c>
    </row>
    <row r="918" spans="1:5" x14ac:dyDescent="0.25">
      <c r="A918">
        <v>77.087548969429207</v>
      </c>
      <c r="B918">
        <v>32.815661727071898</v>
      </c>
      <c r="C918" s="1" t="str">
        <f t="shared" si="44"/>
        <v>77,0875532,81566</v>
      </c>
      <c r="D918" s="2">
        <v>0.51124392716115097</v>
      </c>
      <c r="E918">
        <f t="shared" si="43"/>
        <v>0.58829495908638951</v>
      </c>
    </row>
    <row r="919" spans="1:5" x14ac:dyDescent="0.25">
      <c r="A919">
        <v>77.087548969429207</v>
      </c>
      <c r="B919">
        <v>39.140217047408598</v>
      </c>
      <c r="C919" s="1" t="str">
        <f t="shared" si="44"/>
        <v>77,0875539,14022</v>
      </c>
      <c r="D919" s="2">
        <v>0.51124392716115097</v>
      </c>
      <c r="E919">
        <f t="shared" si="43"/>
        <v>0.58829495908638951</v>
      </c>
    </row>
    <row r="920" spans="1:5" x14ac:dyDescent="0.25">
      <c r="A920">
        <v>77.087548969429207</v>
      </c>
      <c r="B920">
        <v>45.464772367745397</v>
      </c>
      <c r="C920" s="1" t="str">
        <f t="shared" si="44"/>
        <v>77,0875545,46477</v>
      </c>
      <c r="D920" s="2">
        <v>0.51124392716115097</v>
      </c>
      <c r="E920">
        <f t="shared" si="43"/>
        <v>0.58829495908638951</v>
      </c>
    </row>
    <row r="921" spans="1:5" x14ac:dyDescent="0.25">
      <c r="A921">
        <v>77.087548969429207</v>
      </c>
      <c r="B921">
        <v>51.789327688082103</v>
      </c>
      <c r="C921" s="1" t="str">
        <f t="shared" si="44"/>
        <v>77,0875551,78933</v>
      </c>
      <c r="D921" s="2">
        <v>0.51124392716115097</v>
      </c>
      <c r="E921">
        <f t="shared" si="43"/>
        <v>0.58829495908638951</v>
      </c>
    </row>
    <row r="922" spans="1:5" x14ac:dyDescent="0.25">
      <c r="A922">
        <v>77.087548969429207</v>
      </c>
      <c r="B922">
        <v>58.113883008418902</v>
      </c>
      <c r="C922" s="1" t="str">
        <f t="shared" si="44"/>
        <v>77,0875558,11388</v>
      </c>
      <c r="D922" s="2">
        <v>0.51124392716115097</v>
      </c>
      <c r="E922">
        <f t="shared" si="43"/>
        <v>0.58829495908638951</v>
      </c>
    </row>
    <row r="923" spans="1:5" x14ac:dyDescent="0.25">
      <c r="A923">
        <v>77.087548969429207</v>
      </c>
      <c r="B923">
        <v>64.438438328755694</v>
      </c>
      <c r="C923" s="1" t="str">
        <f t="shared" si="44"/>
        <v>77,0875564,43844</v>
      </c>
      <c r="D923" s="2">
        <v>0.51124392716115097</v>
      </c>
      <c r="E923">
        <f t="shared" si="43"/>
        <v>0.58829495908638951</v>
      </c>
    </row>
    <row r="924" spans="1:5" x14ac:dyDescent="0.25">
      <c r="A924">
        <v>77.087548969429207</v>
      </c>
      <c r="B924">
        <v>70.762993649092394</v>
      </c>
      <c r="C924" s="1" t="str">
        <f t="shared" si="44"/>
        <v>77,0875570,76299</v>
      </c>
      <c r="D924" s="2">
        <v>0.51124392716115097</v>
      </c>
      <c r="E924">
        <f t="shared" si="43"/>
        <v>0.58829495908638951</v>
      </c>
    </row>
    <row r="925" spans="1:5" x14ac:dyDescent="0.25">
      <c r="A925">
        <v>77.087548969429207</v>
      </c>
      <c r="B925">
        <v>77.087548969429207</v>
      </c>
      <c r="C925" s="1" t="str">
        <f t="shared" si="44"/>
        <v>77,0875577,08755</v>
      </c>
      <c r="D925" s="2">
        <v>0.51124392716115097</v>
      </c>
      <c r="E925">
        <f t="shared" si="43"/>
        <v>0.58829495908638951</v>
      </c>
    </row>
    <row r="926" spans="1:5" x14ac:dyDescent="0.25">
      <c r="A926">
        <v>77.087548969429207</v>
      </c>
      <c r="B926">
        <v>83.412104289765907</v>
      </c>
      <c r="C926" s="1" t="str">
        <f t="shared" si="44"/>
        <v>77,0875583,4121</v>
      </c>
      <c r="D926" s="2">
        <v>0.51124392716115097</v>
      </c>
      <c r="E926">
        <f t="shared" si="43"/>
        <v>0.58829495908638951</v>
      </c>
    </row>
    <row r="927" spans="1:5" x14ac:dyDescent="0.25">
      <c r="A927">
        <v>77.087548969429207</v>
      </c>
      <c r="B927">
        <v>89.736659610102706</v>
      </c>
      <c r="C927" s="1" t="str">
        <f t="shared" si="44"/>
        <v>77,0875589,73666</v>
      </c>
      <c r="D927" s="2">
        <v>0.51124392716115097</v>
      </c>
      <c r="E927">
        <f t="shared" si="43"/>
        <v>0.58829495908638951</v>
      </c>
    </row>
    <row r="928" spans="1:5" x14ac:dyDescent="0.25">
      <c r="A928">
        <v>77.087548969429207</v>
      </c>
      <c r="B928">
        <v>96.061214930439405</v>
      </c>
      <c r="C928" s="1" t="str">
        <f t="shared" si="44"/>
        <v>77,0875596,06121</v>
      </c>
      <c r="D928" s="2">
        <v>0.51124392716115097</v>
      </c>
      <c r="E928">
        <f t="shared" si="43"/>
        <v>0.58829495908638951</v>
      </c>
    </row>
    <row r="929" spans="1:5" x14ac:dyDescent="0.25">
      <c r="A929">
        <v>83.412104289765907</v>
      </c>
      <c r="B929" s="1">
        <v>-100</v>
      </c>
      <c r="C929" s="1" t="str">
        <f t="shared" si="44"/>
        <v>83,4121-100</v>
      </c>
      <c r="D929">
        <v>-1.0797576479529101</v>
      </c>
      <c r="E929">
        <f t="shared" si="43"/>
        <v>-1.2124139976977</v>
      </c>
    </row>
    <row r="930" spans="1:5" x14ac:dyDescent="0.25">
      <c r="A930">
        <v>83.412104289765907</v>
      </c>
      <c r="B930">
        <v>-93.675444679663201</v>
      </c>
      <c r="C930" s="1" t="str">
        <f t="shared" si="44"/>
        <v>83,4121-93,67544</v>
      </c>
      <c r="D930">
        <v>-1.0797576479529101</v>
      </c>
      <c r="E930">
        <f t="shared" si="43"/>
        <v>-1.2124139976977</v>
      </c>
    </row>
    <row r="931" spans="1:5" x14ac:dyDescent="0.25">
      <c r="A931">
        <v>83.412104289765907</v>
      </c>
      <c r="B931">
        <v>-87.350889359326402</v>
      </c>
      <c r="C931" s="1" t="str">
        <f t="shared" si="44"/>
        <v>83,4121-87,35089</v>
      </c>
      <c r="D931">
        <v>-1.0797576479529101</v>
      </c>
      <c r="E931">
        <f t="shared" si="43"/>
        <v>-1.2124139976977</v>
      </c>
    </row>
    <row r="932" spans="1:5" x14ac:dyDescent="0.25">
      <c r="A932">
        <v>83.412104289765907</v>
      </c>
      <c r="B932">
        <v>-81.026334038989702</v>
      </c>
      <c r="C932" s="1" t="str">
        <f t="shared" si="44"/>
        <v>83,4121-81,02633</v>
      </c>
      <c r="D932">
        <v>-1.0797576479529101</v>
      </c>
      <c r="E932">
        <f t="shared" si="43"/>
        <v>-1.2124139976977</v>
      </c>
    </row>
    <row r="933" spans="1:5" x14ac:dyDescent="0.25">
      <c r="A933">
        <v>83.412104289765907</v>
      </c>
      <c r="B933">
        <v>-74.701778718652903</v>
      </c>
      <c r="C933" s="1" t="str">
        <f t="shared" si="44"/>
        <v>83,4121-74,70178</v>
      </c>
      <c r="D933">
        <v>-1.0797576479529101</v>
      </c>
      <c r="E933">
        <f t="shared" si="43"/>
        <v>-1.2124139976977</v>
      </c>
    </row>
    <row r="934" spans="1:5" x14ac:dyDescent="0.25">
      <c r="A934">
        <v>83.412104289765907</v>
      </c>
      <c r="B934">
        <v>-68.377223398316204</v>
      </c>
      <c r="C934" s="1" t="str">
        <f t="shared" si="44"/>
        <v>83,4121-68,37722</v>
      </c>
      <c r="D934">
        <v>-1.0797576479529101</v>
      </c>
      <c r="E934">
        <f t="shared" si="43"/>
        <v>-1.2124139976977</v>
      </c>
    </row>
    <row r="935" spans="1:5" x14ac:dyDescent="0.25">
      <c r="A935">
        <v>83.412104289765907</v>
      </c>
      <c r="B935">
        <v>-62.052668077979398</v>
      </c>
      <c r="C935" s="1" t="str">
        <f t="shared" si="44"/>
        <v>83,4121-62,05267</v>
      </c>
      <c r="D935">
        <v>-1.0797576479529101</v>
      </c>
      <c r="E935">
        <f t="shared" si="43"/>
        <v>-1.2124139976977</v>
      </c>
    </row>
    <row r="936" spans="1:5" x14ac:dyDescent="0.25">
      <c r="A936">
        <v>83.412104289765907</v>
      </c>
      <c r="B936">
        <v>-55.728112757642698</v>
      </c>
      <c r="C936" s="1" t="str">
        <f t="shared" si="44"/>
        <v>83,4121-55,72811</v>
      </c>
      <c r="D936">
        <v>-1.0797576479529101</v>
      </c>
      <c r="E936">
        <f t="shared" si="43"/>
        <v>-1.2124139976977</v>
      </c>
    </row>
    <row r="937" spans="1:5" x14ac:dyDescent="0.25">
      <c r="A937">
        <v>83.412104289765907</v>
      </c>
      <c r="B937">
        <v>-49.403557437305899</v>
      </c>
      <c r="C937" s="1" t="str">
        <f t="shared" si="44"/>
        <v>83,4121-49,40356</v>
      </c>
      <c r="D937">
        <v>-1.0797576479529101</v>
      </c>
      <c r="E937">
        <f t="shared" si="43"/>
        <v>-1.2124139976977</v>
      </c>
    </row>
    <row r="938" spans="1:5" x14ac:dyDescent="0.25">
      <c r="A938">
        <v>83.412104289765907</v>
      </c>
      <c r="B938">
        <v>-43.0790021169691</v>
      </c>
      <c r="C938" s="1" t="str">
        <f t="shared" si="44"/>
        <v>83,4121-43,079</v>
      </c>
      <c r="D938">
        <v>-1.0797576479529101</v>
      </c>
      <c r="E938">
        <f t="shared" si="43"/>
        <v>-1.2124139976977</v>
      </c>
    </row>
    <row r="939" spans="1:5" x14ac:dyDescent="0.25">
      <c r="A939">
        <v>83.412104289765907</v>
      </c>
      <c r="B939">
        <v>-36.754446796632401</v>
      </c>
      <c r="C939" s="1" t="str">
        <f t="shared" si="44"/>
        <v>83,4121-36,75445</v>
      </c>
      <c r="D939">
        <v>-1.0797576479529101</v>
      </c>
      <c r="E939">
        <f t="shared" si="43"/>
        <v>-1.2124139976977</v>
      </c>
    </row>
    <row r="940" spans="1:5" x14ac:dyDescent="0.25">
      <c r="A940">
        <v>83.412104289765907</v>
      </c>
      <c r="B940">
        <v>-30.429891476295602</v>
      </c>
      <c r="C940" s="1" t="str">
        <f t="shared" si="44"/>
        <v>83,4121-30,42989</v>
      </c>
      <c r="D940">
        <v>-1.0797576479529101</v>
      </c>
      <c r="E940">
        <f t="shared" si="43"/>
        <v>-1.2124139976977</v>
      </c>
    </row>
    <row r="941" spans="1:5" x14ac:dyDescent="0.25">
      <c r="A941">
        <v>83.412104289765907</v>
      </c>
      <c r="B941">
        <v>-24.105336155958899</v>
      </c>
      <c r="C941" s="1" t="str">
        <f t="shared" si="44"/>
        <v>83,4121-24,10534</v>
      </c>
      <c r="D941">
        <v>-1.0797576479529101</v>
      </c>
      <c r="E941">
        <f t="shared" si="43"/>
        <v>-1.2124139976977</v>
      </c>
    </row>
    <row r="942" spans="1:5" x14ac:dyDescent="0.25">
      <c r="A942">
        <v>83.412104289765907</v>
      </c>
      <c r="B942">
        <v>-17.7807808356221</v>
      </c>
      <c r="C942" s="1" t="str">
        <f t="shared" si="44"/>
        <v>83,4121-17,78078</v>
      </c>
      <c r="D942">
        <v>-1.0797576479529101</v>
      </c>
      <c r="E942">
        <f t="shared" si="43"/>
        <v>-1.2124139976977</v>
      </c>
    </row>
    <row r="943" spans="1:5" x14ac:dyDescent="0.25">
      <c r="A943">
        <v>83.412104289765907</v>
      </c>
      <c r="B943">
        <v>-11.456225515285301</v>
      </c>
      <c r="C943" s="1" t="str">
        <f t="shared" si="44"/>
        <v>83,4121-11,45623</v>
      </c>
      <c r="D943">
        <v>-1.0797576479529101</v>
      </c>
      <c r="E943">
        <f t="shared" si="43"/>
        <v>-1.2124139976977</v>
      </c>
    </row>
    <row r="944" spans="1:5" x14ac:dyDescent="0.25">
      <c r="A944">
        <v>83.412104289765907</v>
      </c>
      <c r="B944">
        <v>-5.1316701949486303</v>
      </c>
      <c r="C944" s="1" t="str">
        <f t="shared" si="44"/>
        <v>83,4121-5,13167</v>
      </c>
      <c r="D944">
        <v>-1.0797576479529101</v>
      </c>
      <c r="E944">
        <f t="shared" si="43"/>
        <v>-1.2124139976977</v>
      </c>
    </row>
    <row r="945" spans="1:5" x14ac:dyDescent="0.25">
      <c r="A945">
        <v>83.412104289765907</v>
      </c>
      <c r="B945">
        <v>1.1928851253881201</v>
      </c>
      <c r="C945" s="1" t="str">
        <f t="shared" si="44"/>
        <v>83,41211,19289</v>
      </c>
      <c r="D945">
        <v>-1.0797576479529101</v>
      </c>
      <c r="E945">
        <f t="shared" si="43"/>
        <v>-1.2124139976977</v>
      </c>
    </row>
    <row r="946" spans="1:5" x14ac:dyDescent="0.25">
      <c r="A946">
        <v>83.412104289765907</v>
      </c>
      <c r="B946">
        <v>7.5174404457248798</v>
      </c>
      <c r="C946" s="1" t="str">
        <f t="shared" si="44"/>
        <v>83,41217,51744</v>
      </c>
      <c r="D946">
        <v>-1.0797576479529101</v>
      </c>
      <c r="E946">
        <f t="shared" si="43"/>
        <v>-1.2124139976977</v>
      </c>
    </row>
    <row r="947" spans="1:5" x14ac:dyDescent="0.25">
      <c r="A947">
        <v>83.412104289765907</v>
      </c>
      <c r="B947">
        <v>13.841995766061601</v>
      </c>
      <c r="C947" s="1" t="str">
        <f t="shared" si="44"/>
        <v>83,412113,842</v>
      </c>
      <c r="D947">
        <v>-1.0797576479529101</v>
      </c>
      <c r="E947">
        <f t="shared" si="43"/>
        <v>-1.2124139976977</v>
      </c>
    </row>
    <row r="948" spans="1:5" x14ac:dyDescent="0.25">
      <c r="A948">
        <v>83.412104289765907</v>
      </c>
      <c r="B948">
        <v>20.1665510863984</v>
      </c>
      <c r="C948" s="1" t="str">
        <f t="shared" si="44"/>
        <v>83,412120,16655</v>
      </c>
      <c r="D948">
        <v>-1.0797576479529101</v>
      </c>
      <c r="E948">
        <f t="shared" si="43"/>
        <v>-1.2124139976977</v>
      </c>
    </row>
    <row r="949" spans="1:5" x14ac:dyDescent="0.25">
      <c r="A949">
        <v>83.412104289765907</v>
      </c>
      <c r="B949">
        <v>26.491106406735099</v>
      </c>
      <c r="C949" s="1" t="str">
        <f t="shared" si="44"/>
        <v>83,412126,49111</v>
      </c>
      <c r="D949">
        <v>-1.0797576479529101</v>
      </c>
      <c r="E949">
        <f t="shared" si="43"/>
        <v>-1.2124139976977</v>
      </c>
    </row>
    <row r="950" spans="1:5" x14ac:dyDescent="0.25">
      <c r="A950">
        <v>83.412104289765907</v>
      </c>
      <c r="B950">
        <v>32.815661727071898</v>
      </c>
      <c r="C950" s="1" t="str">
        <f t="shared" si="44"/>
        <v>83,412132,81566</v>
      </c>
      <c r="D950">
        <v>-1.0797576479529101</v>
      </c>
      <c r="E950">
        <f t="shared" si="43"/>
        <v>-1.2124139976977</v>
      </c>
    </row>
    <row r="951" spans="1:5" x14ac:dyDescent="0.25">
      <c r="A951">
        <v>83.412104289765907</v>
      </c>
      <c r="B951">
        <v>39.140217047408598</v>
      </c>
      <c r="C951" s="1" t="str">
        <f t="shared" si="44"/>
        <v>83,412139,14022</v>
      </c>
      <c r="D951">
        <v>-1.0797576479529101</v>
      </c>
      <c r="E951">
        <f t="shared" si="43"/>
        <v>-1.2124139976977</v>
      </c>
    </row>
    <row r="952" spans="1:5" x14ac:dyDescent="0.25">
      <c r="A952">
        <v>83.412104289765907</v>
      </c>
      <c r="B952">
        <v>45.464772367745397</v>
      </c>
      <c r="C952" s="1" t="str">
        <f t="shared" si="44"/>
        <v>83,412145,46477</v>
      </c>
      <c r="D952">
        <v>-1.0797576479529101</v>
      </c>
      <c r="E952">
        <f t="shared" si="43"/>
        <v>-1.2124139976977</v>
      </c>
    </row>
    <row r="953" spans="1:5" x14ac:dyDescent="0.25">
      <c r="A953">
        <v>83.412104289765907</v>
      </c>
      <c r="B953">
        <v>51.789327688082103</v>
      </c>
      <c r="C953" s="1" t="str">
        <f t="shared" si="44"/>
        <v>83,412151,78933</v>
      </c>
      <c r="D953">
        <v>-1.0797576479529101</v>
      </c>
      <c r="E953">
        <f t="shared" si="43"/>
        <v>-1.2124139976977</v>
      </c>
    </row>
    <row r="954" spans="1:5" x14ac:dyDescent="0.25">
      <c r="A954">
        <v>83.412104289765907</v>
      </c>
      <c r="B954">
        <v>58.113883008418902</v>
      </c>
      <c r="C954" s="1" t="str">
        <f t="shared" si="44"/>
        <v>83,412158,11388</v>
      </c>
      <c r="D954">
        <v>-1.0797576479529101</v>
      </c>
      <c r="E954">
        <f t="shared" si="43"/>
        <v>-1.2124139976977</v>
      </c>
    </row>
    <row r="955" spans="1:5" x14ac:dyDescent="0.25">
      <c r="A955">
        <v>83.412104289765907</v>
      </c>
      <c r="B955">
        <v>64.438438328755694</v>
      </c>
      <c r="C955" s="1" t="str">
        <f t="shared" si="44"/>
        <v>83,412164,43844</v>
      </c>
      <c r="D955">
        <v>-1.0797576479529101</v>
      </c>
      <c r="E955">
        <f t="shared" si="43"/>
        <v>-1.2124139976977</v>
      </c>
    </row>
    <row r="956" spans="1:5" x14ac:dyDescent="0.25">
      <c r="A956">
        <v>83.412104289765907</v>
      </c>
      <c r="B956">
        <v>70.762993649092394</v>
      </c>
      <c r="C956" s="1" t="str">
        <f t="shared" si="44"/>
        <v>83,412170,76299</v>
      </c>
      <c r="D956">
        <v>-1.0797576479529101</v>
      </c>
      <c r="E956">
        <f t="shared" si="43"/>
        <v>-1.2124139976977</v>
      </c>
    </row>
    <row r="957" spans="1:5" x14ac:dyDescent="0.25">
      <c r="A957">
        <v>83.412104289765907</v>
      </c>
      <c r="B957">
        <v>77.087548969429207</v>
      </c>
      <c r="C957" s="1" t="str">
        <f t="shared" si="44"/>
        <v>83,412177,08755</v>
      </c>
      <c r="D957">
        <v>-1.0797576479529101</v>
      </c>
      <c r="E957">
        <f t="shared" si="43"/>
        <v>-1.2124139976977</v>
      </c>
    </row>
    <row r="958" spans="1:5" x14ac:dyDescent="0.25">
      <c r="A958">
        <v>83.412104289765907</v>
      </c>
      <c r="B958">
        <v>83.412104289765907</v>
      </c>
      <c r="C958" s="1" t="str">
        <f t="shared" si="44"/>
        <v>83,412183,4121</v>
      </c>
      <c r="D958">
        <v>-1.0797576479529101</v>
      </c>
      <c r="E958">
        <f t="shared" si="43"/>
        <v>-1.2124139976977</v>
      </c>
    </row>
    <row r="959" spans="1:5" x14ac:dyDescent="0.25">
      <c r="A959">
        <v>83.412104289765907</v>
      </c>
      <c r="B959">
        <v>89.736659610102706</v>
      </c>
      <c r="C959" s="1" t="str">
        <f t="shared" si="44"/>
        <v>83,412189,73666</v>
      </c>
      <c r="D959">
        <v>-1.0797576479529101</v>
      </c>
      <c r="E959">
        <f t="shared" si="43"/>
        <v>-1.2124139976977</v>
      </c>
    </row>
    <row r="960" spans="1:5" x14ac:dyDescent="0.25">
      <c r="A960">
        <v>83.412104289765907</v>
      </c>
      <c r="B960">
        <v>96.061214930439405</v>
      </c>
      <c r="C960" s="1" t="str">
        <f t="shared" si="44"/>
        <v>83,412196,06121</v>
      </c>
      <c r="D960">
        <v>-1.0797576479529101</v>
      </c>
      <c r="E960">
        <f t="shared" si="43"/>
        <v>-1.2124139976977</v>
      </c>
    </row>
    <row r="961" spans="1:5" x14ac:dyDescent="0.25">
      <c r="A961">
        <v>89.736659610102706</v>
      </c>
      <c r="B961" s="1">
        <v>-100</v>
      </c>
      <c r="C961" s="1" t="str">
        <f t="shared" si="44"/>
        <v>89,73666-100</v>
      </c>
      <c r="D961" s="2">
        <v>0.37474282756190103</v>
      </c>
      <c r="E961">
        <f t="shared" ref="E961:E1024" si="45">((((-2.414750981001+SIN(1.20907923189288))*(((((0.230445222232073/(2.1561421025011-(4.75881457523816+SIN((-0.534579671669277+COS((-0.973754044090871+COS(-0.606219603727332))))))))/((((0.230445222232073/2.18498906967497)/(A961+COS(((((((-0.973754044090871+COS((((((-3.27369347737796+SIN(((-0.375569269025609+SIN(-0.375569269025609))+COS(A961))))/((0.230445222232073+COS(0.191174465422112))+SIN((-2.26556259093423*1.20907923189288))))+COS(A961))+COS(A961))+COS(A961))))/((((0.230445222232073/2.18498906967497)/(A961/(((-0.973754044090871+COS(0.230445222232073))/((2.1561421025011-(4.75881457523816+SIN((-0.534579671669277+COS((-0.973754044090871+COS(-0.606219603727332)))))))+SIN(A961)))/(((-2.414750981001+SIN(-2.86761333315083))*(1.20907923189288+SIN((((-0.534579671669277+SIN((A961+COS(-2.04475018669111))))*(-2.414750981001+((-0.973754044090871+SIN(((((0.230445222232073+-3.27369347737796)+SIN((-2.72068858367664*((((-0.375569269025609/1.20907923189288)+COS(0.230445222232073))+SIN(2.18498906967497))/(((-0.606219603727332+SIN(((((-0.534579671669277+SIN(-2.72068858367664))*(4.43694740099908+0.230445222232073))/(-2.86761333315083+COS(-2.72068858367664)))+SIN(2.95984418939572))))+COS(2.95984418939572))/0.230445222232073)))))/-0.642058141552611)+COS((((A961/2.1561421025011)+COS(((2.18498906967497-2.95984418939572)*-1.4928038092957)))+COS(A961))))))--0.973754044090871)))/-2.72068858367664))))/((0.230445222232073+COS(0.191174465422112))+SIN((-2.414750981001*1.20907923189288)))))))+COS((((-2.414750981001*-0.606219603727332)*A961)/2.95984418939572)))+SIN(1.20907923189288)))/-2.414750981001)+COS(0.230445222232073))/((2.1561421025011-(4.75881457523816+SIN((-0.534579671669277+COS((0.230445222232073+-0.606219603727332))))))+SIN((-2.86761333315083+COS(-2.72068858367664)))))/(((-2.86761333315083+SIN(-2.04475018669111))*(1.20907923189288+SIN((-0.973754044090871-1.20907923189288))))/((0.230445222232073+COS(0.191174465422112))+SIN(((-0.973754044090871+SIN(((1.20907923189288--2.86761333315083)-0.230445222232073)))--0.973754044090871))))))))+COS((((-2.414750981001*-0.606219603727332)*A961)/2.95984418939572)))/(((-0.973754044090871+COS(0.230445222232073))/((2.1561421025011-(4.75881457523816+SIN((-0.534579671669277+COS((-0.973754044090871+COS(-0.606219603727332)))))))+SIN((-2.86761333315083+COS(-2.72068858367664)))))/(2.46338071347667/((0.230445222232073+COS((((-2.414750981001*-0.606219603727332)*A961)/2.95984418939572)))+SIN(-2.414750981001))))))+COS((((-2.414750981001*-0.606219603727332)*A961)/2.95984418939572)))+COS((4.89426086082626/-0.642058141552611)))+COS(A961)))/((-1.86706068950001+SIN(-2.86761333315083))+SIN(((-0.642058141552611-(0.191174465422112+COS(((-3.47283173293071*A961)+SIN(A961)))))+((0.230445222232073+SIN(((-2.414750981001+SIN(1.20907923189288))+COS(2.46338071347667))))-((((-3.47283173293071-(1.20907923189288+COS(-2.414750981001)))+SIN((2.46338071347667+SIN(A961))))+-2.414750981001)/(((0.347917262388667*(0.230445222232073+SIN(4.43694740099908)))+SIN(4.75881457523816))-(-1.86706068950001*-0.642058141552611))))))))+COS(A961))</f>
        <v>0.46029080546868711</v>
      </c>
    </row>
    <row r="962" spans="1:5" x14ac:dyDescent="0.25">
      <c r="A962">
        <v>89.736659610102706</v>
      </c>
      <c r="B962">
        <v>-93.675444679663201</v>
      </c>
      <c r="C962" s="1" t="str">
        <f t="shared" ref="C962:C1024" si="46">ROUND(A962,5)&amp;ROUND(B962,5)</f>
        <v>89,73666-93,67544</v>
      </c>
      <c r="D962" s="2">
        <v>0.37474282756190103</v>
      </c>
      <c r="E962">
        <f t="shared" si="45"/>
        <v>0.46029080546868711</v>
      </c>
    </row>
    <row r="963" spans="1:5" x14ac:dyDescent="0.25">
      <c r="A963">
        <v>89.736659610102706</v>
      </c>
      <c r="B963">
        <v>-87.350889359326402</v>
      </c>
      <c r="C963" s="1" t="str">
        <f t="shared" si="46"/>
        <v>89,73666-87,35089</v>
      </c>
      <c r="D963" s="2">
        <v>0.37474282756190103</v>
      </c>
      <c r="E963">
        <f t="shared" si="45"/>
        <v>0.46029080546868711</v>
      </c>
    </row>
    <row r="964" spans="1:5" x14ac:dyDescent="0.25">
      <c r="A964">
        <v>89.736659610102706</v>
      </c>
      <c r="B964">
        <v>-81.026334038989702</v>
      </c>
      <c r="C964" s="1" t="str">
        <f t="shared" si="46"/>
        <v>89,73666-81,02633</v>
      </c>
      <c r="D964" s="2">
        <v>0.37474282756190103</v>
      </c>
      <c r="E964">
        <f t="shared" si="45"/>
        <v>0.46029080546868711</v>
      </c>
    </row>
    <row r="965" spans="1:5" x14ac:dyDescent="0.25">
      <c r="A965">
        <v>89.736659610102706</v>
      </c>
      <c r="B965">
        <v>-74.701778718652903</v>
      </c>
      <c r="C965" s="1" t="str">
        <f t="shared" si="46"/>
        <v>89,73666-74,70178</v>
      </c>
      <c r="D965" s="2">
        <v>0.37474282756190103</v>
      </c>
      <c r="E965">
        <f t="shared" si="45"/>
        <v>0.46029080546868711</v>
      </c>
    </row>
    <row r="966" spans="1:5" x14ac:dyDescent="0.25">
      <c r="A966">
        <v>89.736659610102706</v>
      </c>
      <c r="B966">
        <v>-68.377223398316204</v>
      </c>
      <c r="C966" s="1" t="str">
        <f t="shared" si="46"/>
        <v>89,73666-68,37722</v>
      </c>
      <c r="D966" s="2">
        <v>0.37474282756190103</v>
      </c>
      <c r="E966">
        <f t="shared" si="45"/>
        <v>0.46029080546868711</v>
      </c>
    </row>
    <row r="967" spans="1:5" x14ac:dyDescent="0.25">
      <c r="A967">
        <v>89.736659610102706</v>
      </c>
      <c r="B967">
        <v>-62.052668077979398</v>
      </c>
      <c r="C967" s="1" t="str">
        <f t="shared" si="46"/>
        <v>89,73666-62,05267</v>
      </c>
      <c r="D967" s="2">
        <v>0.37474282756190103</v>
      </c>
      <c r="E967">
        <f t="shared" si="45"/>
        <v>0.46029080546868711</v>
      </c>
    </row>
    <row r="968" spans="1:5" x14ac:dyDescent="0.25">
      <c r="A968">
        <v>89.736659610102706</v>
      </c>
      <c r="B968">
        <v>-55.728112757642698</v>
      </c>
      <c r="C968" s="1" t="str">
        <f t="shared" si="46"/>
        <v>89,73666-55,72811</v>
      </c>
      <c r="D968" s="2">
        <v>0.37474282756190103</v>
      </c>
      <c r="E968">
        <f t="shared" si="45"/>
        <v>0.46029080546868711</v>
      </c>
    </row>
    <row r="969" spans="1:5" x14ac:dyDescent="0.25">
      <c r="A969">
        <v>89.736659610102706</v>
      </c>
      <c r="B969">
        <v>-49.403557437305899</v>
      </c>
      <c r="C969" s="1" t="str">
        <f t="shared" si="46"/>
        <v>89,73666-49,40356</v>
      </c>
      <c r="D969" s="2">
        <v>0.37474282756190103</v>
      </c>
      <c r="E969">
        <f t="shared" si="45"/>
        <v>0.46029080546868711</v>
      </c>
    </row>
    <row r="970" spans="1:5" x14ac:dyDescent="0.25">
      <c r="A970">
        <v>89.736659610102706</v>
      </c>
      <c r="B970">
        <v>-43.0790021169691</v>
      </c>
      <c r="C970" s="1" t="str">
        <f t="shared" si="46"/>
        <v>89,73666-43,079</v>
      </c>
      <c r="D970" s="2">
        <v>0.37474282756190103</v>
      </c>
      <c r="E970">
        <f t="shared" si="45"/>
        <v>0.46029080546868711</v>
      </c>
    </row>
    <row r="971" spans="1:5" x14ac:dyDescent="0.25">
      <c r="A971">
        <v>89.736659610102706</v>
      </c>
      <c r="B971">
        <v>-36.754446796632401</v>
      </c>
      <c r="C971" s="1" t="str">
        <f t="shared" si="46"/>
        <v>89,73666-36,75445</v>
      </c>
      <c r="D971" s="2">
        <v>0.37474282756190103</v>
      </c>
      <c r="E971">
        <f t="shared" si="45"/>
        <v>0.46029080546868711</v>
      </c>
    </row>
    <row r="972" spans="1:5" x14ac:dyDescent="0.25">
      <c r="A972">
        <v>89.736659610102706</v>
      </c>
      <c r="B972">
        <v>-30.429891476295602</v>
      </c>
      <c r="C972" s="1" t="str">
        <f t="shared" si="46"/>
        <v>89,73666-30,42989</v>
      </c>
      <c r="D972" s="2">
        <v>0.37474282756190103</v>
      </c>
      <c r="E972">
        <f t="shared" si="45"/>
        <v>0.46029080546868711</v>
      </c>
    </row>
    <row r="973" spans="1:5" x14ac:dyDescent="0.25">
      <c r="A973">
        <v>89.736659610102706</v>
      </c>
      <c r="B973">
        <v>-24.105336155958899</v>
      </c>
      <c r="C973" s="1" t="str">
        <f t="shared" si="46"/>
        <v>89,73666-24,10534</v>
      </c>
      <c r="D973" s="2">
        <v>0.37474282756190103</v>
      </c>
      <c r="E973">
        <f t="shared" si="45"/>
        <v>0.46029080546868711</v>
      </c>
    </row>
    <row r="974" spans="1:5" x14ac:dyDescent="0.25">
      <c r="A974">
        <v>89.736659610102706</v>
      </c>
      <c r="B974">
        <v>-17.7807808356221</v>
      </c>
      <c r="C974" s="1" t="str">
        <f t="shared" si="46"/>
        <v>89,73666-17,78078</v>
      </c>
      <c r="D974" s="2">
        <v>0.37474282756190103</v>
      </c>
      <c r="E974">
        <f t="shared" si="45"/>
        <v>0.46029080546868711</v>
      </c>
    </row>
    <row r="975" spans="1:5" x14ac:dyDescent="0.25">
      <c r="A975">
        <v>89.736659610102706</v>
      </c>
      <c r="B975">
        <v>-11.456225515285301</v>
      </c>
      <c r="C975" s="1" t="str">
        <f t="shared" si="46"/>
        <v>89,73666-11,45623</v>
      </c>
      <c r="D975" s="2">
        <v>0.37474282756190103</v>
      </c>
      <c r="E975">
        <f t="shared" si="45"/>
        <v>0.46029080546868711</v>
      </c>
    </row>
    <row r="976" spans="1:5" x14ac:dyDescent="0.25">
      <c r="A976">
        <v>89.736659610102706</v>
      </c>
      <c r="B976">
        <v>-5.1316701949486303</v>
      </c>
      <c r="C976" s="1" t="str">
        <f t="shared" si="46"/>
        <v>89,73666-5,13167</v>
      </c>
      <c r="D976" s="2">
        <v>0.37474282756190103</v>
      </c>
      <c r="E976">
        <f t="shared" si="45"/>
        <v>0.46029080546868711</v>
      </c>
    </row>
    <row r="977" spans="1:5" x14ac:dyDescent="0.25">
      <c r="A977">
        <v>89.736659610102706</v>
      </c>
      <c r="B977">
        <v>1.1928851253881201</v>
      </c>
      <c r="C977" s="1" t="str">
        <f t="shared" si="46"/>
        <v>89,736661,19289</v>
      </c>
      <c r="D977" s="2">
        <v>0.37474282756190103</v>
      </c>
      <c r="E977">
        <f t="shared" si="45"/>
        <v>0.46029080546868711</v>
      </c>
    </row>
    <row r="978" spans="1:5" x14ac:dyDescent="0.25">
      <c r="A978">
        <v>89.736659610102706</v>
      </c>
      <c r="B978">
        <v>7.5174404457248798</v>
      </c>
      <c r="C978" s="1" t="str">
        <f t="shared" si="46"/>
        <v>89,736667,51744</v>
      </c>
      <c r="D978" s="2">
        <v>0.37474282756190103</v>
      </c>
      <c r="E978">
        <f t="shared" si="45"/>
        <v>0.46029080546868711</v>
      </c>
    </row>
    <row r="979" spans="1:5" x14ac:dyDescent="0.25">
      <c r="A979">
        <v>89.736659610102706</v>
      </c>
      <c r="B979">
        <v>13.841995766061601</v>
      </c>
      <c r="C979" s="1" t="str">
        <f t="shared" si="46"/>
        <v>89,7366613,842</v>
      </c>
      <c r="D979" s="2">
        <v>0.37474282756190103</v>
      </c>
      <c r="E979">
        <f t="shared" si="45"/>
        <v>0.46029080546868711</v>
      </c>
    </row>
    <row r="980" spans="1:5" x14ac:dyDescent="0.25">
      <c r="A980">
        <v>89.736659610102706</v>
      </c>
      <c r="B980">
        <v>20.1665510863984</v>
      </c>
      <c r="C980" s="1" t="str">
        <f t="shared" si="46"/>
        <v>89,7366620,16655</v>
      </c>
      <c r="D980" s="2">
        <v>0.37474282756190103</v>
      </c>
      <c r="E980">
        <f t="shared" si="45"/>
        <v>0.46029080546868711</v>
      </c>
    </row>
    <row r="981" spans="1:5" x14ac:dyDescent="0.25">
      <c r="A981">
        <v>89.736659610102706</v>
      </c>
      <c r="B981">
        <v>26.491106406735099</v>
      </c>
      <c r="C981" s="1" t="str">
        <f t="shared" si="46"/>
        <v>89,7366626,49111</v>
      </c>
      <c r="D981" s="2">
        <v>0.37474282756190103</v>
      </c>
      <c r="E981">
        <f t="shared" si="45"/>
        <v>0.46029080546868711</v>
      </c>
    </row>
    <row r="982" spans="1:5" x14ac:dyDescent="0.25">
      <c r="A982">
        <v>89.736659610102706</v>
      </c>
      <c r="B982">
        <v>32.815661727071898</v>
      </c>
      <c r="C982" s="1" t="str">
        <f t="shared" si="46"/>
        <v>89,7366632,81566</v>
      </c>
      <c r="D982" s="2">
        <v>0.37474282756190103</v>
      </c>
      <c r="E982">
        <f t="shared" si="45"/>
        <v>0.46029080546868711</v>
      </c>
    </row>
    <row r="983" spans="1:5" x14ac:dyDescent="0.25">
      <c r="A983">
        <v>89.736659610102706</v>
      </c>
      <c r="B983">
        <v>39.140217047408598</v>
      </c>
      <c r="C983" s="1" t="str">
        <f t="shared" si="46"/>
        <v>89,7366639,14022</v>
      </c>
      <c r="D983" s="2">
        <v>0.37474282756190103</v>
      </c>
      <c r="E983">
        <f t="shared" si="45"/>
        <v>0.46029080546868711</v>
      </c>
    </row>
    <row r="984" spans="1:5" x14ac:dyDescent="0.25">
      <c r="A984">
        <v>89.736659610102706</v>
      </c>
      <c r="B984">
        <v>45.464772367745397</v>
      </c>
      <c r="C984" s="1" t="str">
        <f t="shared" si="46"/>
        <v>89,7366645,46477</v>
      </c>
      <c r="D984" s="2">
        <v>0.37474282756190103</v>
      </c>
      <c r="E984">
        <f t="shared" si="45"/>
        <v>0.46029080546868711</v>
      </c>
    </row>
    <row r="985" spans="1:5" x14ac:dyDescent="0.25">
      <c r="A985">
        <v>89.736659610102706</v>
      </c>
      <c r="B985">
        <v>51.789327688082103</v>
      </c>
      <c r="C985" s="1" t="str">
        <f t="shared" si="46"/>
        <v>89,7366651,78933</v>
      </c>
      <c r="D985" s="2">
        <v>0.37474282756190103</v>
      </c>
      <c r="E985">
        <f t="shared" si="45"/>
        <v>0.46029080546868711</v>
      </c>
    </row>
    <row r="986" spans="1:5" x14ac:dyDescent="0.25">
      <c r="A986">
        <v>89.736659610102706</v>
      </c>
      <c r="B986">
        <v>58.113883008418902</v>
      </c>
      <c r="C986" s="1" t="str">
        <f t="shared" si="46"/>
        <v>89,7366658,11388</v>
      </c>
      <c r="D986" s="2">
        <v>0.37474282756190103</v>
      </c>
      <c r="E986">
        <f t="shared" si="45"/>
        <v>0.46029080546868711</v>
      </c>
    </row>
    <row r="987" spans="1:5" x14ac:dyDescent="0.25">
      <c r="A987">
        <v>89.736659610102706</v>
      </c>
      <c r="B987">
        <v>64.438438328755694</v>
      </c>
      <c r="C987" s="1" t="str">
        <f t="shared" si="46"/>
        <v>89,7366664,43844</v>
      </c>
      <c r="D987" s="2">
        <v>0.37474282756190103</v>
      </c>
      <c r="E987">
        <f t="shared" si="45"/>
        <v>0.46029080546868711</v>
      </c>
    </row>
    <row r="988" spans="1:5" x14ac:dyDescent="0.25">
      <c r="A988">
        <v>89.736659610102706</v>
      </c>
      <c r="B988">
        <v>70.762993649092394</v>
      </c>
      <c r="C988" s="1" t="str">
        <f t="shared" si="46"/>
        <v>89,7366670,76299</v>
      </c>
      <c r="D988" s="2">
        <v>0.37474282756190103</v>
      </c>
      <c r="E988">
        <f t="shared" si="45"/>
        <v>0.46029080546868711</v>
      </c>
    </row>
    <row r="989" spans="1:5" x14ac:dyDescent="0.25">
      <c r="A989">
        <v>89.736659610102706</v>
      </c>
      <c r="B989">
        <v>77.087548969429207</v>
      </c>
      <c r="C989" s="1" t="str">
        <f t="shared" si="46"/>
        <v>89,7366677,08755</v>
      </c>
      <c r="D989" s="2">
        <v>0.37474282756190103</v>
      </c>
      <c r="E989">
        <f t="shared" si="45"/>
        <v>0.46029080546868711</v>
      </c>
    </row>
    <row r="990" spans="1:5" x14ac:dyDescent="0.25">
      <c r="A990">
        <v>89.736659610102706</v>
      </c>
      <c r="B990">
        <v>83.412104289765907</v>
      </c>
      <c r="C990" s="1" t="str">
        <f t="shared" si="46"/>
        <v>89,7366683,4121</v>
      </c>
      <c r="D990" s="2">
        <v>0.37474282756190103</v>
      </c>
      <c r="E990">
        <f t="shared" si="45"/>
        <v>0.46029080546868711</v>
      </c>
    </row>
    <row r="991" spans="1:5" x14ac:dyDescent="0.25">
      <c r="A991">
        <v>89.736659610102706</v>
      </c>
      <c r="B991">
        <v>89.736659610102706</v>
      </c>
      <c r="C991" s="1" t="str">
        <f t="shared" si="46"/>
        <v>89,7366689,73666</v>
      </c>
      <c r="D991" s="2">
        <v>0.37474282756190103</v>
      </c>
      <c r="E991">
        <f t="shared" si="45"/>
        <v>0.46029080546868711</v>
      </c>
    </row>
    <row r="992" spans="1:5" x14ac:dyDescent="0.25">
      <c r="A992">
        <v>89.736659610102706</v>
      </c>
      <c r="B992">
        <v>96.061214930439405</v>
      </c>
      <c r="C992" s="1" t="str">
        <f t="shared" si="46"/>
        <v>89,7366696,06121</v>
      </c>
      <c r="D992" s="2">
        <v>0.37474282756190103</v>
      </c>
      <c r="E992">
        <f t="shared" si="45"/>
        <v>0.46029080546868711</v>
      </c>
    </row>
    <row r="993" spans="1:5" x14ac:dyDescent="0.25">
      <c r="A993">
        <v>96.061214930439405</v>
      </c>
      <c r="B993" s="1">
        <v>-100</v>
      </c>
      <c r="C993" s="1" t="str">
        <f t="shared" si="46"/>
        <v>96,06121-100</v>
      </c>
      <c r="D993">
        <v>-1.2680152744108</v>
      </c>
      <c r="E993">
        <f t="shared" si="45"/>
        <v>-1.4134246072137662</v>
      </c>
    </row>
    <row r="994" spans="1:5" x14ac:dyDescent="0.25">
      <c r="A994">
        <v>96.061214930439405</v>
      </c>
      <c r="B994">
        <v>-93.675444679663201</v>
      </c>
      <c r="C994" s="1" t="str">
        <f t="shared" si="46"/>
        <v>96,06121-93,67544</v>
      </c>
      <c r="D994">
        <v>-1.2680152744108</v>
      </c>
      <c r="E994">
        <f t="shared" si="45"/>
        <v>-1.4134246072137662</v>
      </c>
    </row>
    <row r="995" spans="1:5" x14ac:dyDescent="0.25">
      <c r="A995">
        <v>96.061214930439405</v>
      </c>
      <c r="B995">
        <v>-87.350889359326402</v>
      </c>
      <c r="C995" s="1" t="str">
        <f t="shared" si="46"/>
        <v>96,06121-87,35089</v>
      </c>
      <c r="D995">
        <v>-1.2680152744108</v>
      </c>
      <c r="E995">
        <f t="shared" si="45"/>
        <v>-1.4134246072137662</v>
      </c>
    </row>
    <row r="996" spans="1:5" x14ac:dyDescent="0.25">
      <c r="A996">
        <v>96.061214930439405</v>
      </c>
      <c r="B996">
        <v>-81.026334038989702</v>
      </c>
      <c r="C996" s="1" t="str">
        <f t="shared" si="46"/>
        <v>96,06121-81,02633</v>
      </c>
      <c r="D996">
        <v>-1.2680152744108</v>
      </c>
      <c r="E996">
        <f t="shared" si="45"/>
        <v>-1.4134246072137662</v>
      </c>
    </row>
    <row r="997" spans="1:5" x14ac:dyDescent="0.25">
      <c r="A997">
        <v>96.061214930439405</v>
      </c>
      <c r="B997">
        <v>-74.701778718652903</v>
      </c>
      <c r="C997" s="1" t="str">
        <f t="shared" si="46"/>
        <v>96,06121-74,70178</v>
      </c>
      <c r="D997">
        <v>-1.2680152744108</v>
      </c>
      <c r="E997">
        <f t="shared" si="45"/>
        <v>-1.4134246072137662</v>
      </c>
    </row>
    <row r="998" spans="1:5" x14ac:dyDescent="0.25">
      <c r="A998">
        <v>96.061214930439405</v>
      </c>
      <c r="B998">
        <v>-68.377223398316204</v>
      </c>
      <c r="C998" s="1" t="str">
        <f t="shared" si="46"/>
        <v>96,06121-68,37722</v>
      </c>
      <c r="D998">
        <v>-1.2680152744108</v>
      </c>
      <c r="E998">
        <f t="shared" si="45"/>
        <v>-1.4134246072137662</v>
      </c>
    </row>
    <row r="999" spans="1:5" x14ac:dyDescent="0.25">
      <c r="A999">
        <v>96.061214930439405</v>
      </c>
      <c r="B999">
        <v>-62.052668077979398</v>
      </c>
      <c r="C999" s="1" t="str">
        <f t="shared" si="46"/>
        <v>96,06121-62,05267</v>
      </c>
      <c r="D999">
        <v>-1.2680152744108</v>
      </c>
      <c r="E999">
        <f t="shared" si="45"/>
        <v>-1.4134246072137662</v>
      </c>
    </row>
    <row r="1000" spans="1:5" x14ac:dyDescent="0.25">
      <c r="A1000">
        <v>96.061214930439405</v>
      </c>
      <c r="B1000">
        <v>-55.728112757642698</v>
      </c>
      <c r="C1000" s="1" t="str">
        <f t="shared" si="46"/>
        <v>96,06121-55,72811</v>
      </c>
      <c r="D1000">
        <v>-1.2680152744108</v>
      </c>
      <c r="E1000">
        <f t="shared" si="45"/>
        <v>-1.4134246072137662</v>
      </c>
    </row>
    <row r="1001" spans="1:5" x14ac:dyDescent="0.25">
      <c r="A1001">
        <v>96.061214930439405</v>
      </c>
      <c r="B1001">
        <v>-49.403557437305899</v>
      </c>
      <c r="C1001" s="1" t="str">
        <f t="shared" si="46"/>
        <v>96,06121-49,40356</v>
      </c>
      <c r="D1001">
        <v>-1.2680152744108</v>
      </c>
      <c r="E1001">
        <f t="shared" si="45"/>
        <v>-1.4134246072137662</v>
      </c>
    </row>
    <row r="1002" spans="1:5" x14ac:dyDescent="0.25">
      <c r="A1002">
        <v>96.061214930439405</v>
      </c>
      <c r="B1002">
        <v>-43.0790021169691</v>
      </c>
      <c r="C1002" s="1" t="str">
        <f t="shared" si="46"/>
        <v>96,06121-43,079</v>
      </c>
      <c r="D1002">
        <v>-1.2680152744108</v>
      </c>
      <c r="E1002">
        <f t="shared" si="45"/>
        <v>-1.4134246072137662</v>
      </c>
    </row>
    <row r="1003" spans="1:5" x14ac:dyDescent="0.25">
      <c r="A1003">
        <v>96.061214930439405</v>
      </c>
      <c r="B1003">
        <v>-36.754446796632401</v>
      </c>
      <c r="C1003" s="1" t="str">
        <f t="shared" si="46"/>
        <v>96,06121-36,75445</v>
      </c>
      <c r="D1003">
        <v>-1.2680152744108</v>
      </c>
      <c r="E1003">
        <f t="shared" si="45"/>
        <v>-1.4134246072137662</v>
      </c>
    </row>
    <row r="1004" spans="1:5" x14ac:dyDescent="0.25">
      <c r="A1004">
        <v>96.061214930439405</v>
      </c>
      <c r="B1004">
        <v>-30.429891476295602</v>
      </c>
      <c r="C1004" s="1" t="str">
        <f t="shared" si="46"/>
        <v>96,06121-30,42989</v>
      </c>
      <c r="D1004">
        <v>-1.2680152744108</v>
      </c>
      <c r="E1004">
        <f t="shared" si="45"/>
        <v>-1.4134246072137662</v>
      </c>
    </row>
    <row r="1005" spans="1:5" x14ac:dyDescent="0.25">
      <c r="A1005">
        <v>96.061214930439405</v>
      </c>
      <c r="B1005">
        <v>-24.105336155958899</v>
      </c>
      <c r="C1005" s="1" t="str">
        <f t="shared" si="46"/>
        <v>96,06121-24,10534</v>
      </c>
      <c r="D1005">
        <v>-1.2680152744108</v>
      </c>
      <c r="E1005">
        <f t="shared" si="45"/>
        <v>-1.4134246072137662</v>
      </c>
    </row>
    <row r="1006" spans="1:5" x14ac:dyDescent="0.25">
      <c r="A1006">
        <v>96.061214930439405</v>
      </c>
      <c r="B1006">
        <v>-17.7807808356221</v>
      </c>
      <c r="C1006" s="1" t="str">
        <f t="shared" si="46"/>
        <v>96,06121-17,78078</v>
      </c>
      <c r="D1006">
        <v>-1.2680152744108</v>
      </c>
      <c r="E1006">
        <f t="shared" si="45"/>
        <v>-1.4134246072137662</v>
      </c>
    </row>
    <row r="1007" spans="1:5" x14ac:dyDescent="0.25">
      <c r="A1007">
        <v>96.061214930439405</v>
      </c>
      <c r="B1007">
        <v>-11.456225515285301</v>
      </c>
      <c r="C1007" s="1" t="str">
        <f t="shared" si="46"/>
        <v>96,06121-11,45623</v>
      </c>
      <c r="D1007">
        <v>-1.2680152744108</v>
      </c>
      <c r="E1007">
        <f t="shared" si="45"/>
        <v>-1.4134246072137662</v>
      </c>
    </row>
    <row r="1008" spans="1:5" x14ac:dyDescent="0.25">
      <c r="A1008">
        <v>96.061214930439405</v>
      </c>
      <c r="B1008">
        <v>-5.1316701949486303</v>
      </c>
      <c r="C1008" s="1" t="str">
        <f t="shared" si="46"/>
        <v>96,06121-5,13167</v>
      </c>
      <c r="D1008">
        <v>-1.2680152744108</v>
      </c>
      <c r="E1008">
        <f t="shared" si="45"/>
        <v>-1.4134246072137662</v>
      </c>
    </row>
    <row r="1009" spans="1:5" x14ac:dyDescent="0.25">
      <c r="A1009">
        <v>96.061214930439405</v>
      </c>
      <c r="B1009">
        <v>1.1928851253881201</v>
      </c>
      <c r="C1009" s="1" t="str">
        <f t="shared" si="46"/>
        <v>96,061211,19289</v>
      </c>
      <c r="D1009">
        <v>-1.2680152744108</v>
      </c>
      <c r="E1009">
        <f t="shared" si="45"/>
        <v>-1.4134246072137662</v>
      </c>
    </row>
    <row r="1010" spans="1:5" x14ac:dyDescent="0.25">
      <c r="A1010">
        <v>96.061214930439405</v>
      </c>
      <c r="B1010">
        <v>7.5174404457248798</v>
      </c>
      <c r="C1010" s="1" t="str">
        <f t="shared" si="46"/>
        <v>96,061217,51744</v>
      </c>
      <c r="D1010">
        <v>-1.2680152744108</v>
      </c>
      <c r="E1010">
        <f t="shared" si="45"/>
        <v>-1.4134246072137662</v>
      </c>
    </row>
    <row r="1011" spans="1:5" x14ac:dyDescent="0.25">
      <c r="A1011">
        <v>96.061214930439405</v>
      </c>
      <c r="B1011">
        <v>13.841995766061601</v>
      </c>
      <c r="C1011" s="1" t="str">
        <f t="shared" si="46"/>
        <v>96,0612113,842</v>
      </c>
      <c r="D1011">
        <v>-1.2680152744108</v>
      </c>
      <c r="E1011">
        <f t="shared" si="45"/>
        <v>-1.4134246072137662</v>
      </c>
    </row>
    <row r="1012" spans="1:5" x14ac:dyDescent="0.25">
      <c r="A1012">
        <v>96.061214930439405</v>
      </c>
      <c r="B1012">
        <v>20.1665510863984</v>
      </c>
      <c r="C1012" s="1" t="str">
        <f t="shared" si="46"/>
        <v>96,0612120,16655</v>
      </c>
      <c r="D1012">
        <v>-1.2680152744108</v>
      </c>
      <c r="E1012">
        <f t="shared" si="45"/>
        <v>-1.4134246072137662</v>
      </c>
    </row>
    <row r="1013" spans="1:5" x14ac:dyDescent="0.25">
      <c r="A1013">
        <v>96.061214930439405</v>
      </c>
      <c r="B1013">
        <v>26.491106406735099</v>
      </c>
      <c r="C1013" s="1" t="str">
        <f t="shared" si="46"/>
        <v>96,0612126,49111</v>
      </c>
      <c r="D1013">
        <v>-1.2680152744108</v>
      </c>
      <c r="E1013">
        <f t="shared" si="45"/>
        <v>-1.4134246072137662</v>
      </c>
    </row>
    <row r="1014" spans="1:5" x14ac:dyDescent="0.25">
      <c r="A1014">
        <v>96.061214930439405</v>
      </c>
      <c r="B1014">
        <v>32.815661727071898</v>
      </c>
      <c r="C1014" s="1" t="str">
        <f t="shared" si="46"/>
        <v>96,0612132,81566</v>
      </c>
      <c r="D1014">
        <v>-1.2680152744108</v>
      </c>
      <c r="E1014">
        <f t="shared" si="45"/>
        <v>-1.4134246072137662</v>
      </c>
    </row>
    <row r="1015" spans="1:5" x14ac:dyDescent="0.25">
      <c r="A1015">
        <v>96.061214930439405</v>
      </c>
      <c r="B1015">
        <v>39.140217047408598</v>
      </c>
      <c r="C1015" s="1" t="str">
        <f t="shared" si="46"/>
        <v>96,0612139,14022</v>
      </c>
      <c r="D1015">
        <v>-1.2680152744108</v>
      </c>
      <c r="E1015">
        <f t="shared" si="45"/>
        <v>-1.4134246072137662</v>
      </c>
    </row>
    <row r="1016" spans="1:5" x14ac:dyDescent="0.25">
      <c r="A1016">
        <v>96.061214930439405</v>
      </c>
      <c r="B1016">
        <v>45.464772367745397</v>
      </c>
      <c r="C1016" s="1" t="str">
        <f t="shared" si="46"/>
        <v>96,0612145,46477</v>
      </c>
      <c r="D1016">
        <v>-1.2680152744108</v>
      </c>
      <c r="E1016">
        <f t="shared" si="45"/>
        <v>-1.4134246072137662</v>
      </c>
    </row>
    <row r="1017" spans="1:5" x14ac:dyDescent="0.25">
      <c r="A1017">
        <v>96.061214930439405</v>
      </c>
      <c r="B1017">
        <v>51.789327688082103</v>
      </c>
      <c r="C1017" s="1" t="str">
        <f t="shared" si="46"/>
        <v>96,0612151,78933</v>
      </c>
      <c r="D1017">
        <v>-1.2680152744108</v>
      </c>
      <c r="E1017">
        <f t="shared" si="45"/>
        <v>-1.4134246072137662</v>
      </c>
    </row>
    <row r="1018" spans="1:5" x14ac:dyDescent="0.25">
      <c r="A1018">
        <v>96.061214930439405</v>
      </c>
      <c r="B1018">
        <v>58.113883008418902</v>
      </c>
      <c r="C1018" s="1" t="str">
        <f t="shared" si="46"/>
        <v>96,0612158,11388</v>
      </c>
      <c r="D1018">
        <v>-1.2680152744108</v>
      </c>
      <c r="E1018">
        <f t="shared" si="45"/>
        <v>-1.4134246072137662</v>
      </c>
    </row>
    <row r="1019" spans="1:5" x14ac:dyDescent="0.25">
      <c r="A1019">
        <v>96.061214930439405</v>
      </c>
      <c r="B1019">
        <v>64.438438328755694</v>
      </c>
      <c r="C1019" s="1" t="str">
        <f t="shared" si="46"/>
        <v>96,0612164,43844</v>
      </c>
      <c r="D1019">
        <v>-1.2680152744108</v>
      </c>
      <c r="E1019">
        <f t="shared" si="45"/>
        <v>-1.4134246072137662</v>
      </c>
    </row>
    <row r="1020" spans="1:5" x14ac:dyDescent="0.25">
      <c r="A1020">
        <v>96.061214930439405</v>
      </c>
      <c r="B1020">
        <v>70.762993649092394</v>
      </c>
      <c r="C1020" s="1" t="str">
        <f t="shared" si="46"/>
        <v>96,0612170,76299</v>
      </c>
      <c r="D1020">
        <v>-1.2680152744108</v>
      </c>
      <c r="E1020">
        <f t="shared" si="45"/>
        <v>-1.4134246072137662</v>
      </c>
    </row>
    <row r="1021" spans="1:5" x14ac:dyDescent="0.25">
      <c r="A1021">
        <v>96.061214930439405</v>
      </c>
      <c r="B1021">
        <v>77.087548969429207</v>
      </c>
      <c r="C1021" s="1" t="str">
        <f t="shared" si="46"/>
        <v>96,0612177,08755</v>
      </c>
      <c r="D1021">
        <v>-1.2680152744108</v>
      </c>
      <c r="E1021">
        <f t="shared" si="45"/>
        <v>-1.4134246072137662</v>
      </c>
    </row>
    <row r="1022" spans="1:5" x14ac:dyDescent="0.25">
      <c r="A1022">
        <v>96.061214930439405</v>
      </c>
      <c r="B1022">
        <v>83.412104289765907</v>
      </c>
      <c r="C1022" s="1" t="str">
        <f t="shared" si="46"/>
        <v>96,0612183,4121</v>
      </c>
      <c r="D1022">
        <v>-1.2680152744108</v>
      </c>
      <c r="E1022">
        <f t="shared" si="45"/>
        <v>-1.4134246072137662</v>
      </c>
    </row>
    <row r="1023" spans="1:5" x14ac:dyDescent="0.25">
      <c r="A1023">
        <v>96.061214930439405</v>
      </c>
      <c r="B1023">
        <v>89.736659610102706</v>
      </c>
      <c r="C1023" s="1" t="str">
        <f t="shared" si="46"/>
        <v>96,0612189,73666</v>
      </c>
      <c r="D1023">
        <v>-1.2680152744108</v>
      </c>
      <c r="E1023">
        <f t="shared" si="45"/>
        <v>-1.4134246072137662</v>
      </c>
    </row>
    <row r="1024" spans="1:5" x14ac:dyDescent="0.25">
      <c r="A1024">
        <v>96.061214930439405</v>
      </c>
      <c r="B1024">
        <v>96.061214930439405</v>
      </c>
      <c r="C1024" s="1" t="str">
        <f t="shared" si="46"/>
        <v>96,0612196,06121</v>
      </c>
      <c r="D1024">
        <v>-1.2680152744108</v>
      </c>
      <c r="E1024">
        <f t="shared" si="45"/>
        <v>-1.4134246072137662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AD9A-A0F5-441A-9EE1-37BFDF488B8C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2023-11-07T23:41:05Z</dcterms:modified>
  <cp:category/>
</cp:coreProperties>
</file>