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F5A3FC69-DE99-4EDF-8404-D7010615CAB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4_d1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0" i="1" l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<sst xmlns="http://schemas.openxmlformats.org/spreadsheetml/2006/main" count="1" uniqueCount="1">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</sst>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############"/>
    <numFmt numFmtId="165" formatCode="0.################"/>
    <numFmt numFmtId="166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f4_d1!$H$3</c:f>
              <c:strCache>
                <c:ptCount val="1"/>
                <c:pt idx="0">
                  <c:v>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f4_d1!$I$3:$AN$3</c:f>
              <c:numCache>
                <c:formatCode>0.00</c:formatCode>
                <c:ptCount val="32"/>
                <c:pt idx="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>
                  <c:v>0.126491106406735</c:v>
                </c:pt>
                <c:pt idx="5">
                  <c:v>0.158113883008418</c:v>
                </c:pt>
                <c:pt idx="6">
                  <c:v>0.189736659610102</c:v>
                </c:pt>
                <c:pt idx="7">
                  <c:v>0.221359436211786</c:v>
                </c:pt>
                <c:pt idx="8">
                  <c:v>0.25298221281347</c:v>
                </c:pt>
                <c:pt idx="9">
                  <c:v>0.284604989415154</c:v>
                </c:pt>
                <c:pt idx="10">
                  <c:v>0.316227766016837</c:v>
                </c:pt>
                <c:pt idx="11">
                  <c:v>0.347850542618521</c:v>
                </c:pt>
                <c:pt idx="12">
                  <c:v>0.379473319220205</c:v>
                </c:pt>
                <c:pt idx="13">
                  <c:v>0.411096095821889</c:v>
                </c:pt>
                <c:pt idx="14">
                  <c:v>0.442718872423572</c:v>
                </c:pt>
                <c:pt idx="15">
                  <c:v>0.474341649025256</c:v>
                </c:pt>
                <c:pt idx="16">
                  <c:v>0.50596442562694</c:v>
                </c:pt>
                <c:pt idx="17">
                  <c:v>0.53758720222862399</c:v>
                </c:pt>
                <c:pt idx="18">
                  <c:v>0.56920997883030799</c:v>
                </c:pt>
                <c:pt idx="19">
                  <c:v>0.60083275543199099</c:v>
                </c:pt>
                <c:pt idx="20">
                  <c:v>0.63245553203367499</c:v>
                </c:pt>
                <c:pt idx="21">
                  <c:v>0.66407830863535899</c:v>
                </c:pt>
                <c:pt idx="22">
                  <c:v>0.69570108523704299</c:v>
                </c:pt>
                <c:pt idx="23">
                  <c:v>0.72732386183872699</c:v>
                </c:pt>
                <c:pt idx="24">
                  <c:v>0.75894663844040999</c:v>
                </c:pt>
                <c:pt idx="25">
                  <c:v>0.79056941504209399</c:v>
                </c:pt>
                <c:pt idx="26">
                  <c:v>0.82219219164377799</c:v>
                </c:pt>
                <c:pt idx="27">
                  <c:v>0.85381496824546199</c:v>
                </c:pt>
                <c:pt idx="28">
                  <c:v>0.88543774484714499</c:v>
                </c:pt>
                <c:pt idx="29">
                  <c:v>0.91706052144882899</c:v>
                </c:pt>
                <c:pt idx="30">
                  <c:v>0.94868329805051299</c:v>
                </c:pt>
                <c:pt idx="31">
                  <c:v>0.98030607465219699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2-4F5C-9297-373B3860FA92}"/>
            </c:ext>
          </c:extLst>
        </c:ser>
        <c:ser>
          <c:idx val="1"/>
          <c:order val="1"/>
          <c:tx>
            <c:strRef>
              <c:f>f4_d1!$H$4</c:f>
              <c:strCache>
                <c:ptCount val="1"/>
                <c:pt idx="0">
                  <c:v>0,0316227766016837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f4_d1!$I$4:$AN$4</c:f>
              <c:numCache>
                <c:formatCode>0.00</c:formatCode>
                <c:ptCount val="32"/>
                <c:pt idx="0">
                  <c:v>6.3245553203367499E-2</c:v>
                </c:pt>
                <c:pt idx="1">
                  <c:v>9.4868329805051305E-2</c:v>
                </c:pt>
                <c:pt idx="2">
                  <c:v>0.126491106406735</c:v>
                </c:pt>
                <c:pt idx="3">
                  <c:v>0.158113883008418</c:v>
                </c:pt>
                <c:pt idx="4">
                  <c:v>0.189736659610102</c:v>
                </c:pt>
                <c:pt idx="5">
                  <c:v>0.221359436211786</c:v>
                </c:pt>
                <c:pt idx="6">
                  <c:v>0.25298221281347</c:v>
                </c:pt>
                <c:pt idx="7">
                  <c:v>0.284604989415154</c:v>
                </c:pt>
                <c:pt idx="8">
                  <c:v>0.316227766016837</c:v>
                </c:pt>
                <c:pt idx="9">
                  <c:v>0.347850542618521</c:v>
                </c:pt>
                <c:pt idx="10">
                  <c:v>0.379473319220205</c:v>
                </c:pt>
                <c:pt idx="11">
                  <c:v>0.411096095821889</c:v>
                </c:pt>
                <c:pt idx="12">
                  <c:v>0.442718872423573</c:v>
                </c:pt>
                <c:pt idx="13">
                  <c:v>0.474341649025256</c:v>
                </c:pt>
                <c:pt idx="14">
                  <c:v>0.50596442562694</c:v>
                </c:pt>
                <c:pt idx="15">
                  <c:v>0.53758720222862399</c:v>
                </c:pt>
                <c:pt idx="16">
                  <c:v>0.56920997883030799</c:v>
                </c:pt>
                <c:pt idx="17">
                  <c:v>0.60083275543199099</c:v>
                </c:pt>
                <c:pt idx="18">
                  <c:v>0.63245553203367499</c:v>
                </c:pt>
                <c:pt idx="19">
                  <c:v>0.66407830863535899</c:v>
                </c:pt>
                <c:pt idx="20">
                  <c:v>0.69570108523704299</c:v>
                </c:pt>
                <c:pt idx="21">
                  <c:v>0.72732386183872699</c:v>
                </c:pt>
                <c:pt idx="22">
                  <c:v>0.75894663844040999</c:v>
                </c:pt>
                <c:pt idx="23">
                  <c:v>0.79056941504209399</c:v>
                </c:pt>
                <c:pt idx="24">
                  <c:v>0.82219219164377799</c:v>
                </c:pt>
                <c:pt idx="25">
                  <c:v>0.85381496824546199</c:v>
                </c:pt>
                <c:pt idx="26">
                  <c:v>0.88543774484714499</c:v>
                </c:pt>
                <c:pt idx="27">
                  <c:v>0.91706052144882899</c:v>
                </c:pt>
                <c:pt idx="28">
                  <c:v>0.94868329805051299</c:v>
                </c:pt>
                <c:pt idx="29">
                  <c:v>0.98030607465219699</c:v>
                </c:pt>
                <c:pt idx="30">
                  <c:v>1.01192885125388</c:v>
                </c:pt>
                <c:pt idx="31">
                  <c:v>1.0435516278555601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2-4F5C-9297-373B3860FA92}"/>
            </c:ext>
          </c:extLst>
        </c:ser>
        <c:ser>
          <c:idx val="2"/>
          <c:order val="2"/>
          <c:tx>
            <c:strRef>
              <c:f>f4_d1!$H$5</c:f>
              <c:strCache>
                <c:ptCount val="1"/>
                <c:pt idx="0">
                  <c:v>0,0632455532033675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f4_d1!$I$5:$AN$5</c:f>
              <c:numCache>
                <c:formatCode>0.00</c:formatCode>
                <c:ptCount val="32"/>
                <c:pt idx="0">
                  <c:v>0.126491106406735</c:v>
                </c:pt>
                <c:pt idx="1">
                  <c:v>0.158113883008418</c:v>
                </c:pt>
                <c:pt idx="2">
                  <c:v>0.189736659610102</c:v>
                </c:pt>
                <c:pt idx="3">
                  <c:v>0.221359436211786</c:v>
                </c:pt>
                <c:pt idx="4">
                  <c:v>0.25298221281347</c:v>
                </c:pt>
                <c:pt idx="5">
                  <c:v>0.284604989415154</c:v>
                </c:pt>
                <c:pt idx="6">
                  <c:v>0.316227766016837</c:v>
                </c:pt>
                <c:pt idx="7">
                  <c:v>0.347850542618521</c:v>
                </c:pt>
                <c:pt idx="8">
                  <c:v>0.379473319220205</c:v>
                </c:pt>
                <c:pt idx="9">
                  <c:v>0.411096095821889</c:v>
                </c:pt>
                <c:pt idx="10">
                  <c:v>0.442718872423573</c:v>
                </c:pt>
                <c:pt idx="11">
                  <c:v>0.474341649025256</c:v>
                </c:pt>
                <c:pt idx="12">
                  <c:v>0.50596442562694</c:v>
                </c:pt>
                <c:pt idx="13">
                  <c:v>0.53758720222862399</c:v>
                </c:pt>
                <c:pt idx="14">
                  <c:v>0.56920997883030799</c:v>
                </c:pt>
                <c:pt idx="15">
                  <c:v>0.60083275543199099</c:v>
                </c:pt>
                <c:pt idx="16">
                  <c:v>0.63245553203367499</c:v>
                </c:pt>
                <c:pt idx="17">
                  <c:v>0.66407830863535899</c:v>
                </c:pt>
                <c:pt idx="18">
                  <c:v>0.69570108523704299</c:v>
                </c:pt>
                <c:pt idx="19">
                  <c:v>0.72732386183872699</c:v>
                </c:pt>
                <c:pt idx="20">
                  <c:v>0.75894663844040999</c:v>
                </c:pt>
                <c:pt idx="21">
                  <c:v>0.79056941504209399</c:v>
                </c:pt>
                <c:pt idx="22">
                  <c:v>0.82219219164377799</c:v>
                </c:pt>
                <c:pt idx="23">
                  <c:v>0.85381496824546199</c:v>
                </c:pt>
                <c:pt idx="24">
                  <c:v>0.88543774484714599</c:v>
                </c:pt>
                <c:pt idx="25">
                  <c:v>0.91706052144882899</c:v>
                </c:pt>
                <c:pt idx="26">
                  <c:v>0.94868329805051299</c:v>
                </c:pt>
                <c:pt idx="27">
                  <c:v>0.98030607465219699</c:v>
                </c:pt>
                <c:pt idx="28">
                  <c:v>1.01192885125388</c:v>
                </c:pt>
                <c:pt idx="29">
                  <c:v>1.0435516278555601</c:v>
                </c:pt>
                <c:pt idx="30">
                  <c:v>1.07517440445724</c:v>
                </c:pt>
                <c:pt idx="31">
                  <c:v>1.1067971810589301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2-4F5C-9297-373B3860FA92}"/>
            </c:ext>
          </c:extLst>
        </c:ser>
        <c:ser>
          <c:idx val="3"/>
          <c:order val="3"/>
          <c:tx>
            <c:strRef>
              <c:f>f4_d1!$H$6</c:f>
              <c:strCache>
                <c:ptCount val="1"/>
                <c:pt idx="0">
                  <c:v>0,0948683298050513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f4_d1!$I$6:$AN$6</c:f>
              <c:numCache>
                <c:formatCode>0.00</c:formatCode>
                <c:ptCount val="32"/>
                <c:pt idx="0">
                  <c:v>0.189736659610102</c:v>
                </c:pt>
                <c:pt idx="1">
                  <c:v>0.221359436211786</c:v>
                </c:pt>
                <c:pt idx="2">
                  <c:v>0.25298221281347</c:v>
                </c:pt>
                <c:pt idx="3">
                  <c:v>0.284604989415154</c:v>
                </c:pt>
                <c:pt idx="4">
                  <c:v>0.316227766016837</c:v>
                </c:pt>
                <c:pt idx="5">
                  <c:v>0.347850542618521</c:v>
                </c:pt>
                <c:pt idx="6">
                  <c:v>0.379473319220205</c:v>
                </c:pt>
                <c:pt idx="7">
                  <c:v>0.411096095821889</c:v>
                </c:pt>
                <c:pt idx="8">
                  <c:v>0.442718872423573</c:v>
                </c:pt>
                <c:pt idx="9">
                  <c:v>0.474341649025256</c:v>
                </c:pt>
                <c:pt idx="10">
                  <c:v>0.50596442562694</c:v>
                </c:pt>
                <c:pt idx="11">
                  <c:v>0.53758720222862399</c:v>
                </c:pt>
                <c:pt idx="12">
                  <c:v>0.56920997883030799</c:v>
                </c:pt>
                <c:pt idx="13">
                  <c:v>0.60083275543199099</c:v>
                </c:pt>
                <c:pt idx="14">
                  <c:v>0.63245553203367499</c:v>
                </c:pt>
                <c:pt idx="15">
                  <c:v>0.66407830863535899</c:v>
                </c:pt>
                <c:pt idx="16">
                  <c:v>0.69570108523704299</c:v>
                </c:pt>
                <c:pt idx="17">
                  <c:v>0.72732386183872699</c:v>
                </c:pt>
                <c:pt idx="18">
                  <c:v>0.75894663844040999</c:v>
                </c:pt>
                <c:pt idx="19">
                  <c:v>0.79056941504209399</c:v>
                </c:pt>
                <c:pt idx="20">
                  <c:v>0.82219219164377799</c:v>
                </c:pt>
                <c:pt idx="21">
                  <c:v>0.85381496824546199</c:v>
                </c:pt>
                <c:pt idx="22">
                  <c:v>0.88543774484714599</c:v>
                </c:pt>
                <c:pt idx="23">
                  <c:v>0.91706052144882899</c:v>
                </c:pt>
                <c:pt idx="24">
                  <c:v>0.94868329805051299</c:v>
                </c:pt>
                <c:pt idx="25">
                  <c:v>0.98030607465219699</c:v>
                </c:pt>
                <c:pt idx="26">
                  <c:v>1.01192885125388</c:v>
                </c:pt>
                <c:pt idx="27">
                  <c:v>1.0435516278555601</c:v>
                </c:pt>
                <c:pt idx="28">
                  <c:v>1.07517440445724</c:v>
                </c:pt>
                <c:pt idx="29">
                  <c:v>1.1067971810589301</c:v>
                </c:pt>
                <c:pt idx="30">
                  <c:v>1.13841995766061</c:v>
                </c:pt>
                <c:pt idx="31">
                  <c:v>1.1700427342622901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2-4F5C-9297-373B3860FA92}"/>
            </c:ext>
          </c:extLst>
        </c:ser>
        <c:ser>
          <c:idx val="4"/>
          <c:order val="4"/>
          <c:tx>
            <c:strRef>
              <c:f>f4_d1!$H$7</c:f>
              <c:strCache>
                <c:ptCount val="1"/>
                <c:pt idx="0">
                  <c:v>0,126491106406735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f4_d1!$I$7:$AN$7</c:f>
              <c:numCache>
                <c:formatCode>0.00</c:formatCode>
                <c:ptCount val="32"/>
                <c:pt idx="0">
                  <c:v>0.25298221281347</c:v>
                </c:pt>
                <c:pt idx="1">
                  <c:v>0.284604989415154</c:v>
                </c:pt>
                <c:pt idx="2">
                  <c:v>0.316227766016837</c:v>
                </c:pt>
                <c:pt idx="3">
                  <c:v>0.347850542618521</c:v>
                </c:pt>
                <c:pt idx="4">
                  <c:v>0.379473319220205</c:v>
                </c:pt>
                <c:pt idx="5">
                  <c:v>0.411096095821889</c:v>
                </c:pt>
                <c:pt idx="6">
                  <c:v>0.442718872423573</c:v>
                </c:pt>
                <c:pt idx="7">
                  <c:v>0.474341649025256</c:v>
                </c:pt>
                <c:pt idx="8">
                  <c:v>0.50596442562694</c:v>
                </c:pt>
                <c:pt idx="9">
                  <c:v>0.53758720222862399</c:v>
                </c:pt>
                <c:pt idx="10">
                  <c:v>0.56920997883030799</c:v>
                </c:pt>
                <c:pt idx="11">
                  <c:v>0.60083275543199099</c:v>
                </c:pt>
                <c:pt idx="12">
                  <c:v>0.63245553203367499</c:v>
                </c:pt>
                <c:pt idx="13">
                  <c:v>0.66407830863535899</c:v>
                </c:pt>
                <c:pt idx="14">
                  <c:v>0.69570108523704299</c:v>
                </c:pt>
                <c:pt idx="15">
                  <c:v>0.72732386183872699</c:v>
                </c:pt>
                <c:pt idx="16">
                  <c:v>0.75894663844040999</c:v>
                </c:pt>
                <c:pt idx="17">
                  <c:v>0.79056941504209399</c:v>
                </c:pt>
                <c:pt idx="18">
                  <c:v>0.82219219164377799</c:v>
                </c:pt>
                <c:pt idx="19">
                  <c:v>0.85381496824546199</c:v>
                </c:pt>
                <c:pt idx="20">
                  <c:v>0.88543774484714599</c:v>
                </c:pt>
                <c:pt idx="21">
                  <c:v>0.91706052144882899</c:v>
                </c:pt>
                <c:pt idx="22">
                  <c:v>0.94868329805051299</c:v>
                </c:pt>
                <c:pt idx="23">
                  <c:v>0.98030607465219699</c:v>
                </c:pt>
                <c:pt idx="24">
                  <c:v>1.01192885125388</c:v>
                </c:pt>
                <c:pt idx="25">
                  <c:v>1.0435516278555601</c:v>
                </c:pt>
                <c:pt idx="26">
                  <c:v>1.07517440445724</c:v>
                </c:pt>
                <c:pt idx="27">
                  <c:v>1.1067971810589301</c:v>
                </c:pt>
                <c:pt idx="28">
                  <c:v>1.13841995766061</c:v>
                </c:pt>
                <c:pt idx="29">
                  <c:v>1.1700427342622901</c:v>
                </c:pt>
                <c:pt idx="30">
                  <c:v>1.20166551086398</c:v>
                </c:pt>
                <c:pt idx="31">
                  <c:v>1.2332882874656601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2-4F5C-9297-373B3860FA92}"/>
            </c:ext>
          </c:extLst>
        </c:ser>
        <c:ser>
          <c:idx val="5"/>
          <c:order val="5"/>
          <c:tx>
            <c:strRef>
              <c:f>f4_d1!$H$8</c:f>
              <c:strCache>
                <c:ptCount val="1"/>
                <c:pt idx="0">
                  <c:v>0,158113883008418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f4_d1!$I$8:$AN$8</c:f>
              <c:numCache>
                <c:formatCode>0.00</c:formatCode>
                <c:ptCount val="32"/>
                <c:pt idx="0">
                  <c:v>0.316227766016837</c:v>
                </c:pt>
                <c:pt idx="1">
                  <c:v>0.347850542618521</c:v>
                </c:pt>
                <c:pt idx="2">
                  <c:v>0.379473319220205</c:v>
                </c:pt>
                <c:pt idx="3">
                  <c:v>0.411096095821889</c:v>
                </c:pt>
                <c:pt idx="4">
                  <c:v>0.442718872423573</c:v>
                </c:pt>
                <c:pt idx="5">
                  <c:v>0.474341649025256</c:v>
                </c:pt>
                <c:pt idx="6">
                  <c:v>0.50596442562694</c:v>
                </c:pt>
                <c:pt idx="7">
                  <c:v>0.53758720222862399</c:v>
                </c:pt>
                <c:pt idx="8">
                  <c:v>0.56920997883030799</c:v>
                </c:pt>
                <c:pt idx="9">
                  <c:v>0.60083275543199099</c:v>
                </c:pt>
                <c:pt idx="10">
                  <c:v>0.63245553203367499</c:v>
                </c:pt>
                <c:pt idx="11">
                  <c:v>0.66407830863535899</c:v>
                </c:pt>
                <c:pt idx="12">
                  <c:v>0.69570108523704299</c:v>
                </c:pt>
                <c:pt idx="13">
                  <c:v>0.72732386183872699</c:v>
                </c:pt>
                <c:pt idx="14">
                  <c:v>0.75894663844040999</c:v>
                </c:pt>
                <c:pt idx="15">
                  <c:v>0.79056941504209399</c:v>
                </c:pt>
                <c:pt idx="16">
                  <c:v>0.82219219164377799</c:v>
                </c:pt>
                <c:pt idx="17">
                  <c:v>0.85381496824546199</c:v>
                </c:pt>
                <c:pt idx="18">
                  <c:v>0.88543774484714599</c:v>
                </c:pt>
                <c:pt idx="19">
                  <c:v>0.91706052144882899</c:v>
                </c:pt>
                <c:pt idx="20">
                  <c:v>0.94868329805051299</c:v>
                </c:pt>
                <c:pt idx="21">
                  <c:v>0.98030607465219699</c:v>
                </c:pt>
                <c:pt idx="22">
                  <c:v>1.01192885125388</c:v>
                </c:pt>
                <c:pt idx="23">
                  <c:v>1.0435516278555601</c:v>
                </c:pt>
                <c:pt idx="24">
                  <c:v>1.07517440445724</c:v>
                </c:pt>
                <c:pt idx="25">
                  <c:v>1.1067971810589301</c:v>
                </c:pt>
                <c:pt idx="26">
                  <c:v>1.13841995766061</c:v>
                </c:pt>
                <c:pt idx="27">
                  <c:v>1.1700427342622901</c:v>
                </c:pt>
                <c:pt idx="28">
                  <c:v>1.20166551086398</c:v>
                </c:pt>
                <c:pt idx="29">
                  <c:v>1.2332882874656601</c:v>
                </c:pt>
                <c:pt idx="30">
                  <c:v>1.26491106406735</c:v>
                </c:pt>
                <c:pt idx="31">
                  <c:v>1.2965338406690301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92-4F5C-9297-373B3860FA92}"/>
            </c:ext>
          </c:extLst>
        </c:ser>
        <c:ser>
          <c:idx val="6"/>
          <c:order val="6"/>
          <c:tx>
            <c:strRef>
              <c:f>f4_d1!$H$9</c:f>
              <c:strCache>
                <c:ptCount val="1"/>
                <c:pt idx="0">
                  <c:v>0,189736659610102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f4_d1!$I$9:$AN$9</c:f>
              <c:numCache>
                <c:formatCode>0.00</c:formatCode>
                <c:ptCount val="32"/>
                <c:pt idx="0">
                  <c:v>0.379473319220205</c:v>
                </c:pt>
                <c:pt idx="1">
                  <c:v>0.411096095821889</c:v>
                </c:pt>
                <c:pt idx="2">
                  <c:v>0.442718872423573</c:v>
                </c:pt>
                <c:pt idx="3">
                  <c:v>0.474341649025256</c:v>
                </c:pt>
                <c:pt idx="4">
                  <c:v>0.50596442562694</c:v>
                </c:pt>
                <c:pt idx="5">
                  <c:v>0.53758720222862399</c:v>
                </c:pt>
                <c:pt idx="6">
                  <c:v>0.56920997883030799</c:v>
                </c:pt>
                <c:pt idx="7">
                  <c:v>0.60083275543199099</c:v>
                </c:pt>
                <c:pt idx="8">
                  <c:v>0.63245553203367499</c:v>
                </c:pt>
                <c:pt idx="9">
                  <c:v>0.66407830863535899</c:v>
                </c:pt>
                <c:pt idx="10">
                  <c:v>0.69570108523704299</c:v>
                </c:pt>
                <c:pt idx="11">
                  <c:v>0.72732386183872699</c:v>
                </c:pt>
                <c:pt idx="12">
                  <c:v>0.75894663844040999</c:v>
                </c:pt>
                <c:pt idx="13">
                  <c:v>0.79056941504209399</c:v>
                </c:pt>
                <c:pt idx="14">
                  <c:v>0.82219219164377799</c:v>
                </c:pt>
                <c:pt idx="15">
                  <c:v>0.85381496824546199</c:v>
                </c:pt>
                <c:pt idx="16">
                  <c:v>0.88543774484714599</c:v>
                </c:pt>
                <c:pt idx="17">
                  <c:v>0.91706052144882899</c:v>
                </c:pt>
                <c:pt idx="18">
                  <c:v>0.94868329805051299</c:v>
                </c:pt>
                <c:pt idx="19">
                  <c:v>0.98030607465219699</c:v>
                </c:pt>
                <c:pt idx="20">
                  <c:v>1.01192885125388</c:v>
                </c:pt>
                <c:pt idx="21">
                  <c:v>1.0435516278555601</c:v>
                </c:pt>
                <c:pt idx="22">
                  <c:v>1.07517440445724</c:v>
                </c:pt>
                <c:pt idx="23">
                  <c:v>1.1067971810589301</c:v>
                </c:pt>
                <c:pt idx="24">
                  <c:v>1.13841995766061</c:v>
                </c:pt>
                <c:pt idx="25">
                  <c:v>1.1700427342622901</c:v>
                </c:pt>
                <c:pt idx="26">
                  <c:v>1.20166551086398</c:v>
                </c:pt>
                <c:pt idx="27">
                  <c:v>1.2332882874656601</c:v>
                </c:pt>
                <c:pt idx="28">
                  <c:v>1.26491106406735</c:v>
                </c:pt>
                <c:pt idx="29">
                  <c:v>1.2965338406690301</c:v>
                </c:pt>
                <c:pt idx="30">
                  <c:v>1.32815661727071</c:v>
                </c:pt>
                <c:pt idx="31">
                  <c:v>1.3597793938724001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92-4F5C-9297-373B3860FA92}"/>
            </c:ext>
          </c:extLst>
        </c:ser>
        <c:ser>
          <c:idx val="7"/>
          <c:order val="7"/>
          <c:tx>
            <c:strRef>
              <c:f>f4_d1!$H$10</c:f>
              <c:strCache>
                <c:ptCount val="1"/>
                <c:pt idx="0">
                  <c:v>0,221359436211786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f4_d1!$I$10:$AN$10</c:f>
              <c:numCache>
                <c:formatCode>0.00</c:formatCode>
                <c:ptCount val="32"/>
                <c:pt idx="0">
                  <c:v>0.442718872423573</c:v>
                </c:pt>
                <c:pt idx="1">
                  <c:v>0.474341649025256</c:v>
                </c:pt>
                <c:pt idx="2">
                  <c:v>0.50596442562694</c:v>
                </c:pt>
                <c:pt idx="3">
                  <c:v>0.53758720222862399</c:v>
                </c:pt>
                <c:pt idx="4">
                  <c:v>0.56920997883030799</c:v>
                </c:pt>
                <c:pt idx="5">
                  <c:v>0.60083275543199099</c:v>
                </c:pt>
                <c:pt idx="6">
                  <c:v>0.63245553203367499</c:v>
                </c:pt>
                <c:pt idx="7">
                  <c:v>0.66407830863535899</c:v>
                </c:pt>
                <c:pt idx="8">
                  <c:v>0.69570108523704299</c:v>
                </c:pt>
                <c:pt idx="9">
                  <c:v>0.72732386183872699</c:v>
                </c:pt>
                <c:pt idx="10">
                  <c:v>0.75894663844040999</c:v>
                </c:pt>
                <c:pt idx="11">
                  <c:v>0.79056941504209399</c:v>
                </c:pt>
                <c:pt idx="12">
                  <c:v>0.82219219164377799</c:v>
                </c:pt>
                <c:pt idx="13">
                  <c:v>0.85381496824546199</c:v>
                </c:pt>
                <c:pt idx="14">
                  <c:v>0.88543774484714599</c:v>
                </c:pt>
                <c:pt idx="15">
                  <c:v>0.91706052144882899</c:v>
                </c:pt>
                <c:pt idx="16">
                  <c:v>0.94868329805051299</c:v>
                </c:pt>
                <c:pt idx="17">
                  <c:v>0.98030607465219699</c:v>
                </c:pt>
                <c:pt idx="18">
                  <c:v>1.01192885125388</c:v>
                </c:pt>
                <c:pt idx="19">
                  <c:v>1.0435516278555601</c:v>
                </c:pt>
                <c:pt idx="20">
                  <c:v>1.07517440445724</c:v>
                </c:pt>
                <c:pt idx="21">
                  <c:v>1.1067971810589301</c:v>
                </c:pt>
                <c:pt idx="22">
                  <c:v>1.13841995766061</c:v>
                </c:pt>
                <c:pt idx="23">
                  <c:v>1.1700427342622901</c:v>
                </c:pt>
                <c:pt idx="24">
                  <c:v>1.20166551086398</c:v>
                </c:pt>
                <c:pt idx="25">
                  <c:v>1.2332882874656601</c:v>
                </c:pt>
                <c:pt idx="26">
                  <c:v>1.26491106406735</c:v>
                </c:pt>
                <c:pt idx="27">
                  <c:v>1.2965338406690301</c:v>
                </c:pt>
                <c:pt idx="28">
                  <c:v>1.32815661727071</c:v>
                </c:pt>
                <c:pt idx="29">
                  <c:v>1.3597793938724001</c:v>
                </c:pt>
                <c:pt idx="30">
                  <c:v>1.39140217047408</c:v>
                </c:pt>
                <c:pt idx="31">
                  <c:v>1.4230249470757701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92-4F5C-9297-373B3860FA92}"/>
            </c:ext>
          </c:extLst>
        </c:ser>
        <c:ser>
          <c:idx val="8"/>
          <c:order val="8"/>
          <c:tx>
            <c:strRef>
              <c:f>f4_d1!$H$11</c:f>
              <c:strCache>
                <c:ptCount val="1"/>
                <c:pt idx="0">
                  <c:v>0,25298221281347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f4_d1!$I$11:$AN$11</c:f>
              <c:numCache>
                <c:formatCode>0.00</c:formatCode>
                <c:ptCount val="32"/>
                <c:pt idx="0">
                  <c:v>0.50596442562694</c:v>
                </c:pt>
                <c:pt idx="1">
                  <c:v>0.53758720222862399</c:v>
                </c:pt>
                <c:pt idx="2">
                  <c:v>0.56920997883030799</c:v>
                </c:pt>
                <c:pt idx="3">
                  <c:v>0.60083275543199099</c:v>
                </c:pt>
                <c:pt idx="4">
                  <c:v>0.63245553203367499</c:v>
                </c:pt>
                <c:pt idx="5">
                  <c:v>0.66407830863535899</c:v>
                </c:pt>
                <c:pt idx="6">
                  <c:v>0.69570108523704299</c:v>
                </c:pt>
                <c:pt idx="7">
                  <c:v>0.72732386183872699</c:v>
                </c:pt>
                <c:pt idx="8">
                  <c:v>0.75894663844040999</c:v>
                </c:pt>
                <c:pt idx="9">
                  <c:v>0.79056941504209399</c:v>
                </c:pt>
                <c:pt idx="10">
                  <c:v>0.82219219164377799</c:v>
                </c:pt>
                <c:pt idx="11">
                  <c:v>0.85381496824546199</c:v>
                </c:pt>
                <c:pt idx="12">
                  <c:v>0.88543774484714599</c:v>
                </c:pt>
                <c:pt idx="13">
                  <c:v>0.91706052144882899</c:v>
                </c:pt>
                <c:pt idx="14">
                  <c:v>0.94868329805051299</c:v>
                </c:pt>
                <c:pt idx="15">
                  <c:v>0.98030607465219699</c:v>
                </c:pt>
                <c:pt idx="16">
                  <c:v>1.01192885125388</c:v>
                </c:pt>
                <c:pt idx="17">
                  <c:v>1.0435516278555601</c:v>
                </c:pt>
                <c:pt idx="18">
                  <c:v>1.07517440445724</c:v>
                </c:pt>
                <c:pt idx="19">
                  <c:v>1.1067971810589301</c:v>
                </c:pt>
                <c:pt idx="20">
                  <c:v>1.13841995766061</c:v>
                </c:pt>
                <c:pt idx="21">
                  <c:v>1.1700427342622901</c:v>
                </c:pt>
                <c:pt idx="22">
                  <c:v>1.20166551086398</c:v>
                </c:pt>
                <c:pt idx="23">
                  <c:v>1.2332882874656601</c:v>
                </c:pt>
                <c:pt idx="24">
                  <c:v>1.26491106406735</c:v>
                </c:pt>
                <c:pt idx="25">
                  <c:v>1.2965338406690301</c:v>
                </c:pt>
                <c:pt idx="26">
                  <c:v>1.32815661727071</c:v>
                </c:pt>
                <c:pt idx="27">
                  <c:v>1.3597793938724001</c:v>
                </c:pt>
                <c:pt idx="28">
                  <c:v>1.39140217047408</c:v>
                </c:pt>
                <c:pt idx="29">
                  <c:v>1.4230249470757701</c:v>
                </c:pt>
                <c:pt idx="30">
                  <c:v>1.45464772367745</c:v>
                </c:pt>
                <c:pt idx="31">
                  <c:v>1.4862705002791301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92-4F5C-9297-373B3860FA92}"/>
            </c:ext>
          </c:extLst>
        </c:ser>
        <c:ser>
          <c:idx val="9"/>
          <c:order val="9"/>
          <c:tx>
            <c:strRef>
              <c:f>f4_d1!$H$12</c:f>
              <c:strCache>
                <c:ptCount val="1"/>
                <c:pt idx="0">
                  <c:v>0,284604989415154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f4_d1!$I$12:$AN$12</c:f>
              <c:numCache>
                <c:formatCode>0.00</c:formatCode>
                <c:ptCount val="32"/>
                <c:pt idx="0">
                  <c:v>0.56920997883030799</c:v>
                </c:pt>
                <c:pt idx="1">
                  <c:v>0.60083275543199099</c:v>
                </c:pt>
                <c:pt idx="2">
                  <c:v>0.63245553203367499</c:v>
                </c:pt>
                <c:pt idx="3">
                  <c:v>0.66407830863535899</c:v>
                </c:pt>
                <c:pt idx="4">
                  <c:v>0.69570108523704299</c:v>
                </c:pt>
                <c:pt idx="5">
                  <c:v>0.72732386183872699</c:v>
                </c:pt>
                <c:pt idx="6">
                  <c:v>0.75894663844040999</c:v>
                </c:pt>
                <c:pt idx="7">
                  <c:v>0.79056941504209399</c:v>
                </c:pt>
                <c:pt idx="8">
                  <c:v>0.82219219164377799</c:v>
                </c:pt>
                <c:pt idx="9">
                  <c:v>0.85381496824546199</c:v>
                </c:pt>
                <c:pt idx="10">
                  <c:v>0.88543774484714599</c:v>
                </c:pt>
                <c:pt idx="11">
                  <c:v>0.91706052144882899</c:v>
                </c:pt>
                <c:pt idx="12">
                  <c:v>0.94868329805051299</c:v>
                </c:pt>
                <c:pt idx="13">
                  <c:v>0.98030607465219699</c:v>
                </c:pt>
                <c:pt idx="14">
                  <c:v>1.01192885125388</c:v>
                </c:pt>
                <c:pt idx="15">
                  <c:v>1.0435516278555601</c:v>
                </c:pt>
                <c:pt idx="16">
                  <c:v>1.07517440445724</c:v>
                </c:pt>
                <c:pt idx="17">
                  <c:v>1.1067971810589301</c:v>
                </c:pt>
                <c:pt idx="18">
                  <c:v>1.13841995766061</c:v>
                </c:pt>
                <c:pt idx="19">
                  <c:v>1.1700427342622901</c:v>
                </c:pt>
                <c:pt idx="20">
                  <c:v>1.20166551086398</c:v>
                </c:pt>
                <c:pt idx="21">
                  <c:v>1.2332882874656601</c:v>
                </c:pt>
                <c:pt idx="22">
                  <c:v>1.26491106406735</c:v>
                </c:pt>
                <c:pt idx="23">
                  <c:v>1.2965338406690301</c:v>
                </c:pt>
                <c:pt idx="24">
                  <c:v>1.32815661727071</c:v>
                </c:pt>
                <c:pt idx="25">
                  <c:v>1.3597793938724001</c:v>
                </c:pt>
                <c:pt idx="26">
                  <c:v>1.39140217047408</c:v>
                </c:pt>
                <c:pt idx="27">
                  <c:v>1.4230249470757701</c:v>
                </c:pt>
                <c:pt idx="28">
                  <c:v>1.45464772367745</c:v>
                </c:pt>
                <c:pt idx="29">
                  <c:v>1.4862705002791301</c:v>
                </c:pt>
                <c:pt idx="30">
                  <c:v>1.51789327688082</c:v>
                </c:pt>
                <c:pt idx="31">
                  <c:v>1.5495160534825001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92-4F5C-9297-373B3860FA92}"/>
            </c:ext>
          </c:extLst>
        </c:ser>
        <c:ser>
          <c:idx val="10"/>
          <c:order val="10"/>
          <c:tx>
            <c:strRef>
              <c:f>f4_d1!$H$13</c:f>
              <c:strCache>
                <c:ptCount val="1"/>
                <c:pt idx="0">
                  <c:v>0,316227766016837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f4_d1!$I$13:$AN$13</c:f>
              <c:numCache>
                <c:formatCode>0.00</c:formatCode>
                <c:ptCount val="32"/>
                <c:pt idx="0">
                  <c:v>0.63245553203367499</c:v>
                </c:pt>
                <c:pt idx="1">
                  <c:v>0.66407830863535899</c:v>
                </c:pt>
                <c:pt idx="2">
                  <c:v>0.69570108523704299</c:v>
                </c:pt>
                <c:pt idx="3">
                  <c:v>0.72732386183872699</c:v>
                </c:pt>
                <c:pt idx="4">
                  <c:v>0.75894663844040999</c:v>
                </c:pt>
                <c:pt idx="5">
                  <c:v>0.79056941504209399</c:v>
                </c:pt>
                <c:pt idx="6">
                  <c:v>0.82219219164377799</c:v>
                </c:pt>
                <c:pt idx="7">
                  <c:v>0.85381496824546199</c:v>
                </c:pt>
                <c:pt idx="8">
                  <c:v>0.88543774484714599</c:v>
                </c:pt>
                <c:pt idx="9">
                  <c:v>0.91706052144882899</c:v>
                </c:pt>
                <c:pt idx="10">
                  <c:v>0.94868329805051299</c:v>
                </c:pt>
                <c:pt idx="11">
                  <c:v>0.98030607465219699</c:v>
                </c:pt>
                <c:pt idx="12">
                  <c:v>1.01192885125388</c:v>
                </c:pt>
                <c:pt idx="13">
                  <c:v>1.0435516278555601</c:v>
                </c:pt>
                <c:pt idx="14">
                  <c:v>1.07517440445724</c:v>
                </c:pt>
                <c:pt idx="15">
                  <c:v>1.1067971810589301</c:v>
                </c:pt>
                <c:pt idx="16">
                  <c:v>1.13841995766061</c:v>
                </c:pt>
                <c:pt idx="17">
                  <c:v>1.1700427342622901</c:v>
                </c:pt>
                <c:pt idx="18">
                  <c:v>1.20166551086398</c:v>
                </c:pt>
                <c:pt idx="19">
                  <c:v>1.2332882874656601</c:v>
                </c:pt>
                <c:pt idx="20">
                  <c:v>1.26491106406735</c:v>
                </c:pt>
                <c:pt idx="21">
                  <c:v>1.2965338406690301</c:v>
                </c:pt>
                <c:pt idx="22">
                  <c:v>1.32815661727071</c:v>
                </c:pt>
                <c:pt idx="23">
                  <c:v>1.3597793938724001</c:v>
                </c:pt>
                <c:pt idx="24">
                  <c:v>1.39140217047408</c:v>
                </c:pt>
                <c:pt idx="25">
                  <c:v>1.4230249470757701</c:v>
                </c:pt>
                <c:pt idx="26">
                  <c:v>1.45464772367745</c:v>
                </c:pt>
                <c:pt idx="27">
                  <c:v>1.4862705002791301</c:v>
                </c:pt>
                <c:pt idx="28">
                  <c:v>1.51789327688082</c:v>
                </c:pt>
                <c:pt idx="29">
                  <c:v>1.5495160534825001</c:v>
                </c:pt>
                <c:pt idx="30">
                  <c:v>1.58113883008418</c:v>
                </c:pt>
                <c:pt idx="31">
                  <c:v>1.6127616066858701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92-4F5C-9297-373B3860FA92}"/>
            </c:ext>
          </c:extLst>
        </c:ser>
        <c:ser>
          <c:idx val="11"/>
          <c:order val="11"/>
          <c:tx>
            <c:strRef>
              <c:f>f4_d1!$H$14</c:f>
              <c:strCache>
                <c:ptCount val="1"/>
                <c:pt idx="0">
                  <c:v>0,347850542618521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f4_d1!$I$14:$AN$14</c:f>
              <c:numCache>
                <c:formatCode>0.00</c:formatCode>
                <c:ptCount val="32"/>
                <c:pt idx="0">
                  <c:v>0.69570108523704299</c:v>
                </c:pt>
                <c:pt idx="1">
                  <c:v>0.72732386183872699</c:v>
                </c:pt>
                <c:pt idx="2">
                  <c:v>0.75894663844040999</c:v>
                </c:pt>
                <c:pt idx="3">
                  <c:v>0.79056941504209399</c:v>
                </c:pt>
                <c:pt idx="4">
                  <c:v>0.82219219164377799</c:v>
                </c:pt>
                <c:pt idx="5">
                  <c:v>0.85381496824546199</c:v>
                </c:pt>
                <c:pt idx="6">
                  <c:v>0.88543774484714599</c:v>
                </c:pt>
                <c:pt idx="7">
                  <c:v>0.91706052144882899</c:v>
                </c:pt>
                <c:pt idx="8">
                  <c:v>0.94868329805051299</c:v>
                </c:pt>
                <c:pt idx="9">
                  <c:v>0.98030607465219699</c:v>
                </c:pt>
                <c:pt idx="10">
                  <c:v>1.01192885125388</c:v>
                </c:pt>
                <c:pt idx="11">
                  <c:v>1.0435516278555601</c:v>
                </c:pt>
                <c:pt idx="12">
                  <c:v>1.07517440445724</c:v>
                </c:pt>
                <c:pt idx="13">
                  <c:v>1.1067971810589301</c:v>
                </c:pt>
                <c:pt idx="14">
                  <c:v>1.13841995766061</c:v>
                </c:pt>
                <c:pt idx="15">
                  <c:v>1.1700427342622901</c:v>
                </c:pt>
                <c:pt idx="16">
                  <c:v>1.20166551086398</c:v>
                </c:pt>
                <c:pt idx="17">
                  <c:v>1.2332882874656601</c:v>
                </c:pt>
                <c:pt idx="18">
                  <c:v>1.26491106406735</c:v>
                </c:pt>
                <c:pt idx="19">
                  <c:v>1.2965338406690301</c:v>
                </c:pt>
                <c:pt idx="20">
                  <c:v>1.32815661727071</c:v>
                </c:pt>
                <c:pt idx="21">
                  <c:v>1.3597793938724001</c:v>
                </c:pt>
                <c:pt idx="22">
                  <c:v>1.39140217047408</c:v>
                </c:pt>
                <c:pt idx="23">
                  <c:v>1.4230249470757701</c:v>
                </c:pt>
                <c:pt idx="24">
                  <c:v>1.45464772367745</c:v>
                </c:pt>
                <c:pt idx="25">
                  <c:v>1.4862705002791301</c:v>
                </c:pt>
                <c:pt idx="26">
                  <c:v>1.51789327688082</c:v>
                </c:pt>
                <c:pt idx="27">
                  <c:v>1.5495160534825001</c:v>
                </c:pt>
                <c:pt idx="28">
                  <c:v>1.58113883008418</c:v>
                </c:pt>
                <c:pt idx="29">
                  <c:v>1.6127616066858701</c:v>
                </c:pt>
                <c:pt idx="30">
                  <c:v>1.64438438328755</c:v>
                </c:pt>
                <c:pt idx="31">
                  <c:v>1.6760071598892401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92-4F5C-9297-373B3860FA92}"/>
            </c:ext>
          </c:extLst>
        </c:ser>
        <c:ser>
          <c:idx val="12"/>
          <c:order val="12"/>
          <c:tx>
            <c:strRef>
              <c:f>f4_d1!$H$15</c:f>
              <c:strCache>
                <c:ptCount val="1"/>
                <c:pt idx="0">
                  <c:v>0,379473319220205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f4_d1!$I$15:$AN$15</c:f>
              <c:numCache>
                <c:formatCode>0.00</c:formatCode>
                <c:ptCount val="32"/>
                <c:pt idx="0">
                  <c:v>0.75894663844040999</c:v>
                </c:pt>
                <c:pt idx="1">
                  <c:v>0.79056941504209399</c:v>
                </c:pt>
                <c:pt idx="2">
                  <c:v>0.82219219164377799</c:v>
                </c:pt>
                <c:pt idx="3">
                  <c:v>0.85381496824546199</c:v>
                </c:pt>
                <c:pt idx="4">
                  <c:v>0.88543774484714599</c:v>
                </c:pt>
                <c:pt idx="5">
                  <c:v>0.91706052144882899</c:v>
                </c:pt>
                <c:pt idx="6">
                  <c:v>0.94868329805051299</c:v>
                </c:pt>
                <c:pt idx="7">
                  <c:v>0.98030607465219699</c:v>
                </c:pt>
                <c:pt idx="8">
                  <c:v>1.01192885125388</c:v>
                </c:pt>
                <c:pt idx="9">
                  <c:v>1.0435516278555601</c:v>
                </c:pt>
                <c:pt idx="10">
                  <c:v>1.07517440445724</c:v>
                </c:pt>
                <c:pt idx="11">
                  <c:v>1.1067971810589301</c:v>
                </c:pt>
                <c:pt idx="12">
                  <c:v>1.13841995766061</c:v>
                </c:pt>
                <c:pt idx="13">
                  <c:v>1.1700427342622901</c:v>
                </c:pt>
                <c:pt idx="14">
                  <c:v>1.20166551086398</c:v>
                </c:pt>
                <c:pt idx="15">
                  <c:v>1.2332882874656601</c:v>
                </c:pt>
                <c:pt idx="16">
                  <c:v>1.26491106406735</c:v>
                </c:pt>
                <c:pt idx="17">
                  <c:v>1.2965338406690301</c:v>
                </c:pt>
                <c:pt idx="18">
                  <c:v>1.32815661727071</c:v>
                </c:pt>
                <c:pt idx="19">
                  <c:v>1.3597793938724001</c:v>
                </c:pt>
                <c:pt idx="20">
                  <c:v>1.39140217047408</c:v>
                </c:pt>
                <c:pt idx="21">
                  <c:v>1.4230249470757701</c:v>
                </c:pt>
                <c:pt idx="22">
                  <c:v>1.45464772367745</c:v>
                </c:pt>
                <c:pt idx="23">
                  <c:v>1.4862705002791301</c:v>
                </c:pt>
                <c:pt idx="24">
                  <c:v>1.51789327688082</c:v>
                </c:pt>
                <c:pt idx="25">
                  <c:v>1.5495160534825001</c:v>
                </c:pt>
                <c:pt idx="26">
                  <c:v>1.58113883008418</c:v>
                </c:pt>
                <c:pt idx="27">
                  <c:v>1.6127616066858701</c:v>
                </c:pt>
                <c:pt idx="28">
                  <c:v>1.64438438328755</c:v>
                </c:pt>
                <c:pt idx="29">
                  <c:v>1.6760071598892401</c:v>
                </c:pt>
                <c:pt idx="30">
                  <c:v>1.70762993649092</c:v>
                </c:pt>
                <c:pt idx="31">
                  <c:v>1.7392527130926001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92-4F5C-9297-373B3860FA92}"/>
            </c:ext>
          </c:extLst>
        </c:ser>
        <c:ser>
          <c:idx val="13"/>
          <c:order val="13"/>
          <c:tx>
            <c:strRef>
              <c:f>f4_d1!$H$16</c:f>
              <c:strCache>
                <c:ptCount val="1"/>
                <c:pt idx="0">
                  <c:v>0,411096095821889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f4_d1!$I$16:$AN$16</c:f>
              <c:numCache>
                <c:formatCode>0.00</c:formatCode>
                <c:ptCount val="32"/>
                <c:pt idx="0">
                  <c:v>0.82219219164377799</c:v>
                </c:pt>
                <c:pt idx="1">
                  <c:v>0.85381496824546199</c:v>
                </c:pt>
                <c:pt idx="2">
                  <c:v>0.88543774484714499</c:v>
                </c:pt>
                <c:pt idx="3">
                  <c:v>0.91706052144882899</c:v>
                </c:pt>
                <c:pt idx="4">
                  <c:v>0.94868329805051299</c:v>
                </c:pt>
                <c:pt idx="5">
                  <c:v>0.98030607465219699</c:v>
                </c:pt>
                <c:pt idx="6">
                  <c:v>1.01192885125388</c:v>
                </c:pt>
                <c:pt idx="7">
                  <c:v>1.0435516278555601</c:v>
                </c:pt>
                <c:pt idx="8">
                  <c:v>1.07517440445724</c:v>
                </c:pt>
                <c:pt idx="9">
                  <c:v>1.1067971810589301</c:v>
                </c:pt>
                <c:pt idx="10">
                  <c:v>1.13841995766061</c:v>
                </c:pt>
                <c:pt idx="11">
                  <c:v>1.1700427342622901</c:v>
                </c:pt>
                <c:pt idx="12">
                  <c:v>1.20166551086398</c:v>
                </c:pt>
                <c:pt idx="13">
                  <c:v>1.2332882874656601</c:v>
                </c:pt>
                <c:pt idx="14">
                  <c:v>1.26491106406735</c:v>
                </c:pt>
                <c:pt idx="15">
                  <c:v>1.2965338406690301</c:v>
                </c:pt>
                <c:pt idx="16">
                  <c:v>1.32815661727071</c:v>
                </c:pt>
                <c:pt idx="17">
                  <c:v>1.3597793938724001</c:v>
                </c:pt>
                <c:pt idx="18">
                  <c:v>1.39140217047408</c:v>
                </c:pt>
                <c:pt idx="19">
                  <c:v>1.4230249470757701</c:v>
                </c:pt>
                <c:pt idx="20">
                  <c:v>1.45464772367745</c:v>
                </c:pt>
                <c:pt idx="21">
                  <c:v>1.4862705002791301</c:v>
                </c:pt>
                <c:pt idx="22">
                  <c:v>1.51789327688082</c:v>
                </c:pt>
                <c:pt idx="23">
                  <c:v>1.5495160534825001</c:v>
                </c:pt>
                <c:pt idx="24">
                  <c:v>1.58113883008418</c:v>
                </c:pt>
                <c:pt idx="25">
                  <c:v>1.6127616066858701</c:v>
                </c:pt>
                <c:pt idx="26">
                  <c:v>1.64438438328755</c:v>
                </c:pt>
                <c:pt idx="27">
                  <c:v>1.6760071598892401</c:v>
                </c:pt>
                <c:pt idx="28">
                  <c:v>1.70762993649092</c:v>
                </c:pt>
                <c:pt idx="29">
                  <c:v>1.7392527130926001</c:v>
                </c:pt>
                <c:pt idx="30">
                  <c:v>1.77087548969429</c:v>
                </c:pt>
                <c:pt idx="31">
                  <c:v>1.8024982662959701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92-4F5C-9297-373B3860FA92}"/>
            </c:ext>
          </c:extLst>
        </c:ser>
        <c:ser>
          <c:idx val="14"/>
          <c:order val="14"/>
          <c:tx>
            <c:strRef>
              <c:f>f4_d1!$H$17</c:f>
              <c:strCache>
                <c:ptCount val="1"/>
                <c:pt idx="0">
                  <c:v>0,442718872423572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f4_d1!$I$17:$AN$17</c:f>
              <c:numCache>
                <c:formatCode>0.00</c:formatCode>
                <c:ptCount val="32"/>
                <c:pt idx="0">
                  <c:v>0.88543774484714499</c:v>
                </c:pt>
                <c:pt idx="1">
                  <c:v>0.91706052144882899</c:v>
                </c:pt>
                <c:pt idx="2">
                  <c:v>0.94868329805051299</c:v>
                </c:pt>
                <c:pt idx="3">
                  <c:v>0.98030607465219699</c:v>
                </c:pt>
                <c:pt idx="4">
                  <c:v>1.01192885125388</c:v>
                </c:pt>
                <c:pt idx="5">
                  <c:v>1.0435516278555601</c:v>
                </c:pt>
                <c:pt idx="6">
                  <c:v>1.07517440445724</c:v>
                </c:pt>
                <c:pt idx="7">
                  <c:v>1.1067971810589301</c:v>
                </c:pt>
                <c:pt idx="8">
                  <c:v>1.13841995766061</c:v>
                </c:pt>
                <c:pt idx="9">
                  <c:v>1.1700427342622901</c:v>
                </c:pt>
                <c:pt idx="10">
                  <c:v>1.20166551086398</c:v>
                </c:pt>
                <c:pt idx="11">
                  <c:v>1.2332882874656601</c:v>
                </c:pt>
                <c:pt idx="12">
                  <c:v>1.26491106406735</c:v>
                </c:pt>
                <c:pt idx="13">
                  <c:v>1.2965338406690301</c:v>
                </c:pt>
                <c:pt idx="14">
                  <c:v>1.32815661727071</c:v>
                </c:pt>
                <c:pt idx="15">
                  <c:v>1.3597793938724001</c:v>
                </c:pt>
                <c:pt idx="16">
                  <c:v>1.39140217047408</c:v>
                </c:pt>
                <c:pt idx="17">
                  <c:v>1.4230249470757701</c:v>
                </c:pt>
                <c:pt idx="18">
                  <c:v>1.45464772367745</c:v>
                </c:pt>
                <c:pt idx="19">
                  <c:v>1.4862705002791301</c:v>
                </c:pt>
                <c:pt idx="20">
                  <c:v>1.51789327688082</c:v>
                </c:pt>
                <c:pt idx="21">
                  <c:v>1.5495160534825001</c:v>
                </c:pt>
                <c:pt idx="22">
                  <c:v>1.58113883008418</c:v>
                </c:pt>
                <c:pt idx="23">
                  <c:v>1.6127616066858701</c:v>
                </c:pt>
                <c:pt idx="24">
                  <c:v>1.64438438328755</c:v>
                </c:pt>
                <c:pt idx="25">
                  <c:v>1.6760071598892401</c:v>
                </c:pt>
                <c:pt idx="26">
                  <c:v>1.70762993649092</c:v>
                </c:pt>
                <c:pt idx="27">
                  <c:v>1.7392527130926001</c:v>
                </c:pt>
                <c:pt idx="28">
                  <c:v>1.77087548969429</c:v>
                </c:pt>
                <c:pt idx="29">
                  <c:v>1.8024982662959701</c:v>
                </c:pt>
                <c:pt idx="30">
                  <c:v>1.83412104289765</c:v>
                </c:pt>
                <c:pt idx="31">
                  <c:v>1.8657438194993401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92-4F5C-9297-373B3860FA92}"/>
            </c:ext>
          </c:extLst>
        </c:ser>
        <c:ser>
          <c:idx val="15"/>
          <c:order val="15"/>
          <c:tx>
            <c:strRef>
              <c:f>f4_d1!$H$18</c:f>
              <c:strCache>
                <c:ptCount val="1"/>
                <c:pt idx="0">
                  <c:v>0,474341649025256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f4_d1!$I$18:$AN$18</c:f>
              <c:numCache>
                <c:formatCode>0.00</c:formatCode>
                <c:ptCount val="32"/>
                <c:pt idx="0">
                  <c:v>0.94868329805051299</c:v>
                </c:pt>
                <c:pt idx="1">
                  <c:v>0.98030607465219699</c:v>
                </c:pt>
                <c:pt idx="2">
                  <c:v>1.01192885125388</c:v>
                </c:pt>
                <c:pt idx="3">
                  <c:v>1.0435516278555601</c:v>
                </c:pt>
                <c:pt idx="4">
                  <c:v>1.07517440445724</c:v>
                </c:pt>
                <c:pt idx="5">
                  <c:v>1.1067971810589301</c:v>
                </c:pt>
                <c:pt idx="6">
                  <c:v>1.13841995766061</c:v>
                </c:pt>
                <c:pt idx="7">
                  <c:v>1.1700427342622901</c:v>
                </c:pt>
                <c:pt idx="8">
                  <c:v>1.20166551086398</c:v>
                </c:pt>
                <c:pt idx="9">
                  <c:v>1.2332882874656601</c:v>
                </c:pt>
                <c:pt idx="10">
                  <c:v>1.26491106406735</c:v>
                </c:pt>
                <c:pt idx="11">
                  <c:v>1.2965338406690301</c:v>
                </c:pt>
                <c:pt idx="12">
                  <c:v>1.32815661727071</c:v>
                </c:pt>
                <c:pt idx="13">
                  <c:v>1.3597793938724001</c:v>
                </c:pt>
                <c:pt idx="14">
                  <c:v>1.39140217047408</c:v>
                </c:pt>
                <c:pt idx="15">
                  <c:v>1.4230249470757701</c:v>
                </c:pt>
                <c:pt idx="16">
                  <c:v>1.45464772367745</c:v>
                </c:pt>
                <c:pt idx="17">
                  <c:v>1.4862705002791301</c:v>
                </c:pt>
                <c:pt idx="18">
                  <c:v>1.51789327688082</c:v>
                </c:pt>
                <c:pt idx="19">
                  <c:v>1.5495160534825001</c:v>
                </c:pt>
                <c:pt idx="20">
                  <c:v>1.58113883008418</c:v>
                </c:pt>
                <c:pt idx="21">
                  <c:v>1.6127616066858701</c:v>
                </c:pt>
                <c:pt idx="22">
                  <c:v>1.64438438328755</c:v>
                </c:pt>
                <c:pt idx="23">
                  <c:v>1.6760071598892401</c:v>
                </c:pt>
                <c:pt idx="24">
                  <c:v>1.70762993649092</c:v>
                </c:pt>
                <c:pt idx="25">
                  <c:v>1.7392527130926001</c:v>
                </c:pt>
                <c:pt idx="26">
                  <c:v>1.77087548969429</c:v>
                </c:pt>
                <c:pt idx="27">
                  <c:v>1.8024982662959701</c:v>
                </c:pt>
                <c:pt idx="28">
                  <c:v>1.83412104289765</c:v>
                </c:pt>
                <c:pt idx="29">
                  <c:v>1.8657438194993401</c:v>
                </c:pt>
                <c:pt idx="30">
                  <c:v>1.89736659610102</c:v>
                </c:pt>
                <c:pt idx="31">
                  <c:v>1.9289893727027101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92-4F5C-9297-373B3860FA92}"/>
            </c:ext>
          </c:extLst>
        </c:ser>
        <c:ser>
          <c:idx val="16"/>
          <c:order val="16"/>
          <c:tx>
            <c:strRef>
              <c:f>f4_d1!$H$19</c:f>
              <c:strCache>
                <c:ptCount val="1"/>
                <c:pt idx="0">
                  <c:v>0,50596442562694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f4_d1!$I$19:$AN$19</c:f>
              <c:numCache>
                <c:formatCode>0.00</c:formatCode>
                <c:ptCount val="32"/>
                <c:pt idx="0">
                  <c:v>1.01192885125388</c:v>
                </c:pt>
                <c:pt idx="1">
                  <c:v>1.0435516278555601</c:v>
                </c:pt>
                <c:pt idx="2">
                  <c:v>1.07517440445724</c:v>
                </c:pt>
                <c:pt idx="3">
                  <c:v>1.1067971810589301</c:v>
                </c:pt>
                <c:pt idx="4">
                  <c:v>1.13841995766061</c:v>
                </c:pt>
                <c:pt idx="5">
                  <c:v>1.1700427342623001</c:v>
                </c:pt>
                <c:pt idx="6">
                  <c:v>1.20166551086398</c:v>
                </c:pt>
                <c:pt idx="7">
                  <c:v>1.2332882874656601</c:v>
                </c:pt>
                <c:pt idx="8">
                  <c:v>1.26491106406735</c:v>
                </c:pt>
                <c:pt idx="9">
                  <c:v>1.2965338406690301</c:v>
                </c:pt>
                <c:pt idx="10">
                  <c:v>1.32815661727071</c:v>
                </c:pt>
                <c:pt idx="11">
                  <c:v>1.3597793938724001</c:v>
                </c:pt>
                <c:pt idx="12">
                  <c:v>1.39140217047408</c:v>
                </c:pt>
                <c:pt idx="13">
                  <c:v>1.4230249470757701</c:v>
                </c:pt>
                <c:pt idx="14">
                  <c:v>1.45464772367745</c:v>
                </c:pt>
                <c:pt idx="15">
                  <c:v>1.4862705002791301</c:v>
                </c:pt>
                <c:pt idx="16">
                  <c:v>1.51789327688082</c:v>
                </c:pt>
                <c:pt idx="17">
                  <c:v>1.5495160534825001</c:v>
                </c:pt>
                <c:pt idx="18">
                  <c:v>1.58113883008418</c:v>
                </c:pt>
                <c:pt idx="19">
                  <c:v>1.6127616066858701</c:v>
                </c:pt>
                <c:pt idx="20">
                  <c:v>1.64438438328755</c:v>
                </c:pt>
                <c:pt idx="21">
                  <c:v>1.6760071598892401</c:v>
                </c:pt>
                <c:pt idx="22">
                  <c:v>1.70762993649092</c:v>
                </c:pt>
                <c:pt idx="23">
                  <c:v>1.7392527130926001</c:v>
                </c:pt>
                <c:pt idx="24">
                  <c:v>1.77087548969429</c:v>
                </c:pt>
                <c:pt idx="25">
                  <c:v>1.8024982662959701</c:v>
                </c:pt>
                <c:pt idx="26">
                  <c:v>1.83412104289765</c:v>
                </c:pt>
                <c:pt idx="27">
                  <c:v>1.8657438194993401</c:v>
                </c:pt>
                <c:pt idx="28">
                  <c:v>1.89736659610102</c:v>
                </c:pt>
                <c:pt idx="29">
                  <c:v>1.9289893727027101</c:v>
                </c:pt>
                <c:pt idx="30">
                  <c:v>1.96061214930439</c:v>
                </c:pt>
                <c:pt idx="31">
                  <c:v>1.9922349259060701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92-4F5C-9297-373B3860FA92}"/>
            </c:ext>
          </c:extLst>
        </c:ser>
        <c:ser>
          <c:idx val="17"/>
          <c:order val="17"/>
          <c:tx>
            <c:strRef>
              <c:f>f4_d1!$H$20</c:f>
              <c:strCache>
                <c:ptCount val="1"/>
                <c:pt idx="0">
                  <c:v>0,537587202228624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f4_d1!$I$20:$AN$20</c:f>
              <c:numCache>
                <c:formatCode>0.00</c:formatCode>
                <c:ptCount val="32"/>
                <c:pt idx="0">
                  <c:v>1.07517440445724</c:v>
                </c:pt>
                <c:pt idx="1">
                  <c:v>1.1067971810589301</c:v>
                </c:pt>
                <c:pt idx="2">
                  <c:v>1.13841995766061</c:v>
                </c:pt>
                <c:pt idx="3">
                  <c:v>1.1700427342623001</c:v>
                </c:pt>
                <c:pt idx="4">
                  <c:v>1.20166551086398</c:v>
                </c:pt>
                <c:pt idx="5">
                  <c:v>1.2332882874656601</c:v>
                </c:pt>
                <c:pt idx="6">
                  <c:v>1.26491106406735</c:v>
                </c:pt>
                <c:pt idx="7">
                  <c:v>1.2965338406690301</c:v>
                </c:pt>
                <c:pt idx="8">
                  <c:v>1.32815661727071</c:v>
                </c:pt>
                <c:pt idx="9">
                  <c:v>1.3597793938724001</c:v>
                </c:pt>
                <c:pt idx="10">
                  <c:v>1.39140217047408</c:v>
                </c:pt>
                <c:pt idx="11">
                  <c:v>1.4230249470757701</c:v>
                </c:pt>
                <c:pt idx="12">
                  <c:v>1.45464772367745</c:v>
                </c:pt>
                <c:pt idx="13">
                  <c:v>1.4862705002791301</c:v>
                </c:pt>
                <c:pt idx="14">
                  <c:v>1.51789327688082</c:v>
                </c:pt>
                <c:pt idx="15">
                  <c:v>1.5495160534825001</c:v>
                </c:pt>
                <c:pt idx="16">
                  <c:v>1.58113883008418</c:v>
                </c:pt>
                <c:pt idx="17">
                  <c:v>1.6127616066858701</c:v>
                </c:pt>
                <c:pt idx="18">
                  <c:v>1.64438438328755</c:v>
                </c:pt>
                <c:pt idx="19">
                  <c:v>1.6760071598892401</c:v>
                </c:pt>
                <c:pt idx="20">
                  <c:v>1.70762993649092</c:v>
                </c:pt>
                <c:pt idx="21">
                  <c:v>1.7392527130926001</c:v>
                </c:pt>
                <c:pt idx="22">
                  <c:v>1.77087548969429</c:v>
                </c:pt>
                <c:pt idx="23">
                  <c:v>1.8024982662959701</c:v>
                </c:pt>
                <c:pt idx="24">
                  <c:v>1.83412104289765</c:v>
                </c:pt>
                <c:pt idx="25">
                  <c:v>1.8657438194993401</c:v>
                </c:pt>
                <c:pt idx="26">
                  <c:v>1.89736659610102</c:v>
                </c:pt>
                <c:pt idx="27">
                  <c:v>1.9289893727027101</c:v>
                </c:pt>
                <c:pt idx="28">
                  <c:v>1.96061214930439</c:v>
                </c:pt>
                <c:pt idx="29">
                  <c:v>1.9922349259060701</c:v>
                </c:pt>
                <c:pt idx="30">
                  <c:v>2.02385770250776</c:v>
                </c:pt>
                <c:pt idx="31">
                  <c:v>2.0554804791094399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992-4F5C-9297-373B3860FA92}"/>
            </c:ext>
          </c:extLst>
        </c:ser>
        <c:ser>
          <c:idx val="18"/>
          <c:order val="18"/>
          <c:tx>
            <c:strRef>
              <c:f>f4_d1!$H$21</c:f>
              <c:strCache>
                <c:ptCount val="1"/>
                <c:pt idx="0">
                  <c:v>0,569209978830308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f4_d1!$I$21:$AN$21</c:f>
              <c:numCache>
                <c:formatCode>0.00</c:formatCode>
                <c:ptCount val="32"/>
                <c:pt idx="0">
                  <c:v>1.13841995766061</c:v>
                </c:pt>
                <c:pt idx="1">
                  <c:v>1.1700427342623001</c:v>
                </c:pt>
                <c:pt idx="2">
                  <c:v>1.20166551086398</c:v>
                </c:pt>
                <c:pt idx="3">
                  <c:v>1.2332882874656601</c:v>
                </c:pt>
                <c:pt idx="4">
                  <c:v>1.26491106406735</c:v>
                </c:pt>
                <c:pt idx="5">
                  <c:v>1.2965338406690301</c:v>
                </c:pt>
                <c:pt idx="6">
                  <c:v>1.32815661727071</c:v>
                </c:pt>
                <c:pt idx="7">
                  <c:v>1.3597793938724001</c:v>
                </c:pt>
                <c:pt idx="8">
                  <c:v>1.39140217047408</c:v>
                </c:pt>
                <c:pt idx="9">
                  <c:v>1.4230249470757701</c:v>
                </c:pt>
                <c:pt idx="10">
                  <c:v>1.45464772367745</c:v>
                </c:pt>
                <c:pt idx="11">
                  <c:v>1.4862705002791301</c:v>
                </c:pt>
                <c:pt idx="12">
                  <c:v>1.51789327688082</c:v>
                </c:pt>
                <c:pt idx="13">
                  <c:v>1.5495160534825001</c:v>
                </c:pt>
                <c:pt idx="14">
                  <c:v>1.58113883008418</c:v>
                </c:pt>
                <c:pt idx="15">
                  <c:v>1.6127616066858701</c:v>
                </c:pt>
                <c:pt idx="16">
                  <c:v>1.64438438328755</c:v>
                </c:pt>
                <c:pt idx="17">
                  <c:v>1.6760071598892401</c:v>
                </c:pt>
                <c:pt idx="18">
                  <c:v>1.70762993649092</c:v>
                </c:pt>
                <c:pt idx="19">
                  <c:v>1.7392527130926001</c:v>
                </c:pt>
                <c:pt idx="20">
                  <c:v>1.77087548969429</c:v>
                </c:pt>
                <c:pt idx="21">
                  <c:v>1.8024982662959701</c:v>
                </c:pt>
                <c:pt idx="22">
                  <c:v>1.83412104289765</c:v>
                </c:pt>
                <c:pt idx="23">
                  <c:v>1.8657438194993401</c:v>
                </c:pt>
                <c:pt idx="24">
                  <c:v>1.89736659610102</c:v>
                </c:pt>
                <c:pt idx="25">
                  <c:v>1.9289893727027101</c:v>
                </c:pt>
                <c:pt idx="26">
                  <c:v>1.96061214930439</c:v>
                </c:pt>
                <c:pt idx="27">
                  <c:v>1.9922349259060701</c:v>
                </c:pt>
                <c:pt idx="28">
                  <c:v>2.02385770250776</c:v>
                </c:pt>
                <c:pt idx="29">
                  <c:v>2.0554804791094399</c:v>
                </c:pt>
                <c:pt idx="30">
                  <c:v>2.0871032557111202</c:v>
                </c:pt>
                <c:pt idx="31">
                  <c:v>2.1187260323128099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92-4F5C-9297-373B3860FA92}"/>
            </c:ext>
          </c:extLst>
        </c:ser>
        <c:ser>
          <c:idx val="19"/>
          <c:order val="19"/>
          <c:tx>
            <c:strRef>
              <c:f>f4_d1!$H$22</c:f>
              <c:strCache>
                <c:ptCount val="1"/>
                <c:pt idx="0">
                  <c:v>0,600832755431991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f4_d1!$I$22:$AN$22</c:f>
              <c:numCache>
                <c:formatCode>0.00</c:formatCode>
                <c:ptCount val="32"/>
                <c:pt idx="0">
                  <c:v>1.20166551086398</c:v>
                </c:pt>
                <c:pt idx="1">
                  <c:v>1.2332882874656601</c:v>
                </c:pt>
                <c:pt idx="2">
                  <c:v>1.26491106406735</c:v>
                </c:pt>
                <c:pt idx="3">
                  <c:v>1.2965338406690301</c:v>
                </c:pt>
                <c:pt idx="4">
                  <c:v>1.32815661727071</c:v>
                </c:pt>
                <c:pt idx="5">
                  <c:v>1.3597793938724001</c:v>
                </c:pt>
                <c:pt idx="6">
                  <c:v>1.39140217047408</c:v>
                </c:pt>
                <c:pt idx="7">
                  <c:v>1.4230249470757701</c:v>
                </c:pt>
                <c:pt idx="8">
                  <c:v>1.45464772367745</c:v>
                </c:pt>
                <c:pt idx="9">
                  <c:v>1.4862705002791301</c:v>
                </c:pt>
                <c:pt idx="10">
                  <c:v>1.51789327688082</c:v>
                </c:pt>
                <c:pt idx="11">
                  <c:v>1.5495160534825001</c:v>
                </c:pt>
                <c:pt idx="12">
                  <c:v>1.58113883008418</c:v>
                </c:pt>
                <c:pt idx="13">
                  <c:v>1.6127616066858701</c:v>
                </c:pt>
                <c:pt idx="14">
                  <c:v>1.64438438328755</c:v>
                </c:pt>
                <c:pt idx="15">
                  <c:v>1.6760071598892401</c:v>
                </c:pt>
                <c:pt idx="16">
                  <c:v>1.70762993649092</c:v>
                </c:pt>
                <c:pt idx="17">
                  <c:v>1.7392527130926001</c:v>
                </c:pt>
                <c:pt idx="18">
                  <c:v>1.77087548969429</c:v>
                </c:pt>
                <c:pt idx="19">
                  <c:v>1.8024982662959701</c:v>
                </c:pt>
                <c:pt idx="20">
                  <c:v>1.83412104289765</c:v>
                </c:pt>
                <c:pt idx="21">
                  <c:v>1.8657438194993401</c:v>
                </c:pt>
                <c:pt idx="22">
                  <c:v>1.89736659610102</c:v>
                </c:pt>
                <c:pt idx="23">
                  <c:v>1.9289893727027101</c:v>
                </c:pt>
                <c:pt idx="24">
                  <c:v>1.96061214930439</c:v>
                </c:pt>
                <c:pt idx="25">
                  <c:v>1.9922349259060701</c:v>
                </c:pt>
                <c:pt idx="26">
                  <c:v>2.02385770250776</c:v>
                </c:pt>
                <c:pt idx="27">
                  <c:v>2.0554804791094399</c:v>
                </c:pt>
                <c:pt idx="28">
                  <c:v>2.0871032557111202</c:v>
                </c:pt>
                <c:pt idx="29">
                  <c:v>2.1187260323128099</c:v>
                </c:pt>
                <c:pt idx="30">
                  <c:v>2.1503488089144902</c:v>
                </c:pt>
                <c:pt idx="31">
                  <c:v>2.1819715855161799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992-4F5C-9297-373B3860FA92}"/>
            </c:ext>
          </c:extLst>
        </c:ser>
        <c:ser>
          <c:idx val="20"/>
          <c:order val="20"/>
          <c:tx>
            <c:strRef>
              <c:f>f4_d1!$H$23</c:f>
              <c:strCache>
                <c:ptCount val="1"/>
                <c:pt idx="0">
                  <c:v>0,632455532033675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f4_d1!$I$23:$AN$23</c:f>
              <c:numCache>
                <c:formatCode>0.00</c:formatCode>
                <c:ptCount val="32"/>
                <c:pt idx="0">
                  <c:v>1.26491106406735</c:v>
                </c:pt>
                <c:pt idx="1">
                  <c:v>1.2965338406690301</c:v>
                </c:pt>
                <c:pt idx="2">
                  <c:v>1.32815661727071</c:v>
                </c:pt>
                <c:pt idx="3">
                  <c:v>1.3597793938724001</c:v>
                </c:pt>
                <c:pt idx="4">
                  <c:v>1.39140217047408</c:v>
                </c:pt>
                <c:pt idx="5">
                  <c:v>1.4230249470757701</c:v>
                </c:pt>
                <c:pt idx="6">
                  <c:v>1.45464772367745</c:v>
                </c:pt>
                <c:pt idx="7">
                  <c:v>1.4862705002791301</c:v>
                </c:pt>
                <c:pt idx="8">
                  <c:v>1.51789327688082</c:v>
                </c:pt>
                <c:pt idx="9">
                  <c:v>1.5495160534825001</c:v>
                </c:pt>
                <c:pt idx="10">
                  <c:v>1.58113883008418</c:v>
                </c:pt>
                <c:pt idx="11">
                  <c:v>1.6127616066858701</c:v>
                </c:pt>
                <c:pt idx="12">
                  <c:v>1.64438438328755</c:v>
                </c:pt>
                <c:pt idx="13">
                  <c:v>1.6760071598892401</c:v>
                </c:pt>
                <c:pt idx="14">
                  <c:v>1.70762993649092</c:v>
                </c:pt>
                <c:pt idx="15">
                  <c:v>1.7392527130926001</c:v>
                </c:pt>
                <c:pt idx="16">
                  <c:v>1.77087548969429</c:v>
                </c:pt>
                <c:pt idx="17">
                  <c:v>1.8024982662959701</c:v>
                </c:pt>
                <c:pt idx="18">
                  <c:v>1.83412104289765</c:v>
                </c:pt>
                <c:pt idx="19">
                  <c:v>1.8657438194993401</c:v>
                </c:pt>
                <c:pt idx="20">
                  <c:v>1.89736659610102</c:v>
                </c:pt>
                <c:pt idx="21">
                  <c:v>1.9289893727027101</c:v>
                </c:pt>
                <c:pt idx="22">
                  <c:v>1.96061214930439</c:v>
                </c:pt>
                <c:pt idx="23">
                  <c:v>1.9922349259060701</c:v>
                </c:pt>
                <c:pt idx="24">
                  <c:v>2.02385770250776</c:v>
                </c:pt>
                <c:pt idx="25">
                  <c:v>2.0554804791094399</c:v>
                </c:pt>
                <c:pt idx="26">
                  <c:v>2.0871032557111202</c:v>
                </c:pt>
                <c:pt idx="27">
                  <c:v>2.1187260323128099</c:v>
                </c:pt>
                <c:pt idx="28">
                  <c:v>2.1503488089144902</c:v>
                </c:pt>
                <c:pt idx="29">
                  <c:v>2.1819715855161799</c:v>
                </c:pt>
                <c:pt idx="30">
                  <c:v>2.2135943621178602</c:v>
                </c:pt>
                <c:pt idx="31">
                  <c:v>2.2452171387195401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992-4F5C-9297-373B3860FA92}"/>
            </c:ext>
          </c:extLst>
        </c:ser>
        <c:ser>
          <c:idx val="21"/>
          <c:order val="21"/>
          <c:tx>
            <c:strRef>
              <c:f>f4_d1!$H$24</c:f>
              <c:strCache>
                <c:ptCount val="1"/>
                <c:pt idx="0">
                  <c:v>0,664078308635359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f4_d1!$I$24:$AN$24</c:f>
              <c:numCache>
                <c:formatCode>0.00</c:formatCode>
                <c:ptCount val="32"/>
                <c:pt idx="0">
                  <c:v>1.32815661727071</c:v>
                </c:pt>
                <c:pt idx="1">
                  <c:v>1.3597793938724001</c:v>
                </c:pt>
                <c:pt idx="2">
                  <c:v>1.39140217047408</c:v>
                </c:pt>
                <c:pt idx="3">
                  <c:v>1.4230249470757701</c:v>
                </c:pt>
                <c:pt idx="4">
                  <c:v>1.45464772367745</c:v>
                </c:pt>
                <c:pt idx="5">
                  <c:v>1.4862705002791301</c:v>
                </c:pt>
                <c:pt idx="6">
                  <c:v>1.51789327688082</c:v>
                </c:pt>
                <c:pt idx="7">
                  <c:v>1.5495160534825001</c:v>
                </c:pt>
                <c:pt idx="8">
                  <c:v>1.58113883008418</c:v>
                </c:pt>
                <c:pt idx="9">
                  <c:v>1.6127616066858701</c:v>
                </c:pt>
                <c:pt idx="10">
                  <c:v>1.64438438328755</c:v>
                </c:pt>
                <c:pt idx="11">
                  <c:v>1.6760071598892401</c:v>
                </c:pt>
                <c:pt idx="12">
                  <c:v>1.70762993649092</c:v>
                </c:pt>
                <c:pt idx="13">
                  <c:v>1.7392527130926001</c:v>
                </c:pt>
                <c:pt idx="14">
                  <c:v>1.77087548969429</c:v>
                </c:pt>
                <c:pt idx="15">
                  <c:v>1.8024982662959701</c:v>
                </c:pt>
                <c:pt idx="16">
                  <c:v>1.83412104289765</c:v>
                </c:pt>
                <c:pt idx="17">
                  <c:v>1.8657438194993401</c:v>
                </c:pt>
                <c:pt idx="18">
                  <c:v>1.89736659610102</c:v>
                </c:pt>
                <c:pt idx="19">
                  <c:v>1.9289893727027101</c:v>
                </c:pt>
                <c:pt idx="20">
                  <c:v>1.96061214930439</c:v>
                </c:pt>
                <c:pt idx="21">
                  <c:v>1.9922349259060701</c:v>
                </c:pt>
                <c:pt idx="22">
                  <c:v>2.02385770250776</c:v>
                </c:pt>
                <c:pt idx="23">
                  <c:v>2.0554804791094399</c:v>
                </c:pt>
                <c:pt idx="24">
                  <c:v>2.0871032557111202</c:v>
                </c:pt>
                <c:pt idx="25">
                  <c:v>2.1187260323128099</c:v>
                </c:pt>
                <c:pt idx="26">
                  <c:v>2.1503488089144902</c:v>
                </c:pt>
                <c:pt idx="27">
                  <c:v>2.1819715855161799</c:v>
                </c:pt>
                <c:pt idx="28">
                  <c:v>2.2135943621178602</c:v>
                </c:pt>
                <c:pt idx="29">
                  <c:v>2.2452171387195401</c:v>
                </c:pt>
                <c:pt idx="30">
                  <c:v>2.2768399153212302</c:v>
                </c:pt>
                <c:pt idx="31">
                  <c:v>2.3084626919229101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992-4F5C-9297-373B3860FA92}"/>
            </c:ext>
          </c:extLst>
        </c:ser>
        <c:ser>
          <c:idx val="22"/>
          <c:order val="22"/>
          <c:tx>
            <c:strRef>
              <c:f>f4_d1!$H$25</c:f>
              <c:strCache>
                <c:ptCount val="1"/>
                <c:pt idx="0">
                  <c:v>0,695701085237043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f4_d1!$I$25:$AN$25</c:f>
              <c:numCache>
                <c:formatCode>0.00</c:formatCode>
                <c:ptCount val="32"/>
                <c:pt idx="0">
                  <c:v>1.39140217047408</c:v>
                </c:pt>
                <c:pt idx="1">
                  <c:v>1.4230249470757701</c:v>
                </c:pt>
                <c:pt idx="2">
                  <c:v>1.45464772367745</c:v>
                </c:pt>
                <c:pt idx="3">
                  <c:v>1.4862705002791301</c:v>
                </c:pt>
                <c:pt idx="4">
                  <c:v>1.51789327688082</c:v>
                </c:pt>
                <c:pt idx="5">
                  <c:v>1.5495160534825001</c:v>
                </c:pt>
                <c:pt idx="6">
                  <c:v>1.58113883008418</c:v>
                </c:pt>
                <c:pt idx="7">
                  <c:v>1.6127616066858701</c:v>
                </c:pt>
                <c:pt idx="8">
                  <c:v>1.64438438328755</c:v>
                </c:pt>
                <c:pt idx="9">
                  <c:v>1.6760071598892401</c:v>
                </c:pt>
                <c:pt idx="10">
                  <c:v>1.70762993649092</c:v>
                </c:pt>
                <c:pt idx="11">
                  <c:v>1.7392527130926001</c:v>
                </c:pt>
                <c:pt idx="12">
                  <c:v>1.77087548969429</c:v>
                </c:pt>
                <c:pt idx="13">
                  <c:v>1.8024982662959701</c:v>
                </c:pt>
                <c:pt idx="14">
                  <c:v>1.83412104289765</c:v>
                </c:pt>
                <c:pt idx="15">
                  <c:v>1.8657438194993401</c:v>
                </c:pt>
                <c:pt idx="16">
                  <c:v>1.89736659610102</c:v>
                </c:pt>
                <c:pt idx="17">
                  <c:v>1.9289893727027101</c:v>
                </c:pt>
                <c:pt idx="18">
                  <c:v>1.96061214930439</c:v>
                </c:pt>
                <c:pt idx="19">
                  <c:v>1.9922349259060701</c:v>
                </c:pt>
                <c:pt idx="20">
                  <c:v>2.02385770250776</c:v>
                </c:pt>
                <c:pt idx="21">
                  <c:v>2.0554804791094399</c:v>
                </c:pt>
                <c:pt idx="22">
                  <c:v>2.0871032557111202</c:v>
                </c:pt>
                <c:pt idx="23">
                  <c:v>2.1187260323128099</c:v>
                </c:pt>
                <c:pt idx="24">
                  <c:v>2.1503488089144902</c:v>
                </c:pt>
                <c:pt idx="25">
                  <c:v>2.1819715855161799</c:v>
                </c:pt>
                <c:pt idx="26">
                  <c:v>2.2135943621178602</c:v>
                </c:pt>
                <c:pt idx="27">
                  <c:v>2.2452171387195401</c:v>
                </c:pt>
                <c:pt idx="28">
                  <c:v>2.2768399153212302</c:v>
                </c:pt>
                <c:pt idx="29">
                  <c:v>2.3084626919229101</c:v>
                </c:pt>
                <c:pt idx="30">
                  <c:v>2.34008546852459</c:v>
                </c:pt>
                <c:pt idx="31">
                  <c:v>2.3717082451262801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92-4F5C-9297-373B3860FA92}"/>
            </c:ext>
          </c:extLst>
        </c:ser>
        <c:ser>
          <c:idx val="23"/>
          <c:order val="23"/>
          <c:tx>
            <c:strRef>
              <c:f>f4_d1!$H$26</c:f>
              <c:strCache>
                <c:ptCount val="1"/>
                <c:pt idx="0">
                  <c:v>0,727323861838727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f4_d1!$I$26:$AN$26</c:f>
              <c:numCache>
                <c:formatCode>0.00</c:formatCode>
                <c:ptCount val="32"/>
                <c:pt idx="0">
                  <c:v>1.45464772367745</c:v>
                </c:pt>
                <c:pt idx="1">
                  <c:v>1.4862705002791301</c:v>
                </c:pt>
                <c:pt idx="2">
                  <c:v>1.51789327688082</c:v>
                </c:pt>
                <c:pt idx="3">
                  <c:v>1.5495160534825001</c:v>
                </c:pt>
                <c:pt idx="4">
                  <c:v>1.58113883008418</c:v>
                </c:pt>
                <c:pt idx="5">
                  <c:v>1.6127616066858701</c:v>
                </c:pt>
                <c:pt idx="6">
                  <c:v>1.64438438328755</c:v>
                </c:pt>
                <c:pt idx="7">
                  <c:v>1.6760071598892401</c:v>
                </c:pt>
                <c:pt idx="8">
                  <c:v>1.70762993649092</c:v>
                </c:pt>
                <c:pt idx="9">
                  <c:v>1.7392527130926001</c:v>
                </c:pt>
                <c:pt idx="10">
                  <c:v>1.77087548969429</c:v>
                </c:pt>
                <c:pt idx="11">
                  <c:v>1.8024982662959701</c:v>
                </c:pt>
                <c:pt idx="12">
                  <c:v>1.83412104289765</c:v>
                </c:pt>
                <c:pt idx="13">
                  <c:v>1.8657438194993401</c:v>
                </c:pt>
                <c:pt idx="14">
                  <c:v>1.89736659610102</c:v>
                </c:pt>
                <c:pt idx="15">
                  <c:v>1.9289893727027101</c:v>
                </c:pt>
                <c:pt idx="16">
                  <c:v>1.96061214930439</c:v>
                </c:pt>
                <c:pt idx="17">
                  <c:v>1.9922349259060701</c:v>
                </c:pt>
                <c:pt idx="18">
                  <c:v>2.02385770250776</c:v>
                </c:pt>
                <c:pt idx="19">
                  <c:v>2.0554804791094399</c:v>
                </c:pt>
                <c:pt idx="20">
                  <c:v>2.0871032557111202</c:v>
                </c:pt>
                <c:pt idx="21">
                  <c:v>2.1187260323128099</c:v>
                </c:pt>
                <c:pt idx="22">
                  <c:v>2.1503488089144902</c:v>
                </c:pt>
                <c:pt idx="23">
                  <c:v>2.1819715855161799</c:v>
                </c:pt>
                <c:pt idx="24">
                  <c:v>2.2135943621178602</c:v>
                </c:pt>
                <c:pt idx="25">
                  <c:v>2.2452171387195401</c:v>
                </c:pt>
                <c:pt idx="26">
                  <c:v>2.2768399153212302</c:v>
                </c:pt>
                <c:pt idx="27">
                  <c:v>2.3084626919229101</c:v>
                </c:pt>
                <c:pt idx="28">
                  <c:v>2.34008546852459</c:v>
                </c:pt>
                <c:pt idx="29">
                  <c:v>2.3717082451262801</c:v>
                </c:pt>
                <c:pt idx="30">
                  <c:v>2.40333102172796</c:v>
                </c:pt>
                <c:pt idx="31">
                  <c:v>2.4349537983296501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992-4F5C-9297-373B3860FA92}"/>
            </c:ext>
          </c:extLst>
        </c:ser>
        <c:ser>
          <c:idx val="24"/>
          <c:order val="24"/>
          <c:tx>
            <c:strRef>
              <c:f>f4_d1!$H$27</c:f>
              <c:strCache>
                <c:ptCount val="1"/>
                <c:pt idx="0">
                  <c:v>0,75894663844041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f4_d1!$I$27:$AN$27</c:f>
              <c:numCache>
                <c:formatCode>0.00</c:formatCode>
                <c:ptCount val="32"/>
                <c:pt idx="0">
                  <c:v>1.51789327688082</c:v>
                </c:pt>
                <c:pt idx="1">
                  <c:v>1.5495160534825001</c:v>
                </c:pt>
                <c:pt idx="2">
                  <c:v>1.58113883008418</c:v>
                </c:pt>
                <c:pt idx="3">
                  <c:v>1.6127616066858701</c:v>
                </c:pt>
                <c:pt idx="4">
                  <c:v>1.64438438328755</c:v>
                </c:pt>
                <c:pt idx="5">
                  <c:v>1.6760071598892401</c:v>
                </c:pt>
                <c:pt idx="6">
                  <c:v>1.70762993649092</c:v>
                </c:pt>
                <c:pt idx="7">
                  <c:v>1.7392527130926001</c:v>
                </c:pt>
                <c:pt idx="8">
                  <c:v>1.77087548969429</c:v>
                </c:pt>
                <c:pt idx="9">
                  <c:v>1.8024982662959701</c:v>
                </c:pt>
                <c:pt idx="10">
                  <c:v>1.83412104289765</c:v>
                </c:pt>
                <c:pt idx="11">
                  <c:v>1.8657438194993401</c:v>
                </c:pt>
                <c:pt idx="12">
                  <c:v>1.89736659610102</c:v>
                </c:pt>
                <c:pt idx="13">
                  <c:v>1.9289893727027101</c:v>
                </c:pt>
                <c:pt idx="14">
                  <c:v>1.96061214930439</c:v>
                </c:pt>
                <c:pt idx="15">
                  <c:v>1.9922349259060701</c:v>
                </c:pt>
                <c:pt idx="16">
                  <c:v>2.02385770250776</c:v>
                </c:pt>
                <c:pt idx="17">
                  <c:v>2.0554804791094399</c:v>
                </c:pt>
                <c:pt idx="18">
                  <c:v>2.0871032557111202</c:v>
                </c:pt>
                <c:pt idx="19">
                  <c:v>2.1187260323128099</c:v>
                </c:pt>
                <c:pt idx="20">
                  <c:v>2.1503488089144902</c:v>
                </c:pt>
                <c:pt idx="21">
                  <c:v>2.1819715855161799</c:v>
                </c:pt>
                <c:pt idx="22">
                  <c:v>2.2135943621178602</c:v>
                </c:pt>
                <c:pt idx="23">
                  <c:v>2.2452171387195401</c:v>
                </c:pt>
                <c:pt idx="24">
                  <c:v>2.2768399153212302</c:v>
                </c:pt>
                <c:pt idx="25">
                  <c:v>2.3084626919229101</c:v>
                </c:pt>
                <c:pt idx="26">
                  <c:v>2.34008546852459</c:v>
                </c:pt>
                <c:pt idx="27">
                  <c:v>2.3717082451262801</c:v>
                </c:pt>
                <c:pt idx="28">
                  <c:v>2.40333102172796</c:v>
                </c:pt>
                <c:pt idx="29">
                  <c:v>2.4349537983296501</c:v>
                </c:pt>
                <c:pt idx="30">
                  <c:v>2.46657657493133</c:v>
                </c:pt>
                <c:pt idx="31">
                  <c:v>2.4981993515330099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92-4F5C-9297-373B3860FA92}"/>
            </c:ext>
          </c:extLst>
        </c:ser>
        <c:ser>
          <c:idx val="25"/>
          <c:order val="25"/>
          <c:tx>
            <c:strRef>
              <c:f>f4_d1!$H$28</c:f>
              <c:strCache>
                <c:ptCount val="1"/>
                <c:pt idx="0">
                  <c:v>0,790569415042094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f4_d1!$I$28:$AN$28</c:f>
              <c:numCache>
                <c:formatCode>0.00</c:formatCode>
                <c:ptCount val="32"/>
                <c:pt idx="0">
                  <c:v>1.58113883008418</c:v>
                </c:pt>
                <c:pt idx="1">
                  <c:v>1.6127616066858701</c:v>
                </c:pt>
                <c:pt idx="2">
                  <c:v>1.64438438328755</c:v>
                </c:pt>
                <c:pt idx="3">
                  <c:v>1.6760071598892401</c:v>
                </c:pt>
                <c:pt idx="4">
                  <c:v>1.70762993649092</c:v>
                </c:pt>
                <c:pt idx="5">
                  <c:v>1.7392527130926001</c:v>
                </c:pt>
                <c:pt idx="6">
                  <c:v>1.77087548969429</c:v>
                </c:pt>
                <c:pt idx="7">
                  <c:v>1.8024982662959701</c:v>
                </c:pt>
                <c:pt idx="8">
                  <c:v>1.83412104289765</c:v>
                </c:pt>
                <c:pt idx="9">
                  <c:v>1.8657438194993401</c:v>
                </c:pt>
                <c:pt idx="10">
                  <c:v>1.89736659610102</c:v>
                </c:pt>
                <c:pt idx="11">
                  <c:v>1.9289893727027101</c:v>
                </c:pt>
                <c:pt idx="12">
                  <c:v>1.96061214930439</c:v>
                </c:pt>
                <c:pt idx="13">
                  <c:v>1.9922349259060701</c:v>
                </c:pt>
                <c:pt idx="14">
                  <c:v>2.02385770250776</c:v>
                </c:pt>
                <c:pt idx="15">
                  <c:v>2.0554804791094399</c:v>
                </c:pt>
                <c:pt idx="16">
                  <c:v>2.0871032557111202</c:v>
                </c:pt>
                <c:pt idx="17">
                  <c:v>2.1187260323128099</c:v>
                </c:pt>
                <c:pt idx="18">
                  <c:v>2.1503488089144902</c:v>
                </c:pt>
                <c:pt idx="19">
                  <c:v>2.1819715855161799</c:v>
                </c:pt>
                <c:pt idx="20">
                  <c:v>2.2135943621178602</c:v>
                </c:pt>
                <c:pt idx="21">
                  <c:v>2.2452171387195401</c:v>
                </c:pt>
                <c:pt idx="22">
                  <c:v>2.2768399153212302</c:v>
                </c:pt>
                <c:pt idx="23">
                  <c:v>2.3084626919229101</c:v>
                </c:pt>
                <c:pt idx="24">
                  <c:v>2.34008546852459</c:v>
                </c:pt>
                <c:pt idx="25">
                  <c:v>2.3717082451262801</c:v>
                </c:pt>
                <c:pt idx="26">
                  <c:v>2.40333102172796</c:v>
                </c:pt>
                <c:pt idx="27">
                  <c:v>2.4349537983296501</c:v>
                </c:pt>
                <c:pt idx="28">
                  <c:v>2.46657657493133</c:v>
                </c:pt>
                <c:pt idx="29">
                  <c:v>2.4981993515330099</c:v>
                </c:pt>
                <c:pt idx="30">
                  <c:v>2.5298221281347</c:v>
                </c:pt>
                <c:pt idx="31">
                  <c:v>2.5614449047363799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992-4F5C-9297-373B3860FA92}"/>
            </c:ext>
          </c:extLst>
        </c:ser>
        <c:ser>
          <c:idx val="26"/>
          <c:order val="26"/>
          <c:tx>
            <c:strRef>
              <c:f>f4_d1!$H$29</c:f>
              <c:strCache>
                <c:ptCount val="1"/>
                <c:pt idx="0">
                  <c:v>0,822192191643778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f4_d1!$I$29:$AN$29</c:f>
              <c:numCache>
                <c:formatCode>0.00</c:formatCode>
                <c:ptCount val="32"/>
                <c:pt idx="0">
                  <c:v>1.64438438328755</c:v>
                </c:pt>
                <c:pt idx="1">
                  <c:v>1.6760071598892401</c:v>
                </c:pt>
                <c:pt idx="2">
                  <c:v>1.70762993649092</c:v>
                </c:pt>
                <c:pt idx="3">
                  <c:v>1.7392527130926001</c:v>
                </c:pt>
                <c:pt idx="4">
                  <c:v>1.77087548969429</c:v>
                </c:pt>
                <c:pt idx="5">
                  <c:v>1.8024982662959701</c:v>
                </c:pt>
                <c:pt idx="6">
                  <c:v>1.83412104289765</c:v>
                </c:pt>
                <c:pt idx="7">
                  <c:v>1.8657438194993401</c:v>
                </c:pt>
                <c:pt idx="8">
                  <c:v>1.89736659610102</c:v>
                </c:pt>
                <c:pt idx="9">
                  <c:v>1.9289893727027101</c:v>
                </c:pt>
                <c:pt idx="10">
                  <c:v>1.96061214930439</c:v>
                </c:pt>
                <c:pt idx="11">
                  <c:v>1.9922349259060701</c:v>
                </c:pt>
                <c:pt idx="12">
                  <c:v>2.02385770250776</c:v>
                </c:pt>
                <c:pt idx="13">
                  <c:v>2.0554804791094399</c:v>
                </c:pt>
                <c:pt idx="14">
                  <c:v>2.0871032557111202</c:v>
                </c:pt>
                <c:pt idx="15">
                  <c:v>2.1187260323128099</c:v>
                </c:pt>
                <c:pt idx="16">
                  <c:v>2.1503488089144902</c:v>
                </c:pt>
                <c:pt idx="17">
                  <c:v>2.1819715855161799</c:v>
                </c:pt>
                <c:pt idx="18">
                  <c:v>2.2135943621178602</c:v>
                </c:pt>
                <c:pt idx="19">
                  <c:v>2.2452171387195401</c:v>
                </c:pt>
                <c:pt idx="20">
                  <c:v>2.2768399153212302</c:v>
                </c:pt>
                <c:pt idx="21">
                  <c:v>2.3084626919229101</c:v>
                </c:pt>
                <c:pt idx="22">
                  <c:v>2.34008546852459</c:v>
                </c:pt>
                <c:pt idx="23">
                  <c:v>2.3717082451262801</c:v>
                </c:pt>
                <c:pt idx="24">
                  <c:v>2.40333102172796</c:v>
                </c:pt>
                <c:pt idx="25">
                  <c:v>2.4349537983296501</c:v>
                </c:pt>
                <c:pt idx="26">
                  <c:v>2.46657657493133</c:v>
                </c:pt>
                <c:pt idx="27">
                  <c:v>2.4981993515330099</c:v>
                </c:pt>
                <c:pt idx="28">
                  <c:v>2.5298221281347</c:v>
                </c:pt>
                <c:pt idx="29">
                  <c:v>2.5614449047363799</c:v>
                </c:pt>
                <c:pt idx="30">
                  <c:v>2.59306768133807</c:v>
                </c:pt>
                <c:pt idx="31">
                  <c:v>2.6246904579397499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992-4F5C-9297-373B3860FA92}"/>
            </c:ext>
          </c:extLst>
        </c:ser>
        <c:ser>
          <c:idx val="27"/>
          <c:order val="27"/>
          <c:tx>
            <c:strRef>
              <c:f>f4_d1!$H$30</c:f>
              <c:strCache>
                <c:ptCount val="1"/>
                <c:pt idx="0">
                  <c:v>0,853814968245462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f4_d1!$I$30:$AN$30</c:f>
              <c:numCache>
                <c:formatCode>0.00</c:formatCode>
                <c:ptCount val="32"/>
                <c:pt idx="0">
                  <c:v>1.70762993649092</c:v>
                </c:pt>
                <c:pt idx="1">
                  <c:v>1.7392527130926001</c:v>
                </c:pt>
                <c:pt idx="2">
                  <c:v>1.77087548969429</c:v>
                </c:pt>
                <c:pt idx="3">
                  <c:v>1.8024982662959701</c:v>
                </c:pt>
                <c:pt idx="4">
                  <c:v>1.83412104289765</c:v>
                </c:pt>
                <c:pt idx="5">
                  <c:v>1.8657438194993401</c:v>
                </c:pt>
                <c:pt idx="6">
                  <c:v>1.89736659610102</c:v>
                </c:pt>
                <c:pt idx="7">
                  <c:v>1.9289893727027101</c:v>
                </c:pt>
                <c:pt idx="8">
                  <c:v>1.96061214930439</c:v>
                </c:pt>
                <c:pt idx="9">
                  <c:v>1.9922349259060701</c:v>
                </c:pt>
                <c:pt idx="10">
                  <c:v>2.02385770250776</c:v>
                </c:pt>
                <c:pt idx="11">
                  <c:v>2.0554804791094399</c:v>
                </c:pt>
                <c:pt idx="12">
                  <c:v>2.0871032557111202</c:v>
                </c:pt>
                <c:pt idx="13">
                  <c:v>2.1187260323128099</c:v>
                </c:pt>
                <c:pt idx="14">
                  <c:v>2.1503488089144902</c:v>
                </c:pt>
                <c:pt idx="15">
                  <c:v>2.1819715855161799</c:v>
                </c:pt>
                <c:pt idx="16">
                  <c:v>2.2135943621178602</c:v>
                </c:pt>
                <c:pt idx="17">
                  <c:v>2.2452171387195401</c:v>
                </c:pt>
                <c:pt idx="18">
                  <c:v>2.2768399153212302</c:v>
                </c:pt>
                <c:pt idx="19">
                  <c:v>2.3084626919229101</c:v>
                </c:pt>
                <c:pt idx="20">
                  <c:v>2.34008546852459</c:v>
                </c:pt>
                <c:pt idx="21">
                  <c:v>2.3717082451262801</c:v>
                </c:pt>
                <c:pt idx="22">
                  <c:v>2.40333102172796</c:v>
                </c:pt>
                <c:pt idx="23">
                  <c:v>2.4349537983296501</c:v>
                </c:pt>
                <c:pt idx="24">
                  <c:v>2.46657657493133</c:v>
                </c:pt>
                <c:pt idx="25">
                  <c:v>2.4981993515330099</c:v>
                </c:pt>
                <c:pt idx="26">
                  <c:v>2.5298221281347</c:v>
                </c:pt>
                <c:pt idx="27">
                  <c:v>2.5614449047363799</c:v>
                </c:pt>
                <c:pt idx="28">
                  <c:v>2.59306768133807</c:v>
                </c:pt>
                <c:pt idx="29">
                  <c:v>2.6246904579397499</c:v>
                </c:pt>
                <c:pt idx="30">
                  <c:v>2.6563132345414302</c:v>
                </c:pt>
                <c:pt idx="31">
                  <c:v>2.6879360111431199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992-4F5C-9297-373B3860FA92}"/>
            </c:ext>
          </c:extLst>
        </c:ser>
        <c:ser>
          <c:idx val="28"/>
          <c:order val="28"/>
          <c:tx>
            <c:strRef>
              <c:f>f4_d1!$H$31</c:f>
              <c:strCache>
                <c:ptCount val="1"/>
                <c:pt idx="0">
                  <c:v>0,885437744847145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f4_d1!$I$31:$AN$31</c:f>
              <c:numCache>
                <c:formatCode>0.00</c:formatCode>
                <c:ptCount val="32"/>
                <c:pt idx="0">
                  <c:v>1.77087548969429</c:v>
                </c:pt>
                <c:pt idx="1">
                  <c:v>1.8024982662959701</c:v>
                </c:pt>
                <c:pt idx="2">
                  <c:v>1.83412104289765</c:v>
                </c:pt>
                <c:pt idx="3">
                  <c:v>1.8657438194993401</c:v>
                </c:pt>
                <c:pt idx="4">
                  <c:v>1.89736659610102</c:v>
                </c:pt>
                <c:pt idx="5">
                  <c:v>1.9289893727027101</c:v>
                </c:pt>
                <c:pt idx="6">
                  <c:v>1.96061214930439</c:v>
                </c:pt>
                <c:pt idx="7">
                  <c:v>1.9922349259060701</c:v>
                </c:pt>
                <c:pt idx="8">
                  <c:v>2.02385770250776</c:v>
                </c:pt>
                <c:pt idx="9">
                  <c:v>2.0554804791094399</c:v>
                </c:pt>
                <c:pt idx="10">
                  <c:v>2.0871032557111202</c:v>
                </c:pt>
                <c:pt idx="11">
                  <c:v>2.1187260323128099</c:v>
                </c:pt>
                <c:pt idx="12">
                  <c:v>2.1503488089144902</c:v>
                </c:pt>
                <c:pt idx="13">
                  <c:v>2.1819715855161799</c:v>
                </c:pt>
                <c:pt idx="14">
                  <c:v>2.2135943621178602</c:v>
                </c:pt>
                <c:pt idx="15">
                  <c:v>2.2452171387195401</c:v>
                </c:pt>
                <c:pt idx="16">
                  <c:v>2.2768399153212302</c:v>
                </c:pt>
                <c:pt idx="17">
                  <c:v>2.3084626919229101</c:v>
                </c:pt>
                <c:pt idx="18">
                  <c:v>2.34008546852459</c:v>
                </c:pt>
                <c:pt idx="19">
                  <c:v>2.3717082451262801</c:v>
                </c:pt>
                <c:pt idx="20">
                  <c:v>2.40333102172796</c:v>
                </c:pt>
                <c:pt idx="21">
                  <c:v>2.4349537983296501</c:v>
                </c:pt>
                <c:pt idx="22">
                  <c:v>2.46657657493133</c:v>
                </c:pt>
                <c:pt idx="23">
                  <c:v>2.4981993515330099</c:v>
                </c:pt>
                <c:pt idx="24">
                  <c:v>2.5298221281347</c:v>
                </c:pt>
                <c:pt idx="25">
                  <c:v>2.5614449047363799</c:v>
                </c:pt>
                <c:pt idx="26">
                  <c:v>2.59306768133807</c:v>
                </c:pt>
                <c:pt idx="27">
                  <c:v>2.6246904579397499</c:v>
                </c:pt>
                <c:pt idx="28">
                  <c:v>2.6563132345414302</c:v>
                </c:pt>
                <c:pt idx="29">
                  <c:v>2.6879360111431199</c:v>
                </c:pt>
                <c:pt idx="30">
                  <c:v>2.7195587877448002</c:v>
                </c:pt>
                <c:pt idx="31">
                  <c:v>2.7511815643464801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992-4F5C-9297-373B3860FA92}"/>
            </c:ext>
          </c:extLst>
        </c:ser>
        <c:ser>
          <c:idx val="29"/>
          <c:order val="29"/>
          <c:tx>
            <c:strRef>
              <c:f>f4_d1!$H$32</c:f>
              <c:strCache>
                <c:ptCount val="1"/>
                <c:pt idx="0">
                  <c:v>0,917060521448829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f4_d1!$I$32:$AN$32</c:f>
              <c:numCache>
                <c:formatCode>0.00</c:formatCode>
                <c:ptCount val="32"/>
                <c:pt idx="0">
                  <c:v>1.83412104289765</c:v>
                </c:pt>
                <c:pt idx="1">
                  <c:v>1.8657438194993401</c:v>
                </c:pt>
                <c:pt idx="2">
                  <c:v>1.89736659610102</c:v>
                </c:pt>
                <c:pt idx="3">
                  <c:v>1.9289893727027101</c:v>
                </c:pt>
                <c:pt idx="4">
                  <c:v>1.96061214930439</c:v>
                </c:pt>
                <c:pt idx="5">
                  <c:v>1.9922349259060701</c:v>
                </c:pt>
                <c:pt idx="6">
                  <c:v>2.02385770250776</c:v>
                </c:pt>
                <c:pt idx="7">
                  <c:v>2.0554804791094399</c:v>
                </c:pt>
                <c:pt idx="8">
                  <c:v>2.0871032557111202</c:v>
                </c:pt>
                <c:pt idx="9">
                  <c:v>2.1187260323128099</c:v>
                </c:pt>
                <c:pt idx="10">
                  <c:v>2.1503488089144902</c:v>
                </c:pt>
                <c:pt idx="11">
                  <c:v>2.1819715855161799</c:v>
                </c:pt>
                <c:pt idx="12">
                  <c:v>2.2135943621178602</c:v>
                </c:pt>
                <c:pt idx="13">
                  <c:v>2.2452171387195401</c:v>
                </c:pt>
                <c:pt idx="14">
                  <c:v>2.2768399153212302</c:v>
                </c:pt>
                <c:pt idx="15">
                  <c:v>2.3084626919229101</c:v>
                </c:pt>
                <c:pt idx="16">
                  <c:v>2.34008546852459</c:v>
                </c:pt>
                <c:pt idx="17">
                  <c:v>2.3717082451262801</c:v>
                </c:pt>
                <c:pt idx="18">
                  <c:v>2.40333102172796</c:v>
                </c:pt>
                <c:pt idx="19">
                  <c:v>2.4349537983296501</c:v>
                </c:pt>
                <c:pt idx="20">
                  <c:v>2.46657657493133</c:v>
                </c:pt>
                <c:pt idx="21">
                  <c:v>2.4981993515330099</c:v>
                </c:pt>
                <c:pt idx="22">
                  <c:v>2.5298221281347</c:v>
                </c:pt>
                <c:pt idx="23">
                  <c:v>2.5614449047363799</c:v>
                </c:pt>
                <c:pt idx="24">
                  <c:v>2.59306768133807</c:v>
                </c:pt>
                <c:pt idx="25">
                  <c:v>2.6246904579397499</c:v>
                </c:pt>
                <c:pt idx="26">
                  <c:v>2.6563132345414302</c:v>
                </c:pt>
                <c:pt idx="27">
                  <c:v>2.6879360111431199</c:v>
                </c:pt>
                <c:pt idx="28">
                  <c:v>2.7195587877448002</c:v>
                </c:pt>
                <c:pt idx="29">
                  <c:v>2.7511815643464801</c:v>
                </c:pt>
                <c:pt idx="30">
                  <c:v>2.7828043409481702</c:v>
                </c:pt>
                <c:pt idx="31">
                  <c:v>2.8144271175498501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992-4F5C-9297-373B3860FA92}"/>
            </c:ext>
          </c:extLst>
        </c:ser>
        <c:ser>
          <c:idx val="30"/>
          <c:order val="30"/>
          <c:tx>
            <c:strRef>
              <c:f>f4_d1!$H$33</c:f>
              <c:strCache>
                <c:ptCount val="1"/>
                <c:pt idx="0">
                  <c:v>0,948683298050513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f4_d1!$I$33:$AN$33</c:f>
              <c:numCache>
                <c:formatCode>0.00</c:formatCode>
                <c:ptCount val="32"/>
                <c:pt idx="0">
                  <c:v>1.89736659610102</c:v>
                </c:pt>
                <c:pt idx="1">
                  <c:v>1.9289893727027101</c:v>
                </c:pt>
                <c:pt idx="2">
                  <c:v>1.96061214930439</c:v>
                </c:pt>
                <c:pt idx="3">
                  <c:v>1.9922349259060701</c:v>
                </c:pt>
                <c:pt idx="4">
                  <c:v>2.02385770250776</c:v>
                </c:pt>
                <c:pt idx="5">
                  <c:v>2.0554804791094399</c:v>
                </c:pt>
                <c:pt idx="6">
                  <c:v>2.0871032557111202</c:v>
                </c:pt>
                <c:pt idx="7">
                  <c:v>2.1187260323128099</c:v>
                </c:pt>
                <c:pt idx="8">
                  <c:v>2.1503488089144902</c:v>
                </c:pt>
                <c:pt idx="9">
                  <c:v>2.1819715855161799</c:v>
                </c:pt>
                <c:pt idx="10">
                  <c:v>2.2135943621178602</c:v>
                </c:pt>
                <c:pt idx="11">
                  <c:v>2.2452171387195401</c:v>
                </c:pt>
                <c:pt idx="12">
                  <c:v>2.2768399153212302</c:v>
                </c:pt>
                <c:pt idx="13">
                  <c:v>2.3084626919229101</c:v>
                </c:pt>
                <c:pt idx="14">
                  <c:v>2.34008546852459</c:v>
                </c:pt>
                <c:pt idx="15">
                  <c:v>2.3717082451262801</c:v>
                </c:pt>
                <c:pt idx="16">
                  <c:v>2.40333102172796</c:v>
                </c:pt>
                <c:pt idx="17">
                  <c:v>2.4349537983296501</c:v>
                </c:pt>
                <c:pt idx="18">
                  <c:v>2.46657657493133</c:v>
                </c:pt>
                <c:pt idx="19">
                  <c:v>2.4981993515330099</c:v>
                </c:pt>
                <c:pt idx="20">
                  <c:v>2.5298221281347</c:v>
                </c:pt>
                <c:pt idx="21">
                  <c:v>2.5614449047363799</c:v>
                </c:pt>
                <c:pt idx="22">
                  <c:v>2.59306768133807</c:v>
                </c:pt>
                <c:pt idx="23">
                  <c:v>2.6246904579397499</c:v>
                </c:pt>
                <c:pt idx="24">
                  <c:v>2.6563132345414302</c:v>
                </c:pt>
                <c:pt idx="25">
                  <c:v>2.6879360111431199</c:v>
                </c:pt>
                <c:pt idx="26">
                  <c:v>2.7195587877448002</c:v>
                </c:pt>
                <c:pt idx="27">
                  <c:v>2.7511815643464801</c:v>
                </c:pt>
                <c:pt idx="28">
                  <c:v>2.7828043409481702</c:v>
                </c:pt>
                <c:pt idx="29">
                  <c:v>2.8144271175498501</c:v>
                </c:pt>
                <c:pt idx="30">
                  <c:v>2.8460498941515402</c:v>
                </c:pt>
                <c:pt idx="31">
                  <c:v>2.8776726707532201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992-4F5C-9297-373B3860FA92}"/>
            </c:ext>
          </c:extLst>
        </c:ser>
        <c:ser>
          <c:idx val="31"/>
          <c:order val="31"/>
          <c:tx>
            <c:strRef>
              <c:f>f4_d1!$H$34</c:f>
              <c:strCache>
                <c:ptCount val="1"/>
                <c:pt idx="0">
                  <c:v>0,980306074652197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f4_d1!$I$2:$AN$2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f4_d1!$I$34:$AN$34</c:f>
              <c:numCache>
                <c:formatCode>0.00</c:formatCode>
                <c:ptCount val="32"/>
                <c:pt idx="0">
                  <c:v>1.96061214930439</c:v>
                </c:pt>
                <c:pt idx="1">
                  <c:v>1.9922349259060701</c:v>
                </c:pt>
                <c:pt idx="2">
                  <c:v>2.02385770250776</c:v>
                </c:pt>
                <c:pt idx="3">
                  <c:v>2.0554804791094399</c:v>
                </c:pt>
                <c:pt idx="4">
                  <c:v>2.0871032557111202</c:v>
                </c:pt>
                <c:pt idx="5">
                  <c:v>2.1187260323128099</c:v>
                </c:pt>
                <c:pt idx="6">
                  <c:v>2.1503488089144902</c:v>
                </c:pt>
                <c:pt idx="7">
                  <c:v>2.1819715855161799</c:v>
                </c:pt>
                <c:pt idx="8">
                  <c:v>2.2135943621178602</c:v>
                </c:pt>
                <c:pt idx="9">
                  <c:v>2.2452171387195401</c:v>
                </c:pt>
                <c:pt idx="10">
                  <c:v>2.2768399153212302</c:v>
                </c:pt>
                <c:pt idx="11">
                  <c:v>2.3084626919229101</c:v>
                </c:pt>
                <c:pt idx="12">
                  <c:v>2.34008546852459</c:v>
                </c:pt>
                <c:pt idx="13">
                  <c:v>2.3717082451262801</c:v>
                </c:pt>
                <c:pt idx="14">
                  <c:v>2.40333102172796</c:v>
                </c:pt>
                <c:pt idx="15">
                  <c:v>2.4349537983296501</c:v>
                </c:pt>
                <c:pt idx="16">
                  <c:v>2.46657657493133</c:v>
                </c:pt>
                <c:pt idx="17">
                  <c:v>2.4981993515330099</c:v>
                </c:pt>
                <c:pt idx="18">
                  <c:v>2.5298221281347</c:v>
                </c:pt>
                <c:pt idx="19">
                  <c:v>2.5614449047363799</c:v>
                </c:pt>
                <c:pt idx="20">
                  <c:v>2.59306768133807</c:v>
                </c:pt>
                <c:pt idx="21">
                  <c:v>2.6246904579397499</c:v>
                </c:pt>
                <c:pt idx="22">
                  <c:v>2.6563132345414302</c:v>
                </c:pt>
                <c:pt idx="23">
                  <c:v>2.6879360111431199</c:v>
                </c:pt>
                <c:pt idx="24">
                  <c:v>2.7195587877448002</c:v>
                </c:pt>
                <c:pt idx="25">
                  <c:v>2.7511815643464801</c:v>
                </c:pt>
                <c:pt idx="26">
                  <c:v>2.7828043409481702</c:v>
                </c:pt>
                <c:pt idx="27">
                  <c:v>2.8144271175498501</c:v>
                </c:pt>
                <c:pt idx="28">
                  <c:v>2.8460498941515402</c:v>
                </c:pt>
                <c:pt idx="29">
                  <c:v>2.8776726707532201</c:v>
                </c:pt>
                <c:pt idx="30">
                  <c:v>2.9092954473549</c:v>
                </c:pt>
                <c:pt idx="31">
                  <c:v>2.9409182239565901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992-4F5C-9297-373B3860FA9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95677264"/>
        <c:axId val="1026760384"/>
        <c:axId val="1296126016"/>
      </c:surface3DChart>
      <c:catAx>
        <c:axId val="12956772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760384"/>
        <c:crosses val="autoZero"/>
        <c:auto val="1"/>
        <c:lblAlgn val="ctr"/>
        <c:lblOffset val="100"/>
        <c:noMultiLvlLbl val="0"/>
      </c:catAx>
      <c:valAx>
        <c:axId val="10267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5677264"/>
        <c:crosses val="autoZero"/>
        <c:crossBetween val="midCat"/>
      </c:valAx>
      <c:serAx>
        <c:axId val="129612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7603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f4_d1!$H$39</c:f>
              <c:strCache>
                <c:ptCount val="1"/>
                <c:pt idx="0">
                  <c:v>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f4_d1!$I$39:$AN$39</c:f>
              <c:numCache>
                <c:formatCode>0.00</c:formatCode>
                <c:ptCount val="32"/>
                <c:pt idx="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>
                  <c:v>0.126491106406735</c:v>
                </c:pt>
                <c:pt idx="5">
                  <c:v>0.158113883008418</c:v>
                </c:pt>
                <c:pt idx="6">
                  <c:v>0.189736659610102</c:v>
                </c:pt>
                <c:pt idx="7">
                  <c:v>0.221359436211786</c:v>
                </c:pt>
                <c:pt idx="8">
                  <c:v>0.25298221281347</c:v>
                </c:pt>
                <c:pt idx="9">
                  <c:v>0.284604989415154</c:v>
                </c:pt>
                <c:pt idx="10">
                  <c:v>0.316227766016837</c:v>
                </c:pt>
                <c:pt idx="11">
                  <c:v>0.347850542618521</c:v>
                </c:pt>
                <c:pt idx="12">
                  <c:v>0.379473319220205</c:v>
                </c:pt>
                <c:pt idx="13">
                  <c:v>0.411096095821889</c:v>
                </c:pt>
                <c:pt idx="14">
                  <c:v>0.442718872423572</c:v>
                </c:pt>
                <c:pt idx="15">
                  <c:v>0.474341649025256</c:v>
                </c:pt>
                <c:pt idx="16">
                  <c:v>0.50596442562694</c:v>
                </c:pt>
                <c:pt idx="17">
                  <c:v>0.53758720222862399</c:v>
                </c:pt>
                <c:pt idx="18">
                  <c:v>0.56920997883030799</c:v>
                </c:pt>
                <c:pt idx="19">
                  <c:v>0.60083275543199099</c:v>
                </c:pt>
                <c:pt idx="20">
                  <c:v>0.63245553203367499</c:v>
                </c:pt>
                <c:pt idx="21">
                  <c:v>0.66407830863535899</c:v>
                </c:pt>
                <c:pt idx="22">
                  <c:v>0.69570108523704299</c:v>
                </c:pt>
                <c:pt idx="23">
                  <c:v>0.72732386183872699</c:v>
                </c:pt>
                <c:pt idx="24">
                  <c:v>0.75894663844040999</c:v>
                </c:pt>
                <c:pt idx="25">
                  <c:v>0.79056941504209399</c:v>
                </c:pt>
                <c:pt idx="26">
                  <c:v>0.82219219164377799</c:v>
                </c:pt>
                <c:pt idx="27">
                  <c:v>0.85381496824546199</c:v>
                </c:pt>
                <c:pt idx="28">
                  <c:v>0.88543774484714499</c:v>
                </c:pt>
                <c:pt idx="29">
                  <c:v>0.91706052144882899</c:v>
                </c:pt>
                <c:pt idx="30">
                  <c:v>0.94868329805051299</c:v>
                </c:pt>
                <c:pt idx="31">
                  <c:v>0.98030607465219699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9-43DA-A2EE-9E473F8C0666}"/>
            </c:ext>
          </c:extLst>
        </c:ser>
        <c:ser>
          <c:idx val="1"/>
          <c:order val="1"/>
          <c:tx>
            <c:strRef>
              <c:f>f4_d1!$H$40</c:f>
              <c:strCache>
                <c:ptCount val="1"/>
                <c:pt idx="0">
                  <c:v>0,0316227766016837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f4_d1!$I$40:$AN$40</c:f>
              <c:numCache>
                <c:formatCode>0.00</c:formatCode>
                <c:ptCount val="32"/>
                <c:pt idx="0">
                  <c:v>6.3245553203367402E-2</c:v>
                </c:pt>
                <c:pt idx="1">
                  <c:v>9.486832980505111E-2</c:v>
                </c:pt>
                <c:pt idx="2">
                  <c:v>0.12649110640673489</c:v>
                </c:pt>
                <c:pt idx="3">
                  <c:v>0.15811388300841872</c:v>
                </c:pt>
                <c:pt idx="4">
                  <c:v>0.18973665961010239</c:v>
                </c:pt>
                <c:pt idx="5">
                  <c:v>0.22135943621178539</c:v>
                </c:pt>
                <c:pt idx="6">
                  <c:v>0.25298221281346939</c:v>
                </c:pt>
                <c:pt idx="7">
                  <c:v>0.28460498941515339</c:v>
                </c:pt>
                <c:pt idx="8">
                  <c:v>0.31622776601683739</c:v>
                </c:pt>
                <c:pt idx="9">
                  <c:v>0.34785054261852139</c:v>
                </c:pt>
                <c:pt idx="10">
                  <c:v>0.37947331922020439</c:v>
                </c:pt>
                <c:pt idx="11">
                  <c:v>0.41109609582188839</c:v>
                </c:pt>
                <c:pt idx="12">
                  <c:v>0.44271887242357238</c:v>
                </c:pt>
                <c:pt idx="13">
                  <c:v>0.47434164902525638</c:v>
                </c:pt>
                <c:pt idx="14">
                  <c:v>0.50596442562693944</c:v>
                </c:pt>
                <c:pt idx="15">
                  <c:v>0.53758720222862344</c:v>
                </c:pt>
                <c:pt idx="16">
                  <c:v>0.56920997883030744</c:v>
                </c:pt>
                <c:pt idx="17">
                  <c:v>0.60083275543199144</c:v>
                </c:pt>
                <c:pt idx="18">
                  <c:v>0.63245553203367544</c:v>
                </c:pt>
                <c:pt idx="19">
                  <c:v>0.66407830863535844</c:v>
                </c:pt>
                <c:pt idx="20">
                  <c:v>0.69570108523704244</c:v>
                </c:pt>
                <c:pt idx="21">
                  <c:v>0.72732386183872644</c:v>
                </c:pt>
                <c:pt idx="22">
                  <c:v>0.75894663844041044</c:v>
                </c:pt>
                <c:pt idx="23">
                  <c:v>0.79056941504209444</c:v>
                </c:pt>
                <c:pt idx="24">
                  <c:v>0.82219219164377744</c:v>
                </c:pt>
                <c:pt idx="25">
                  <c:v>0.85381496824546144</c:v>
                </c:pt>
                <c:pt idx="26">
                  <c:v>0.88543774484714544</c:v>
                </c:pt>
                <c:pt idx="27">
                  <c:v>0.91706052144882944</c:v>
                </c:pt>
                <c:pt idx="28">
                  <c:v>0.94868329805051244</c:v>
                </c:pt>
                <c:pt idx="29">
                  <c:v>0.98030607465219644</c:v>
                </c:pt>
                <c:pt idx="30">
                  <c:v>1.0119288512538804</c:v>
                </c:pt>
                <c:pt idx="31">
                  <c:v>1.0435516278555643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9-43DA-A2EE-9E473F8C0666}"/>
            </c:ext>
          </c:extLst>
        </c:ser>
        <c:ser>
          <c:idx val="2"/>
          <c:order val="2"/>
          <c:tx>
            <c:strRef>
              <c:f>f4_d1!$H$41</c:f>
              <c:strCache>
                <c:ptCount val="1"/>
                <c:pt idx="0">
                  <c:v>0,0632455532033675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f4_d1!$I$41:$AN$41</c:f>
              <c:numCache>
                <c:formatCode>0.00</c:formatCode>
                <c:ptCount val="32"/>
                <c:pt idx="0">
                  <c:v>0.126491106406735</c:v>
                </c:pt>
                <c:pt idx="1">
                  <c:v>0.15811388300841869</c:v>
                </c:pt>
                <c:pt idx="2">
                  <c:v>0.1897366596101025</c:v>
                </c:pt>
                <c:pt idx="3">
                  <c:v>0.2213594362117863</c:v>
                </c:pt>
                <c:pt idx="4">
                  <c:v>0.25298221281347</c:v>
                </c:pt>
                <c:pt idx="5">
                  <c:v>0.284604989415153</c:v>
                </c:pt>
                <c:pt idx="6">
                  <c:v>0.316227766016837</c:v>
                </c:pt>
                <c:pt idx="7">
                  <c:v>0.347850542618521</c:v>
                </c:pt>
                <c:pt idx="8">
                  <c:v>0.379473319220205</c:v>
                </c:pt>
                <c:pt idx="9">
                  <c:v>0.411096095821889</c:v>
                </c:pt>
                <c:pt idx="10">
                  <c:v>0.442718872423572</c:v>
                </c:pt>
                <c:pt idx="11">
                  <c:v>0.474341649025256</c:v>
                </c:pt>
                <c:pt idx="12">
                  <c:v>0.50596442562694</c:v>
                </c:pt>
                <c:pt idx="13">
                  <c:v>0.53758720222862399</c:v>
                </c:pt>
                <c:pt idx="14">
                  <c:v>0.569209978830307</c:v>
                </c:pt>
                <c:pt idx="15">
                  <c:v>0.60083275543199099</c:v>
                </c:pt>
                <c:pt idx="16">
                  <c:v>0.63245553203367499</c:v>
                </c:pt>
                <c:pt idx="17">
                  <c:v>0.66407830863535899</c:v>
                </c:pt>
                <c:pt idx="18">
                  <c:v>0.69570108523704299</c:v>
                </c:pt>
                <c:pt idx="19">
                  <c:v>0.72732386183872599</c:v>
                </c:pt>
                <c:pt idx="20">
                  <c:v>0.75894663844040999</c:v>
                </c:pt>
                <c:pt idx="21">
                  <c:v>0.79056941504209399</c:v>
                </c:pt>
                <c:pt idx="22">
                  <c:v>0.82219219164377799</c:v>
                </c:pt>
                <c:pt idx="23">
                  <c:v>0.85381496824546199</c:v>
                </c:pt>
                <c:pt idx="24">
                  <c:v>0.88543774484714499</c:v>
                </c:pt>
                <c:pt idx="25">
                  <c:v>0.91706052144882899</c:v>
                </c:pt>
                <c:pt idx="26">
                  <c:v>0.94868329805051299</c:v>
                </c:pt>
                <c:pt idx="27">
                  <c:v>0.98030607465219699</c:v>
                </c:pt>
                <c:pt idx="28">
                  <c:v>1.01192885125388</c:v>
                </c:pt>
                <c:pt idx="29">
                  <c:v>1.0435516278555639</c:v>
                </c:pt>
                <c:pt idx="30">
                  <c:v>1.075174404457248</c:v>
                </c:pt>
                <c:pt idx="31">
                  <c:v>1.1067971810589321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9-43DA-A2EE-9E473F8C0666}"/>
            </c:ext>
          </c:extLst>
        </c:ser>
        <c:ser>
          <c:idx val="3"/>
          <c:order val="3"/>
          <c:tx>
            <c:strRef>
              <c:f>f4_d1!$H$42</c:f>
              <c:strCache>
                <c:ptCount val="1"/>
                <c:pt idx="0">
                  <c:v>0,0948683298050513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f4_d1!$I$42:$AN$42</c:f>
              <c:numCache>
                <c:formatCode>0.00</c:formatCode>
                <c:ptCount val="32"/>
                <c:pt idx="0">
                  <c:v>0.18973665961010261</c:v>
                </c:pt>
                <c:pt idx="1">
                  <c:v>0.2213594362117863</c:v>
                </c:pt>
                <c:pt idx="2">
                  <c:v>0.25298221281347011</c:v>
                </c:pt>
                <c:pt idx="3">
                  <c:v>0.28460498941515389</c:v>
                </c:pt>
                <c:pt idx="4">
                  <c:v>0.31622776601683761</c:v>
                </c:pt>
                <c:pt idx="5">
                  <c:v>0.34785054261852061</c:v>
                </c:pt>
                <c:pt idx="6">
                  <c:v>0.37947331922020461</c:v>
                </c:pt>
                <c:pt idx="7">
                  <c:v>0.41109609582188861</c:v>
                </c:pt>
                <c:pt idx="8">
                  <c:v>0.44271887242357261</c:v>
                </c:pt>
                <c:pt idx="9">
                  <c:v>0.47434164902525661</c:v>
                </c:pt>
                <c:pt idx="10">
                  <c:v>0.50596442562693955</c:v>
                </c:pt>
                <c:pt idx="11">
                  <c:v>0.53758720222862366</c:v>
                </c:pt>
                <c:pt idx="12">
                  <c:v>0.56920997883030755</c:v>
                </c:pt>
                <c:pt idx="13">
                  <c:v>0.60083275543199166</c:v>
                </c:pt>
                <c:pt idx="14">
                  <c:v>0.63245553203367466</c:v>
                </c:pt>
                <c:pt idx="15">
                  <c:v>0.66407830863535855</c:v>
                </c:pt>
                <c:pt idx="16">
                  <c:v>0.69570108523704266</c:v>
                </c:pt>
                <c:pt idx="17">
                  <c:v>0.72732386183872655</c:v>
                </c:pt>
                <c:pt idx="18">
                  <c:v>0.75894663844041066</c:v>
                </c:pt>
                <c:pt idx="19">
                  <c:v>0.79056941504209366</c:v>
                </c:pt>
                <c:pt idx="20">
                  <c:v>0.82219219164377755</c:v>
                </c:pt>
                <c:pt idx="21">
                  <c:v>0.85381496824546166</c:v>
                </c:pt>
                <c:pt idx="22">
                  <c:v>0.88543774484714555</c:v>
                </c:pt>
                <c:pt idx="23">
                  <c:v>0.91706052144882966</c:v>
                </c:pt>
                <c:pt idx="24">
                  <c:v>0.94868329805051266</c:v>
                </c:pt>
                <c:pt idx="25">
                  <c:v>0.98030607465219655</c:v>
                </c:pt>
                <c:pt idx="26">
                  <c:v>1.0119288512538807</c:v>
                </c:pt>
                <c:pt idx="27">
                  <c:v>1.0435516278555645</c:v>
                </c:pt>
                <c:pt idx="28">
                  <c:v>1.0751744044572475</c:v>
                </c:pt>
                <c:pt idx="29">
                  <c:v>1.1067971810589317</c:v>
                </c:pt>
                <c:pt idx="30">
                  <c:v>1.1384199576606155</c:v>
                </c:pt>
                <c:pt idx="31">
                  <c:v>1.1700427342622997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9-43DA-A2EE-9E473F8C0666}"/>
            </c:ext>
          </c:extLst>
        </c:ser>
        <c:ser>
          <c:idx val="4"/>
          <c:order val="4"/>
          <c:tx>
            <c:strRef>
              <c:f>f4_d1!$H$43</c:f>
              <c:strCache>
                <c:ptCount val="1"/>
                <c:pt idx="0">
                  <c:v>0,126491106406735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f4_d1!$I$43:$AN$43</c:f>
              <c:numCache>
                <c:formatCode>0.00</c:formatCode>
                <c:ptCount val="32"/>
                <c:pt idx="0">
                  <c:v>0.25298221281347</c:v>
                </c:pt>
                <c:pt idx="1">
                  <c:v>0.28460498941515372</c:v>
                </c:pt>
                <c:pt idx="2">
                  <c:v>0.3162277660168375</c:v>
                </c:pt>
                <c:pt idx="3">
                  <c:v>0.34785054261852133</c:v>
                </c:pt>
                <c:pt idx="4">
                  <c:v>0.379473319220205</c:v>
                </c:pt>
                <c:pt idx="5">
                  <c:v>0.411096095821888</c:v>
                </c:pt>
                <c:pt idx="6">
                  <c:v>0.442718872423572</c:v>
                </c:pt>
                <c:pt idx="7">
                  <c:v>0.474341649025256</c:v>
                </c:pt>
                <c:pt idx="8">
                  <c:v>0.50596442562694</c:v>
                </c:pt>
                <c:pt idx="9">
                  <c:v>0.53758720222862399</c:v>
                </c:pt>
                <c:pt idx="10">
                  <c:v>0.569209978830307</c:v>
                </c:pt>
                <c:pt idx="11">
                  <c:v>0.60083275543199099</c:v>
                </c:pt>
                <c:pt idx="12">
                  <c:v>0.63245553203367499</c:v>
                </c:pt>
                <c:pt idx="13">
                  <c:v>0.66407830863535899</c:v>
                </c:pt>
                <c:pt idx="14">
                  <c:v>0.69570108523704199</c:v>
                </c:pt>
                <c:pt idx="15">
                  <c:v>0.72732386183872599</c:v>
                </c:pt>
                <c:pt idx="16">
                  <c:v>0.75894663844040999</c:v>
                </c:pt>
                <c:pt idx="17">
                  <c:v>0.79056941504209399</c:v>
                </c:pt>
                <c:pt idx="18">
                  <c:v>0.82219219164377799</c:v>
                </c:pt>
                <c:pt idx="19">
                  <c:v>0.85381496824546099</c:v>
                </c:pt>
                <c:pt idx="20">
                  <c:v>0.88543774484714499</c:v>
                </c:pt>
                <c:pt idx="21">
                  <c:v>0.91706052144882899</c:v>
                </c:pt>
                <c:pt idx="22">
                  <c:v>0.94868329805051299</c:v>
                </c:pt>
                <c:pt idx="23">
                  <c:v>0.98030607465219699</c:v>
                </c:pt>
                <c:pt idx="24">
                  <c:v>1.01192885125388</c:v>
                </c:pt>
                <c:pt idx="25">
                  <c:v>1.0435516278555639</c:v>
                </c:pt>
                <c:pt idx="26">
                  <c:v>1.075174404457248</c:v>
                </c:pt>
                <c:pt idx="27">
                  <c:v>1.1067971810589321</c:v>
                </c:pt>
                <c:pt idx="28">
                  <c:v>1.1384199576606151</c:v>
                </c:pt>
                <c:pt idx="29">
                  <c:v>1.170042734262299</c:v>
                </c:pt>
                <c:pt idx="30">
                  <c:v>1.2016655108639829</c:v>
                </c:pt>
                <c:pt idx="31">
                  <c:v>1.233288287465667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39-43DA-A2EE-9E473F8C0666}"/>
            </c:ext>
          </c:extLst>
        </c:ser>
        <c:ser>
          <c:idx val="5"/>
          <c:order val="5"/>
          <c:tx>
            <c:strRef>
              <c:f>f4_d1!$H$44</c:f>
              <c:strCache>
                <c:ptCount val="1"/>
                <c:pt idx="0">
                  <c:v>0,158113883008418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f4_d1!$I$44:$AN$44</c:f>
              <c:numCache>
                <c:formatCode>0.00</c:formatCode>
                <c:ptCount val="32"/>
                <c:pt idx="0">
                  <c:v>0.316227766016836</c:v>
                </c:pt>
                <c:pt idx="1">
                  <c:v>0.34785054261851972</c:v>
                </c:pt>
                <c:pt idx="2">
                  <c:v>0.3794733192202035</c:v>
                </c:pt>
                <c:pt idx="3">
                  <c:v>0.41109609582188733</c:v>
                </c:pt>
                <c:pt idx="4">
                  <c:v>0.442718872423571</c:v>
                </c:pt>
                <c:pt idx="5">
                  <c:v>0.474341649025254</c:v>
                </c:pt>
                <c:pt idx="6">
                  <c:v>0.505964425626938</c:v>
                </c:pt>
                <c:pt idx="7">
                  <c:v>0.537587202228622</c:v>
                </c:pt>
                <c:pt idx="8">
                  <c:v>0.569209978830306</c:v>
                </c:pt>
                <c:pt idx="9">
                  <c:v>0.60083275543199</c:v>
                </c:pt>
                <c:pt idx="10">
                  <c:v>0.632455532033673</c:v>
                </c:pt>
                <c:pt idx="11">
                  <c:v>0.664078308635357</c:v>
                </c:pt>
                <c:pt idx="12">
                  <c:v>0.69570108523704099</c:v>
                </c:pt>
                <c:pt idx="13">
                  <c:v>0.72732386183872499</c:v>
                </c:pt>
                <c:pt idx="14">
                  <c:v>0.75894663844040799</c:v>
                </c:pt>
                <c:pt idx="15">
                  <c:v>0.79056941504209199</c:v>
                </c:pt>
                <c:pt idx="16">
                  <c:v>0.82219219164377599</c:v>
                </c:pt>
                <c:pt idx="17">
                  <c:v>0.85381496824545999</c:v>
                </c:pt>
                <c:pt idx="18">
                  <c:v>0.88543774484714399</c:v>
                </c:pt>
                <c:pt idx="19">
                  <c:v>0.91706052144882699</c:v>
                </c:pt>
                <c:pt idx="20">
                  <c:v>0.94868329805051099</c:v>
                </c:pt>
                <c:pt idx="21">
                  <c:v>0.98030607465219499</c:v>
                </c:pt>
                <c:pt idx="22">
                  <c:v>1.0119288512538791</c:v>
                </c:pt>
                <c:pt idx="23">
                  <c:v>1.043551627855563</c:v>
                </c:pt>
                <c:pt idx="24">
                  <c:v>1.075174404457246</c:v>
                </c:pt>
                <c:pt idx="25">
                  <c:v>1.1067971810589299</c:v>
                </c:pt>
                <c:pt idx="26">
                  <c:v>1.138419957660614</c:v>
                </c:pt>
                <c:pt idx="27">
                  <c:v>1.1700427342622981</c:v>
                </c:pt>
                <c:pt idx="28">
                  <c:v>1.2016655108639811</c:v>
                </c:pt>
                <c:pt idx="29">
                  <c:v>1.233288287465665</c:v>
                </c:pt>
                <c:pt idx="30">
                  <c:v>1.2649110640673489</c:v>
                </c:pt>
                <c:pt idx="31">
                  <c:v>1.296533840669033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39-43DA-A2EE-9E473F8C0666}"/>
            </c:ext>
          </c:extLst>
        </c:ser>
        <c:ser>
          <c:idx val="6"/>
          <c:order val="6"/>
          <c:tx>
            <c:strRef>
              <c:f>f4_d1!$H$45</c:f>
              <c:strCache>
                <c:ptCount val="1"/>
                <c:pt idx="0">
                  <c:v>0,189736659610102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f4_d1!$I$45:$AN$45</c:f>
              <c:numCache>
                <c:formatCode>0.00</c:formatCode>
                <c:ptCount val="32"/>
                <c:pt idx="0">
                  <c:v>0.379473319220204</c:v>
                </c:pt>
                <c:pt idx="1">
                  <c:v>0.41109609582188772</c:v>
                </c:pt>
                <c:pt idx="2">
                  <c:v>0.4427188724235715</c:v>
                </c:pt>
                <c:pt idx="3">
                  <c:v>0.47434164902525533</c:v>
                </c:pt>
                <c:pt idx="4">
                  <c:v>0.505964425626939</c:v>
                </c:pt>
                <c:pt idx="5">
                  <c:v>0.537587202228622</c:v>
                </c:pt>
                <c:pt idx="6">
                  <c:v>0.569209978830306</c:v>
                </c:pt>
                <c:pt idx="7">
                  <c:v>0.60083275543199</c:v>
                </c:pt>
                <c:pt idx="8">
                  <c:v>0.63245553203367399</c:v>
                </c:pt>
                <c:pt idx="9">
                  <c:v>0.66407830863535799</c:v>
                </c:pt>
                <c:pt idx="10">
                  <c:v>0.69570108523704099</c:v>
                </c:pt>
                <c:pt idx="11">
                  <c:v>0.72732386183872499</c:v>
                </c:pt>
                <c:pt idx="12">
                  <c:v>0.75894663844040899</c:v>
                </c:pt>
                <c:pt idx="13">
                  <c:v>0.79056941504209299</c:v>
                </c:pt>
                <c:pt idx="14">
                  <c:v>0.82219219164377599</c:v>
                </c:pt>
                <c:pt idx="15">
                  <c:v>0.85381496824545999</c:v>
                </c:pt>
                <c:pt idx="16">
                  <c:v>0.88543774484714399</c:v>
                </c:pt>
                <c:pt idx="17">
                  <c:v>0.91706052144882799</c:v>
                </c:pt>
                <c:pt idx="18">
                  <c:v>0.94868329805051199</c:v>
                </c:pt>
                <c:pt idx="19">
                  <c:v>0.98030607465219499</c:v>
                </c:pt>
                <c:pt idx="20">
                  <c:v>1.0119288512538791</c:v>
                </c:pt>
                <c:pt idx="21">
                  <c:v>1.043551627855563</c:v>
                </c:pt>
                <c:pt idx="22">
                  <c:v>1.0751744044572469</c:v>
                </c:pt>
                <c:pt idx="23">
                  <c:v>1.106797181058931</c:v>
                </c:pt>
                <c:pt idx="24">
                  <c:v>1.138419957660614</c:v>
                </c:pt>
                <c:pt idx="25">
                  <c:v>1.1700427342622981</c:v>
                </c:pt>
                <c:pt idx="26">
                  <c:v>1.201665510863982</c:v>
                </c:pt>
                <c:pt idx="27">
                  <c:v>1.2332882874656659</c:v>
                </c:pt>
                <c:pt idx="28">
                  <c:v>1.2649110640673489</c:v>
                </c:pt>
                <c:pt idx="29">
                  <c:v>1.296533840669033</c:v>
                </c:pt>
                <c:pt idx="30">
                  <c:v>1.3281566172707171</c:v>
                </c:pt>
                <c:pt idx="31">
                  <c:v>1.359779393872401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39-43DA-A2EE-9E473F8C0666}"/>
            </c:ext>
          </c:extLst>
        </c:ser>
        <c:ser>
          <c:idx val="7"/>
          <c:order val="7"/>
          <c:tx>
            <c:strRef>
              <c:f>f4_d1!$H$46</c:f>
              <c:strCache>
                <c:ptCount val="1"/>
                <c:pt idx="0">
                  <c:v>0,221359436211786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f4_d1!$I$46:$AN$46</c:f>
              <c:numCache>
                <c:formatCode>0.00</c:formatCode>
                <c:ptCount val="32"/>
                <c:pt idx="0">
                  <c:v>0.442718872423572</c:v>
                </c:pt>
                <c:pt idx="1">
                  <c:v>0.47434164902525572</c:v>
                </c:pt>
                <c:pt idx="2">
                  <c:v>0.50596442562693955</c:v>
                </c:pt>
                <c:pt idx="3">
                  <c:v>0.53758720222862333</c:v>
                </c:pt>
                <c:pt idx="4">
                  <c:v>0.569209978830307</c:v>
                </c:pt>
                <c:pt idx="5">
                  <c:v>0.60083275543199</c:v>
                </c:pt>
                <c:pt idx="6">
                  <c:v>0.63245553203367399</c:v>
                </c:pt>
                <c:pt idx="7">
                  <c:v>0.66407830863535799</c:v>
                </c:pt>
                <c:pt idx="8">
                  <c:v>0.69570108523704199</c:v>
                </c:pt>
                <c:pt idx="9">
                  <c:v>0.72732386183872599</c:v>
                </c:pt>
                <c:pt idx="10">
                  <c:v>0.75894663844040899</c:v>
                </c:pt>
                <c:pt idx="11">
                  <c:v>0.79056941504209299</c:v>
                </c:pt>
                <c:pt idx="12">
                  <c:v>0.82219219164377699</c:v>
                </c:pt>
                <c:pt idx="13">
                  <c:v>0.85381496824546099</c:v>
                </c:pt>
                <c:pt idx="14">
                  <c:v>0.88543774484714399</c:v>
                </c:pt>
                <c:pt idx="15">
                  <c:v>0.91706052144882799</c:v>
                </c:pt>
                <c:pt idx="16">
                  <c:v>0.94868329805051199</c:v>
                </c:pt>
                <c:pt idx="17">
                  <c:v>0.98030607465219599</c:v>
                </c:pt>
                <c:pt idx="18">
                  <c:v>1.01192885125388</c:v>
                </c:pt>
                <c:pt idx="19">
                  <c:v>1.043551627855563</c:v>
                </c:pt>
                <c:pt idx="20">
                  <c:v>1.0751744044572469</c:v>
                </c:pt>
                <c:pt idx="21">
                  <c:v>1.106797181058931</c:v>
                </c:pt>
                <c:pt idx="22">
                  <c:v>1.1384199576606151</c:v>
                </c:pt>
                <c:pt idx="23">
                  <c:v>1.170042734262299</c:v>
                </c:pt>
                <c:pt idx="24">
                  <c:v>1.201665510863982</c:v>
                </c:pt>
                <c:pt idx="25">
                  <c:v>1.2332882874656659</c:v>
                </c:pt>
                <c:pt idx="26">
                  <c:v>1.26491106406735</c:v>
                </c:pt>
                <c:pt idx="27">
                  <c:v>1.2965338406690341</c:v>
                </c:pt>
                <c:pt idx="28">
                  <c:v>1.3281566172707171</c:v>
                </c:pt>
                <c:pt idx="29">
                  <c:v>1.359779393872401</c:v>
                </c:pt>
                <c:pt idx="30">
                  <c:v>1.3914021704740849</c:v>
                </c:pt>
                <c:pt idx="31">
                  <c:v>1.423024947075769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39-43DA-A2EE-9E473F8C0666}"/>
            </c:ext>
          </c:extLst>
        </c:ser>
        <c:ser>
          <c:idx val="8"/>
          <c:order val="8"/>
          <c:tx>
            <c:strRef>
              <c:f>f4_d1!$H$47</c:f>
              <c:strCache>
                <c:ptCount val="1"/>
                <c:pt idx="0">
                  <c:v>0,25298221281347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f4_d1!$I$47:$AN$47</c:f>
              <c:numCache>
                <c:formatCode>0.00</c:formatCode>
                <c:ptCount val="32"/>
                <c:pt idx="0">
                  <c:v>0.50596442562694</c:v>
                </c:pt>
                <c:pt idx="1">
                  <c:v>0.53758720222862366</c:v>
                </c:pt>
                <c:pt idx="2">
                  <c:v>0.56920997883030755</c:v>
                </c:pt>
                <c:pt idx="3">
                  <c:v>0.60083275543199133</c:v>
                </c:pt>
                <c:pt idx="4">
                  <c:v>0.63245553203367499</c:v>
                </c:pt>
                <c:pt idx="5">
                  <c:v>0.66407830863535799</c:v>
                </c:pt>
                <c:pt idx="6">
                  <c:v>0.69570108523704199</c:v>
                </c:pt>
                <c:pt idx="7">
                  <c:v>0.72732386183872599</c:v>
                </c:pt>
                <c:pt idx="8">
                  <c:v>0.75894663844040999</c:v>
                </c:pt>
                <c:pt idx="9">
                  <c:v>0.79056941504209399</c:v>
                </c:pt>
                <c:pt idx="10">
                  <c:v>0.82219219164377699</c:v>
                </c:pt>
                <c:pt idx="11">
                  <c:v>0.85381496824546099</c:v>
                </c:pt>
                <c:pt idx="12">
                  <c:v>0.88543774484714499</c:v>
                </c:pt>
                <c:pt idx="13">
                  <c:v>0.91706052144882899</c:v>
                </c:pt>
                <c:pt idx="14">
                  <c:v>0.94868329805051199</c:v>
                </c:pt>
                <c:pt idx="15">
                  <c:v>0.98030607465219599</c:v>
                </c:pt>
                <c:pt idx="16">
                  <c:v>1.01192885125388</c:v>
                </c:pt>
                <c:pt idx="17">
                  <c:v>1.0435516278555639</c:v>
                </c:pt>
                <c:pt idx="18">
                  <c:v>1.075174404457248</c:v>
                </c:pt>
                <c:pt idx="19">
                  <c:v>1.106797181058931</c:v>
                </c:pt>
                <c:pt idx="20">
                  <c:v>1.1384199576606151</c:v>
                </c:pt>
                <c:pt idx="21">
                  <c:v>1.170042734262299</c:v>
                </c:pt>
                <c:pt idx="22">
                  <c:v>1.2016655108639829</c:v>
                </c:pt>
                <c:pt idx="23">
                  <c:v>1.233288287465667</c:v>
                </c:pt>
                <c:pt idx="24">
                  <c:v>1.26491106406735</c:v>
                </c:pt>
                <c:pt idx="25">
                  <c:v>1.2965338406690341</c:v>
                </c:pt>
                <c:pt idx="26">
                  <c:v>1.328156617270718</c:v>
                </c:pt>
                <c:pt idx="27">
                  <c:v>1.3597793938724019</c:v>
                </c:pt>
                <c:pt idx="28">
                  <c:v>1.3914021704740849</c:v>
                </c:pt>
                <c:pt idx="29">
                  <c:v>1.423024947075769</c:v>
                </c:pt>
                <c:pt idx="30">
                  <c:v>1.4546477236774531</c:v>
                </c:pt>
                <c:pt idx="31">
                  <c:v>1.486270500279137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39-43DA-A2EE-9E473F8C0666}"/>
            </c:ext>
          </c:extLst>
        </c:ser>
        <c:ser>
          <c:idx val="9"/>
          <c:order val="9"/>
          <c:tx>
            <c:strRef>
              <c:f>f4_d1!$H$48</c:f>
              <c:strCache>
                <c:ptCount val="1"/>
                <c:pt idx="0">
                  <c:v>0,284604989415154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f4_d1!$I$48:$AN$48</c:f>
              <c:numCache>
                <c:formatCode>0.00</c:formatCode>
                <c:ptCount val="32"/>
                <c:pt idx="0">
                  <c:v>0.56920997883030799</c:v>
                </c:pt>
                <c:pt idx="1">
                  <c:v>0.60083275543199166</c:v>
                </c:pt>
                <c:pt idx="2">
                  <c:v>0.63245553203367555</c:v>
                </c:pt>
                <c:pt idx="3">
                  <c:v>0.66407830863535933</c:v>
                </c:pt>
                <c:pt idx="4">
                  <c:v>0.69570108523704299</c:v>
                </c:pt>
                <c:pt idx="5">
                  <c:v>0.72732386183872599</c:v>
                </c:pt>
                <c:pt idx="6">
                  <c:v>0.75894663844040999</c:v>
                </c:pt>
                <c:pt idx="7">
                  <c:v>0.79056941504209399</c:v>
                </c:pt>
                <c:pt idx="8">
                  <c:v>0.82219219164377799</c:v>
                </c:pt>
                <c:pt idx="9">
                  <c:v>0.85381496824546199</c:v>
                </c:pt>
                <c:pt idx="10">
                  <c:v>0.88543774484714499</c:v>
                </c:pt>
                <c:pt idx="11">
                  <c:v>0.91706052144882899</c:v>
                </c:pt>
                <c:pt idx="12">
                  <c:v>0.94868329805051299</c:v>
                </c:pt>
                <c:pt idx="13">
                  <c:v>0.98030607465219699</c:v>
                </c:pt>
                <c:pt idx="14">
                  <c:v>1.01192885125388</c:v>
                </c:pt>
                <c:pt idx="15">
                  <c:v>1.0435516278555639</c:v>
                </c:pt>
                <c:pt idx="16">
                  <c:v>1.075174404457248</c:v>
                </c:pt>
                <c:pt idx="17">
                  <c:v>1.1067971810589321</c:v>
                </c:pt>
                <c:pt idx="18">
                  <c:v>1.138419957660616</c:v>
                </c:pt>
                <c:pt idx="19">
                  <c:v>1.170042734262299</c:v>
                </c:pt>
                <c:pt idx="20">
                  <c:v>1.2016655108639829</c:v>
                </c:pt>
                <c:pt idx="21">
                  <c:v>1.233288287465667</c:v>
                </c:pt>
                <c:pt idx="22">
                  <c:v>1.2649110640673511</c:v>
                </c:pt>
                <c:pt idx="23">
                  <c:v>1.296533840669035</c:v>
                </c:pt>
                <c:pt idx="24">
                  <c:v>1.328156617270718</c:v>
                </c:pt>
                <c:pt idx="25">
                  <c:v>1.3597793938724019</c:v>
                </c:pt>
                <c:pt idx="26">
                  <c:v>1.391402170474086</c:v>
                </c:pt>
                <c:pt idx="27">
                  <c:v>1.4230249470757701</c:v>
                </c:pt>
                <c:pt idx="28">
                  <c:v>1.4546477236774531</c:v>
                </c:pt>
                <c:pt idx="29">
                  <c:v>1.486270500279137</c:v>
                </c:pt>
                <c:pt idx="30">
                  <c:v>1.5178932768808209</c:v>
                </c:pt>
                <c:pt idx="31">
                  <c:v>1.549516053482505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39-43DA-A2EE-9E473F8C0666}"/>
            </c:ext>
          </c:extLst>
        </c:ser>
        <c:ser>
          <c:idx val="10"/>
          <c:order val="10"/>
          <c:tx>
            <c:strRef>
              <c:f>f4_d1!$H$49</c:f>
              <c:strCache>
                <c:ptCount val="1"/>
                <c:pt idx="0">
                  <c:v>0,316227766016837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f4_d1!$I$49:$AN$49</c:f>
              <c:numCache>
                <c:formatCode>0.00</c:formatCode>
                <c:ptCount val="32"/>
                <c:pt idx="0">
                  <c:v>0.63245553203367399</c:v>
                </c:pt>
                <c:pt idx="1">
                  <c:v>0.66407830863535766</c:v>
                </c:pt>
                <c:pt idx="2">
                  <c:v>0.69570108523704155</c:v>
                </c:pt>
                <c:pt idx="3">
                  <c:v>0.72732386183872533</c:v>
                </c:pt>
                <c:pt idx="4">
                  <c:v>0.75894663844040899</c:v>
                </c:pt>
                <c:pt idx="5">
                  <c:v>0.79056941504209199</c:v>
                </c:pt>
                <c:pt idx="6">
                  <c:v>0.82219219164377599</c:v>
                </c:pt>
                <c:pt idx="7">
                  <c:v>0.85381496824545999</c:v>
                </c:pt>
                <c:pt idx="8">
                  <c:v>0.88543774484714399</c:v>
                </c:pt>
                <c:pt idx="9">
                  <c:v>0.91706052144882799</c:v>
                </c:pt>
                <c:pt idx="10">
                  <c:v>0.94868329805051099</c:v>
                </c:pt>
                <c:pt idx="11">
                  <c:v>0.98030607465219499</c:v>
                </c:pt>
                <c:pt idx="12">
                  <c:v>1.0119288512538791</c:v>
                </c:pt>
                <c:pt idx="13">
                  <c:v>1.043551627855563</c:v>
                </c:pt>
                <c:pt idx="14">
                  <c:v>1.075174404457246</c:v>
                </c:pt>
                <c:pt idx="15">
                  <c:v>1.1067971810589299</c:v>
                </c:pt>
                <c:pt idx="16">
                  <c:v>1.138419957660614</c:v>
                </c:pt>
                <c:pt idx="17">
                  <c:v>1.1700427342622981</c:v>
                </c:pt>
                <c:pt idx="18">
                  <c:v>1.201665510863982</c:v>
                </c:pt>
                <c:pt idx="19">
                  <c:v>1.233288287465665</c:v>
                </c:pt>
                <c:pt idx="20">
                  <c:v>1.2649110640673489</c:v>
                </c:pt>
                <c:pt idx="21">
                  <c:v>1.296533840669033</c:v>
                </c:pt>
                <c:pt idx="22">
                  <c:v>1.3281566172707171</c:v>
                </c:pt>
                <c:pt idx="23">
                  <c:v>1.359779393872401</c:v>
                </c:pt>
                <c:pt idx="24">
                  <c:v>1.391402170474084</c:v>
                </c:pt>
                <c:pt idx="25">
                  <c:v>1.4230249470757679</c:v>
                </c:pt>
                <c:pt idx="26">
                  <c:v>1.454647723677452</c:v>
                </c:pt>
                <c:pt idx="27">
                  <c:v>1.4862705002791361</c:v>
                </c:pt>
                <c:pt idx="28">
                  <c:v>1.5178932768808191</c:v>
                </c:pt>
                <c:pt idx="29">
                  <c:v>1.549516053482503</c:v>
                </c:pt>
                <c:pt idx="30">
                  <c:v>1.5811388300841869</c:v>
                </c:pt>
                <c:pt idx="31">
                  <c:v>1.612761606685871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39-43DA-A2EE-9E473F8C0666}"/>
            </c:ext>
          </c:extLst>
        </c:ser>
        <c:ser>
          <c:idx val="11"/>
          <c:order val="11"/>
          <c:tx>
            <c:strRef>
              <c:f>f4_d1!$H$50</c:f>
              <c:strCache>
                <c:ptCount val="1"/>
                <c:pt idx="0">
                  <c:v>0,347850542618521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f4_d1!$I$50:$AN$50</c:f>
              <c:numCache>
                <c:formatCode>0.00</c:formatCode>
                <c:ptCount val="32"/>
                <c:pt idx="0">
                  <c:v>0.69570108523704199</c:v>
                </c:pt>
                <c:pt idx="1">
                  <c:v>0.72732386183872566</c:v>
                </c:pt>
                <c:pt idx="2">
                  <c:v>0.75894663844040955</c:v>
                </c:pt>
                <c:pt idx="3">
                  <c:v>0.79056941504209333</c:v>
                </c:pt>
                <c:pt idx="4">
                  <c:v>0.82219219164377699</c:v>
                </c:pt>
                <c:pt idx="5">
                  <c:v>0.85381496824545999</c:v>
                </c:pt>
                <c:pt idx="6">
                  <c:v>0.88543774484714399</c:v>
                </c:pt>
                <c:pt idx="7">
                  <c:v>0.91706052144882799</c:v>
                </c:pt>
                <c:pt idx="8">
                  <c:v>0.94868329805051199</c:v>
                </c:pt>
                <c:pt idx="9">
                  <c:v>0.98030607465219599</c:v>
                </c:pt>
                <c:pt idx="10">
                  <c:v>1.0119288512538791</c:v>
                </c:pt>
                <c:pt idx="11">
                  <c:v>1.043551627855563</c:v>
                </c:pt>
                <c:pt idx="12">
                  <c:v>1.0751744044572469</c:v>
                </c:pt>
                <c:pt idx="13">
                  <c:v>1.106797181058931</c:v>
                </c:pt>
                <c:pt idx="14">
                  <c:v>1.138419957660614</c:v>
                </c:pt>
                <c:pt idx="15">
                  <c:v>1.1700427342622981</c:v>
                </c:pt>
                <c:pt idx="16">
                  <c:v>1.201665510863982</c:v>
                </c:pt>
                <c:pt idx="17">
                  <c:v>1.2332882874656659</c:v>
                </c:pt>
                <c:pt idx="18">
                  <c:v>1.26491106406735</c:v>
                </c:pt>
                <c:pt idx="19">
                  <c:v>1.296533840669033</c:v>
                </c:pt>
                <c:pt idx="20">
                  <c:v>1.3281566172707171</c:v>
                </c:pt>
                <c:pt idx="21">
                  <c:v>1.359779393872401</c:v>
                </c:pt>
                <c:pt idx="22">
                  <c:v>1.3914021704740849</c:v>
                </c:pt>
                <c:pt idx="23">
                  <c:v>1.423024947075769</c:v>
                </c:pt>
                <c:pt idx="24">
                  <c:v>1.454647723677452</c:v>
                </c:pt>
                <c:pt idx="25">
                  <c:v>1.4862705002791361</c:v>
                </c:pt>
                <c:pt idx="26">
                  <c:v>1.51789327688082</c:v>
                </c:pt>
                <c:pt idx="27">
                  <c:v>1.5495160534825039</c:v>
                </c:pt>
                <c:pt idx="28">
                  <c:v>1.5811388300841869</c:v>
                </c:pt>
                <c:pt idx="29">
                  <c:v>1.612761606685871</c:v>
                </c:pt>
                <c:pt idx="30">
                  <c:v>1.6443843832875551</c:v>
                </c:pt>
                <c:pt idx="31">
                  <c:v>1.676007159889239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39-43DA-A2EE-9E473F8C0666}"/>
            </c:ext>
          </c:extLst>
        </c:ser>
        <c:ser>
          <c:idx val="12"/>
          <c:order val="12"/>
          <c:tx>
            <c:strRef>
              <c:f>f4_d1!$H$51</c:f>
              <c:strCache>
                <c:ptCount val="1"/>
                <c:pt idx="0">
                  <c:v>0,379473319220205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f4_d1!$I$51:$AN$51</c:f>
              <c:numCache>
                <c:formatCode>0.00</c:formatCode>
                <c:ptCount val="32"/>
                <c:pt idx="0">
                  <c:v>0.75894663844040999</c:v>
                </c:pt>
                <c:pt idx="1">
                  <c:v>0.79056941504209366</c:v>
                </c:pt>
                <c:pt idx="2">
                  <c:v>0.82219219164377755</c:v>
                </c:pt>
                <c:pt idx="3">
                  <c:v>0.85381496824546133</c:v>
                </c:pt>
                <c:pt idx="4">
                  <c:v>0.88543774484714499</c:v>
                </c:pt>
                <c:pt idx="5">
                  <c:v>0.91706052144882799</c:v>
                </c:pt>
                <c:pt idx="6">
                  <c:v>0.94868329805051199</c:v>
                </c:pt>
                <c:pt idx="7">
                  <c:v>0.98030607465219599</c:v>
                </c:pt>
                <c:pt idx="8">
                  <c:v>1.01192885125388</c:v>
                </c:pt>
                <c:pt idx="9">
                  <c:v>1.0435516278555639</c:v>
                </c:pt>
                <c:pt idx="10">
                  <c:v>1.0751744044572469</c:v>
                </c:pt>
                <c:pt idx="11">
                  <c:v>1.106797181058931</c:v>
                </c:pt>
                <c:pt idx="12">
                  <c:v>1.1384199576606151</c:v>
                </c:pt>
                <c:pt idx="13">
                  <c:v>1.170042734262299</c:v>
                </c:pt>
                <c:pt idx="14">
                  <c:v>1.201665510863982</c:v>
                </c:pt>
                <c:pt idx="15">
                  <c:v>1.2332882874656659</c:v>
                </c:pt>
                <c:pt idx="16">
                  <c:v>1.26491106406735</c:v>
                </c:pt>
                <c:pt idx="17">
                  <c:v>1.2965338406690341</c:v>
                </c:pt>
                <c:pt idx="18">
                  <c:v>1.328156617270718</c:v>
                </c:pt>
                <c:pt idx="19">
                  <c:v>1.359779393872401</c:v>
                </c:pt>
                <c:pt idx="20">
                  <c:v>1.3914021704740849</c:v>
                </c:pt>
                <c:pt idx="21">
                  <c:v>1.423024947075769</c:v>
                </c:pt>
                <c:pt idx="22">
                  <c:v>1.4546477236774531</c:v>
                </c:pt>
                <c:pt idx="23">
                  <c:v>1.486270500279137</c:v>
                </c:pt>
                <c:pt idx="24">
                  <c:v>1.51789327688082</c:v>
                </c:pt>
                <c:pt idx="25">
                  <c:v>1.5495160534825039</c:v>
                </c:pt>
                <c:pt idx="26">
                  <c:v>1.581138830084188</c:v>
                </c:pt>
                <c:pt idx="27">
                  <c:v>1.6127616066858721</c:v>
                </c:pt>
                <c:pt idx="28">
                  <c:v>1.6443843832875551</c:v>
                </c:pt>
                <c:pt idx="29">
                  <c:v>1.676007159889239</c:v>
                </c:pt>
                <c:pt idx="30">
                  <c:v>1.7076299364909229</c:v>
                </c:pt>
                <c:pt idx="31">
                  <c:v>1.739252713092607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39-43DA-A2EE-9E473F8C0666}"/>
            </c:ext>
          </c:extLst>
        </c:ser>
        <c:ser>
          <c:idx val="13"/>
          <c:order val="13"/>
          <c:tx>
            <c:strRef>
              <c:f>f4_d1!$H$52</c:f>
              <c:strCache>
                <c:ptCount val="1"/>
                <c:pt idx="0">
                  <c:v>0,411096095821889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f4_d1!$I$52:$AN$52</c:f>
              <c:numCache>
                <c:formatCode>0.00</c:formatCode>
                <c:ptCount val="32"/>
                <c:pt idx="0">
                  <c:v>0.82219219164377799</c:v>
                </c:pt>
                <c:pt idx="1">
                  <c:v>0.85381496824546166</c:v>
                </c:pt>
                <c:pt idx="2">
                  <c:v>0.88543774484714555</c:v>
                </c:pt>
                <c:pt idx="3">
                  <c:v>0.91706052144882932</c:v>
                </c:pt>
                <c:pt idx="4">
                  <c:v>0.94868329805051299</c:v>
                </c:pt>
                <c:pt idx="5">
                  <c:v>0.98030607465219599</c:v>
                </c:pt>
                <c:pt idx="6">
                  <c:v>1.01192885125388</c:v>
                </c:pt>
                <c:pt idx="7">
                  <c:v>1.0435516278555639</c:v>
                </c:pt>
                <c:pt idx="8">
                  <c:v>1.075174404457248</c:v>
                </c:pt>
                <c:pt idx="9">
                  <c:v>1.1067971810589321</c:v>
                </c:pt>
                <c:pt idx="10">
                  <c:v>1.1384199576606151</c:v>
                </c:pt>
                <c:pt idx="11">
                  <c:v>1.170042734262299</c:v>
                </c:pt>
                <c:pt idx="12">
                  <c:v>1.2016655108639829</c:v>
                </c:pt>
                <c:pt idx="13">
                  <c:v>1.233288287465667</c:v>
                </c:pt>
                <c:pt idx="14">
                  <c:v>1.26491106406735</c:v>
                </c:pt>
                <c:pt idx="15">
                  <c:v>1.2965338406690341</c:v>
                </c:pt>
                <c:pt idx="16">
                  <c:v>1.328156617270718</c:v>
                </c:pt>
                <c:pt idx="17">
                  <c:v>1.3597793938724019</c:v>
                </c:pt>
                <c:pt idx="18">
                  <c:v>1.391402170474086</c:v>
                </c:pt>
                <c:pt idx="19">
                  <c:v>1.423024947075769</c:v>
                </c:pt>
                <c:pt idx="20">
                  <c:v>1.4546477236774531</c:v>
                </c:pt>
                <c:pt idx="21">
                  <c:v>1.486270500279137</c:v>
                </c:pt>
                <c:pt idx="22">
                  <c:v>1.5178932768808209</c:v>
                </c:pt>
                <c:pt idx="23">
                  <c:v>1.549516053482505</c:v>
                </c:pt>
                <c:pt idx="24">
                  <c:v>1.581138830084188</c:v>
                </c:pt>
                <c:pt idx="25">
                  <c:v>1.6127616066858721</c:v>
                </c:pt>
                <c:pt idx="26">
                  <c:v>1.644384383287556</c:v>
                </c:pt>
                <c:pt idx="27">
                  <c:v>1.6760071598892399</c:v>
                </c:pt>
                <c:pt idx="28">
                  <c:v>1.7076299364909229</c:v>
                </c:pt>
                <c:pt idx="29">
                  <c:v>1.739252713092607</c:v>
                </c:pt>
                <c:pt idx="30">
                  <c:v>1.7708754896942911</c:v>
                </c:pt>
                <c:pt idx="31">
                  <c:v>1.802498266295975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39-43DA-A2EE-9E473F8C0666}"/>
            </c:ext>
          </c:extLst>
        </c:ser>
        <c:ser>
          <c:idx val="14"/>
          <c:order val="14"/>
          <c:tx>
            <c:strRef>
              <c:f>f4_d1!$H$53</c:f>
              <c:strCache>
                <c:ptCount val="1"/>
                <c:pt idx="0">
                  <c:v>0,442718872423572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f4_d1!$I$53:$AN$53</c:f>
              <c:numCache>
                <c:formatCode>0.00</c:formatCode>
                <c:ptCount val="32"/>
                <c:pt idx="0">
                  <c:v>0.88543774484714399</c:v>
                </c:pt>
                <c:pt idx="1">
                  <c:v>0.91706052144882766</c:v>
                </c:pt>
                <c:pt idx="2">
                  <c:v>0.94868329805051155</c:v>
                </c:pt>
                <c:pt idx="3">
                  <c:v>0.98030607465219533</c:v>
                </c:pt>
                <c:pt idx="4">
                  <c:v>1.0119288512538791</c:v>
                </c:pt>
                <c:pt idx="5">
                  <c:v>1.0435516278555621</c:v>
                </c:pt>
                <c:pt idx="6">
                  <c:v>1.075174404457246</c:v>
                </c:pt>
                <c:pt idx="7">
                  <c:v>1.1067971810589299</c:v>
                </c:pt>
                <c:pt idx="8">
                  <c:v>1.138419957660614</c:v>
                </c:pt>
                <c:pt idx="9">
                  <c:v>1.1700427342622981</c:v>
                </c:pt>
                <c:pt idx="10">
                  <c:v>1.2016655108639811</c:v>
                </c:pt>
                <c:pt idx="11">
                  <c:v>1.233288287465665</c:v>
                </c:pt>
                <c:pt idx="12">
                  <c:v>1.2649110640673489</c:v>
                </c:pt>
                <c:pt idx="13">
                  <c:v>1.296533840669033</c:v>
                </c:pt>
                <c:pt idx="14">
                  <c:v>1.328156617270716</c:v>
                </c:pt>
                <c:pt idx="15">
                  <c:v>1.3597793938724001</c:v>
                </c:pt>
                <c:pt idx="16">
                  <c:v>1.391402170474084</c:v>
                </c:pt>
                <c:pt idx="17">
                  <c:v>1.4230249470757679</c:v>
                </c:pt>
                <c:pt idx="18">
                  <c:v>1.454647723677452</c:v>
                </c:pt>
                <c:pt idx="19">
                  <c:v>1.486270500279135</c:v>
                </c:pt>
                <c:pt idx="20">
                  <c:v>1.5178932768808191</c:v>
                </c:pt>
                <c:pt idx="21">
                  <c:v>1.549516053482503</c:v>
                </c:pt>
                <c:pt idx="22">
                  <c:v>1.5811388300841869</c:v>
                </c:pt>
                <c:pt idx="23">
                  <c:v>1.612761606685871</c:v>
                </c:pt>
                <c:pt idx="24">
                  <c:v>1.644384383287554</c:v>
                </c:pt>
                <c:pt idx="25">
                  <c:v>1.6760071598892381</c:v>
                </c:pt>
                <c:pt idx="26">
                  <c:v>1.707629936490922</c:v>
                </c:pt>
                <c:pt idx="27">
                  <c:v>1.7392527130926059</c:v>
                </c:pt>
                <c:pt idx="28">
                  <c:v>1.7708754896942889</c:v>
                </c:pt>
                <c:pt idx="29">
                  <c:v>1.802498266295973</c:v>
                </c:pt>
                <c:pt idx="30">
                  <c:v>1.8341210428976571</c:v>
                </c:pt>
                <c:pt idx="31">
                  <c:v>1.865743819499341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39-43DA-A2EE-9E473F8C0666}"/>
            </c:ext>
          </c:extLst>
        </c:ser>
        <c:ser>
          <c:idx val="15"/>
          <c:order val="15"/>
          <c:tx>
            <c:strRef>
              <c:f>f4_d1!$H$54</c:f>
              <c:strCache>
                <c:ptCount val="1"/>
                <c:pt idx="0">
                  <c:v>0,474341649025256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f4_d1!$I$54:$AN$54</c:f>
              <c:numCache>
                <c:formatCode>0.00</c:formatCode>
                <c:ptCount val="32"/>
                <c:pt idx="0">
                  <c:v>0.94868329805051199</c:v>
                </c:pt>
                <c:pt idx="1">
                  <c:v>0.98030607465219566</c:v>
                </c:pt>
                <c:pt idx="2">
                  <c:v>1.0119288512538795</c:v>
                </c:pt>
                <c:pt idx="3">
                  <c:v>1.0435516278555632</c:v>
                </c:pt>
                <c:pt idx="4">
                  <c:v>1.0751744044572469</c:v>
                </c:pt>
                <c:pt idx="5">
                  <c:v>1.1067971810589299</c:v>
                </c:pt>
                <c:pt idx="6">
                  <c:v>1.138419957660614</c:v>
                </c:pt>
                <c:pt idx="7">
                  <c:v>1.1700427342622981</c:v>
                </c:pt>
                <c:pt idx="8">
                  <c:v>1.201665510863982</c:v>
                </c:pt>
                <c:pt idx="9">
                  <c:v>1.2332882874656659</c:v>
                </c:pt>
                <c:pt idx="10">
                  <c:v>1.2649110640673489</c:v>
                </c:pt>
                <c:pt idx="11">
                  <c:v>1.296533840669033</c:v>
                </c:pt>
                <c:pt idx="12">
                  <c:v>1.3281566172707171</c:v>
                </c:pt>
                <c:pt idx="13">
                  <c:v>1.359779393872401</c:v>
                </c:pt>
                <c:pt idx="14">
                  <c:v>1.391402170474084</c:v>
                </c:pt>
                <c:pt idx="15">
                  <c:v>1.4230249470757679</c:v>
                </c:pt>
                <c:pt idx="16">
                  <c:v>1.454647723677452</c:v>
                </c:pt>
                <c:pt idx="17">
                  <c:v>1.4862705002791361</c:v>
                </c:pt>
                <c:pt idx="18">
                  <c:v>1.51789327688082</c:v>
                </c:pt>
                <c:pt idx="19">
                  <c:v>1.549516053482503</c:v>
                </c:pt>
                <c:pt idx="20">
                  <c:v>1.5811388300841869</c:v>
                </c:pt>
                <c:pt idx="21">
                  <c:v>1.612761606685871</c:v>
                </c:pt>
                <c:pt idx="22">
                  <c:v>1.6443843832875551</c:v>
                </c:pt>
                <c:pt idx="23">
                  <c:v>1.676007159889239</c:v>
                </c:pt>
                <c:pt idx="24">
                  <c:v>1.707629936490922</c:v>
                </c:pt>
                <c:pt idx="25">
                  <c:v>1.7392527130926059</c:v>
                </c:pt>
                <c:pt idx="26">
                  <c:v>1.77087548969429</c:v>
                </c:pt>
                <c:pt idx="27">
                  <c:v>1.8024982662959741</c:v>
                </c:pt>
                <c:pt idx="28">
                  <c:v>1.8341210428976571</c:v>
                </c:pt>
                <c:pt idx="29">
                  <c:v>1.865743819499341</c:v>
                </c:pt>
                <c:pt idx="30">
                  <c:v>1.8973665961010249</c:v>
                </c:pt>
                <c:pt idx="31">
                  <c:v>1.928989372702709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39-43DA-A2EE-9E473F8C0666}"/>
            </c:ext>
          </c:extLst>
        </c:ser>
        <c:ser>
          <c:idx val="16"/>
          <c:order val="16"/>
          <c:tx>
            <c:strRef>
              <c:f>f4_d1!$H$55</c:f>
              <c:strCache>
                <c:ptCount val="1"/>
                <c:pt idx="0">
                  <c:v>0,50596442562694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f4_d1!$I$55:$AN$55</c:f>
              <c:numCache>
                <c:formatCode>0.00</c:formatCode>
                <c:ptCount val="32"/>
                <c:pt idx="0">
                  <c:v>1.01192885125388</c:v>
                </c:pt>
                <c:pt idx="1">
                  <c:v>1.0435516278555637</c:v>
                </c:pt>
                <c:pt idx="2">
                  <c:v>1.0751744044572475</c:v>
                </c:pt>
                <c:pt idx="3">
                  <c:v>1.1067971810589312</c:v>
                </c:pt>
                <c:pt idx="4">
                  <c:v>1.1384199576606151</c:v>
                </c:pt>
                <c:pt idx="5">
                  <c:v>1.1700427342622981</c:v>
                </c:pt>
                <c:pt idx="6">
                  <c:v>1.201665510863982</c:v>
                </c:pt>
                <c:pt idx="7">
                  <c:v>1.2332882874656659</c:v>
                </c:pt>
                <c:pt idx="8">
                  <c:v>1.26491106406735</c:v>
                </c:pt>
                <c:pt idx="9">
                  <c:v>1.2965338406690341</c:v>
                </c:pt>
                <c:pt idx="10">
                  <c:v>1.3281566172707171</c:v>
                </c:pt>
                <c:pt idx="11">
                  <c:v>1.359779393872401</c:v>
                </c:pt>
                <c:pt idx="12">
                  <c:v>1.3914021704740849</c:v>
                </c:pt>
                <c:pt idx="13">
                  <c:v>1.423024947075769</c:v>
                </c:pt>
                <c:pt idx="14">
                  <c:v>1.454647723677452</c:v>
                </c:pt>
                <c:pt idx="15">
                  <c:v>1.4862705002791361</c:v>
                </c:pt>
                <c:pt idx="16">
                  <c:v>1.51789327688082</c:v>
                </c:pt>
                <c:pt idx="17">
                  <c:v>1.5495160534825039</c:v>
                </c:pt>
                <c:pt idx="18">
                  <c:v>1.581138830084188</c:v>
                </c:pt>
                <c:pt idx="19">
                  <c:v>1.612761606685871</c:v>
                </c:pt>
                <c:pt idx="20">
                  <c:v>1.6443843832875551</c:v>
                </c:pt>
                <c:pt idx="21">
                  <c:v>1.676007159889239</c:v>
                </c:pt>
                <c:pt idx="22">
                  <c:v>1.7076299364909229</c:v>
                </c:pt>
                <c:pt idx="23">
                  <c:v>1.739252713092607</c:v>
                </c:pt>
                <c:pt idx="24">
                  <c:v>1.77087548969429</c:v>
                </c:pt>
                <c:pt idx="25">
                  <c:v>1.8024982662959741</c:v>
                </c:pt>
                <c:pt idx="26">
                  <c:v>1.834121042897658</c:v>
                </c:pt>
                <c:pt idx="27">
                  <c:v>1.8657438194993419</c:v>
                </c:pt>
                <c:pt idx="28">
                  <c:v>1.8973665961010249</c:v>
                </c:pt>
                <c:pt idx="29">
                  <c:v>1.928989372702709</c:v>
                </c:pt>
                <c:pt idx="30">
                  <c:v>1.9606121493043931</c:v>
                </c:pt>
                <c:pt idx="31">
                  <c:v>1.992234925906077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39-43DA-A2EE-9E473F8C0666}"/>
            </c:ext>
          </c:extLst>
        </c:ser>
        <c:ser>
          <c:idx val="17"/>
          <c:order val="17"/>
          <c:tx>
            <c:strRef>
              <c:f>f4_d1!$H$56</c:f>
              <c:strCache>
                <c:ptCount val="1"/>
                <c:pt idx="0">
                  <c:v>0,537587202228624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f4_d1!$I$56:$AN$56</c:f>
              <c:numCache>
                <c:formatCode>0.00</c:formatCode>
                <c:ptCount val="32"/>
                <c:pt idx="0">
                  <c:v>1.075174404457248</c:v>
                </c:pt>
                <c:pt idx="1">
                  <c:v>1.1067971810589317</c:v>
                </c:pt>
                <c:pt idx="2">
                  <c:v>1.1384199576606155</c:v>
                </c:pt>
                <c:pt idx="3">
                  <c:v>1.1700427342622992</c:v>
                </c:pt>
                <c:pt idx="4">
                  <c:v>1.2016655108639829</c:v>
                </c:pt>
                <c:pt idx="5">
                  <c:v>1.2332882874656659</c:v>
                </c:pt>
                <c:pt idx="6">
                  <c:v>1.26491106406735</c:v>
                </c:pt>
                <c:pt idx="7">
                  <c:v>1.2965338406690341</c:v>
                </c:pt>
                <c:pt idx="8">
                  <c:v>1.328156617270718</c:v>
                </c:pt>
                <c:pt idx="9">
                  <c:v>1.3597793938724019</c:v>
                </c:pt>
                <c:pt idx="10">
                  <c:v>1.3914021704740849</c:v>
                </c:pt>
                <c:pt idx="11">
                  <c:v>1.423024947075769</c:v>
                </c:pt>
                <c:pt idx="12">
                  <c:v>1.4546477236774531</c:v>
                </c:pt>
                <c:pt idx="13">
                  <c:v>1.486270500279137</c:v>
                </c:pt>
                <c:pt idx="14">
                  <c:v>1.51789327688082</c:v>
                </c:pt>
                <c:pt idx="15">
                  <c:v>1.5495160534825039</c:v>
                </c:pt>
                <c:pt idx="16">
                  <c:v>1.581138830084188</c:v>
                </c:pt>
                <c:pt idx="17">
                  <c:v>1.6127616066858721</c:v>
                </c:pt>
                <c:pt idx="18">
                  <c:v>1.644384383287556</c:v>
                </c:pt>
                <c:pt idx="19">
                  <c:v>1.676007159889239</c:v>
                </c:pt>
                <c:pt idx="20">
                  <c:v>1.7076299364909229</c:v>
                </c:pt>
                <c:pt idx="21">
                  <c:v>1.739252713092607</c:v>
                </c:pt>
                <c:pt idx="22">
                  <c:v>1.7708754896942911</c:v>
                </c:pt>
                <c:pt idx="23">
                  <c:v>1.802498266295975</c:v>
                </c:pt>
                <c:pt idx="24">
                  <c:v>1.834121042897658</c:v>
                </c:pt>
                <c:pt idx="25">
                  <c:v>1.8657438194993419</c:v>
                </c:pt>
                <c:pt idx="26">
                  <c:v>1.897366596101026</c:v>
                </c:pt>
                <c:pt idx="27">
                  <c:v>1.9289893727027101</c:v>
                </c:pt>
                <c:pt idx="28">
                  <c:v>1.9606121493043931</c:v>
                </c:pt>
                <c:pt idx="29">
                  <c:v>1.992234925906077</c:v>
                </c:pt>
                <c:pt idx="30">
                  <c:v>2.0238577025077609</c:v>
                </c:pt>
                <c:pt idx="31">
                  <c:v>2.0554804791094448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39-43DA-A2EE-9E473F8C0666}"/>
            </c:ext>
          </c:extLst>
        </c:ser>
        <c:ser>
          <c:idx val="18"/>
          <c:order val="18"/>
          <c:tx>
            <c:strRef>
              <c:f>f4_d1!$H$57</c:f>
              <c:strCache>
                <c:ptCount val="1"/>
                <c:pt idx="0">
                  <c:v>0,569209978830308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f4_d1!$I$57:$AN$57</c:f>
              <c:numCache>
                <c:formatCode>0.00</c:formatCode>
                <c:ptCount val="32"/>
                <c:pt idx="0">
                  <c:v>1.138419957660616</c:v>
                </c:pt>
                <c:pt idx="1">
                  <c:v>1.1700427342622997</c:v>
                </c:pt>
                <c:pt idx="2">
                  <c:v>1.2016655108639835</c:v>
                </c:pt>
                <c:pt idx="3">
                  <c:v>1.2332882874656672</c:v>
                </c:pt>
                <c:pt idx="4">
                  <c:v>1.2649110640673511</c:v>
                </c:pt>
                <c:pt idx="5">
                  <c:v>1.2965338406690341</c:v>
                </c:pt>
                <c:pt idx="6">
                  <c:v>1.328156617270718</c:v>
                </c:pt>
                <c:pt idx="7">
                  <c:v>1.3597793938724019</c:v>
                </c:pt>
                <c:pt idx="8">
                  <c:v>1.391402170474086</c:v>
                </c:pt>
                <c:pt idx="9">
                  <c:v>1.4230249470757701</c:v>
                </c:pt>
                <c:pt idx="10">
                  <c:v>1.4546477236774531</c:v>
                </c:pt>
                <c:pt idx="11">
                  <c:v>1.486270500279137</c:v>
                </c:pt>
                <c:pt idx="12">
                  <c:v>1.5178932768808209</c:v>
                </c:pt>
                <c:pt idx="13">
                  <c:v>1.549516053482505</c:v>
                </c:pt>
                <c:pt idx="14">
                  <c:v>1.581138830084188</c:v>
                </c:pt>
                <c:pt idx="15">
                  <c:v>1.6127616066858721</c:v>
                </c:pt>
                <c:pt idx="16">
                  <c:v>1.644384383287556</c:v>
                </c:pt>
                <c:pt idx="17">
                  <c:v>1.6760071598892399</c:v>
                </c:pt>
                <c:pt idx="18">
                  <c:v>1.707629936490924</c:v>
                </c:pt>
                <c:pt idx="19">
                  <c:v>1.739252713092607</c:v>
                </c:pt>
                <c:pt idx="20">
                  <c:v>1.7708754896942911</c:v>
                </c:pt>
                <c:pt idx="21">
                  <c:v>1.802498266295975</c:v>
                </c:pt>
                <c:pt idx="22">
                  <c:v>1.8341210428976589</c:v>
                </c:pt>
                <c:pt idx="23">
                  <c:v>1.865743819499343</c:v>
                </c:pt>
                <c:pt idx="24">
                  <c:v>1.897366596101026</c:v>
                </c:pt>
                <c:pt idx="25">
                  <c:v>1.9289893727027101</c:v>
                </c:pt>
                <c:pt idx="26">
                  <c:v>1.960612149304394</c:v>
                </c:pt>
                <c:pt idx="27">
                  <c:v>1.9922349259060779</c:v>
                </c:pt>
                <c:pt idx="28">
                  <c:v>2.0238577025077609</c:v>
                </c:pt>
                <c:pt idx="29">
                  <c:v>2.0554804791094448</c:v>
                </c:pt>
                <c:pt idx="30">
                  <c:v>2.0871032557111291</c:v>
                </c:pt>
                <c:pt idx="31">
                  <c:v>2.118726032312813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39-43DA-A2EE-9E473F8C0666}"/>
            </c:ext>
          </c:extLst>
        </c:ser>
        <c:ser>
          <c:idx val="19"/>
          <c:order val="19"/>
          <c:tx>
            <c:strRef>
              <c:f>f4_d1!$H$58</c:f>
              <c:strCache>
                <c:ptCount val="1"/>
                <c:pt idx="0">
                  <c:v>0,600832755431991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f4_d1!$I$58:$AN$58</c:f>
              <c:numCache>
                <c:formatCode>0.00</c:formatCode>
                <c:ptCount val="32"/>
                <c:pt idx="0">
                  <c:v>1.201665510863982</c:v>
                </c:pt>
                <c:pt idx="1">
                  <c:v>1.2332882874656657</c:v>
                </c:pt>
                <c:pt idx="2">
                  <c:v>1.2649110640673495</c:v>
                </c:pt>
                <c:pt idx="3">
                  <c:v>1.2965338406690332</c:v>
                </c:pt>
                <c:pt idx="4">
                  <c:v>1.3281566172707171</c:v>
                </c:pt>
                <c:pt idx="5">
                  <c:v>1.3597793938724001</c:v>
                </c:pt>
                <c:pt idx="6">
                  <c:v>1.391402170474084</c:v>
                </c:pt>
                <c:pt idx="7">
                  <c:v>1.4230249470757679</c:v>
                </c:pt>
                <c:pt idx="8">
                  <c:v>1.454647723677452</c:v>
                </c:pt>
                <c:pt idx="9">
                  <c:v>1.4862705002791361</c:v>
                </c:pt>
                <c:pt idx="10">
                  <c:v>1.5178932768808191</c:v>
                </c:pt>
                <c:pt idx="11">
                  <c:v>1.549516053482503</c:v>
                </c:pt>
                <c:pt idx="12">
                  <c:v>1.5811388300841869</c:v>
                </c:pt>
                <c:pt idx="13">
                  <c:v>1.612761606685871</c:v>
                </c:pt>
                <c:pt idx="14">
                  <c:v>1.644384383287554</c:v>
                </c:pt>
                <c:pt idx="15">
                  <c:v>1.6760071598892381</c:v>
                </c:pt>
                <c:pt idx="16">
                  <c:v>1.707629936490922</c:v>
                </c:pt>
                <c:pt idx="17">
                  <c:v>1.7392527130926059</c:v>
                </c:pt>
                <c:pt idx="18">
                  <c:v>1.77087548969429</c:v>
                </c:pt>
                <c:pt idx="19">
                  <c:v>1.802498266295973</c:v>
                </c:pt>
                <c:pt idx="20">
                  <c:v>1.8341210428976571</c:v>
                </c:pt>
                <c:pt idx="21">
                  <c:v>1.865743819499341</c:v>
                </c:pt>
                <c:pt idx="22">
                  <c:v>1.8973665961010249</c:v>
                </c:pt>
                <c:pt idx="23">
                  <c:v>1.928989372702709</c:v>
                </c:pt>
                <c:pt idx="24">
                  <c:v>1.960612149304392</c:v>
                </c:pt>
                <c:pt idx="25">
                  <c:v>1.9922349259060761</c:v>
                </c:pt>
                <c:pt idx="26">
                  <c:v>2.02385770250776</c:v>
                </c:pt>
                <c:pt idx="27">
                  <c:v>2.0554804791094439</c:v>
                </c:pt>
                <c:pt idx="28">
                  <c:v>2.0871032557111269</c:v>
                </c:pt>
                <c:pt idx="29">
                  <c:v>2.1187260323128108</c:v>
                </c:pt>
                <c:pt idx="30">
                  <c:v>2.1503488089144951</c:v>
                </c:pt>
                <c:pt idx="31">
                  <c:v>2.181971585516179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39-43DA-A2EE-9E473F8C0666}"/>
            </c:ext>
          </c:extLst>
        </c:ser>
        <c:ser>
          <c:idx val="20"/>
          <c:order val="20"/>
          <c:tx>
            <c:strRef>
              <c:f>f4_d1!$H$59</c:f>
              <c:strCache>
                <c:ptCount val="1"/>
                <c:pt idx="0">
                  <c:v>0,632455532033675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f4_d1!$I$59:$AN$59</c:f>
              <c:numCache>
                <c:formatCode>0.00</c:formatCode>
                <c:ptCount val="32"/>
                <c:pt idx="0">
                  <c:v>1.26491106406735</c:v>
                </c:pt>
                <c:pt idx="1">
                  <c:v>1.2965338406690337</c:v>
                </c:pt>
                <c:pt idx="2">
                  <c:v>1.3281566172707175</c:v>
                </c:pt>
                <c:pt idx="3">
                  <c:v>1.3597793938724012</c:v>
                </c:pt>
                <c:pt idx="4">
                  <c:v>1.3914021704740849</c:v>
                </c:pt>
                <c:pt idx="5">
                  <c:v>1.4230249470757679</c:v>
                </c:pt>
                <c:pt idx="6">
                  <c:v>1.454647723677452</c:v>
                </c:pt>
                <c:pt idx="7">
                  <c:v>1.4862705002791361</c:v>
                </c:pt>
                <c:pt idx="8">
                  <c:v>1.51789327688082</c:v>
                </c:pt>
                <c:pt idx="9">
                  <c:v>1.5495160534825039</c:v>
                </c:pt>
                <c:pt idx="10">
                  <c:v>1.5811388300841869</c:v>
                </c:pt>
                <c:pt idx="11">
                  <c:v>1.612761606685871</c:v>
                </c:pt>
                <c:pt idx="12">
                  <c:v>1.6443843832875551</c:v>
                </c:pt>
                <c:pt idx="13">
                  <c:v>1.676007159889239</c:v>
                </c:pt>
                <c:pt idx="14">
                  <c:v>1.707629936490922</c:v>
                </c:pt>
                <c:pt idx="15">
                  <c:v>1.7392527130926059</c:v>
                </c:pt>
                <c:pt idx="16">
                  <c:v>1.77087548969429</c:v>
                </c:pt>
                <c:pt idx="17">
                  <c:v>1.8024982662959741</c:v>
                </c:pt>
                <c:pt idx="18">
                  <c:v>1.834121042897658</c:v>
                </c:pt>
                <c:pt idx="19">
                  <c:v>1.865743819499341</c:v>
                </c:pt>
                <c:pt idx="20">
                  <c:v>1.8973665961010249</c:v>
                </c:pt>
                <c:pt idx="21">
                  <c:v>1.928989372702709</c:v>
                </c:pt>
                <c:pt idx="22">
                  <c:v>1.9606121493043931</c:v>
                </c:pt>
                <c:pt idx="23">
                  <c:v>1.992234925906077</c:v>
                </c:pt>
                <c:pt idx="24">
                  <c:v>2.02385770250776</c:v>
                </c:pt>
                <c:pt idx="25">
                  <c:v>2.0554804791094439</c:v>
                </c:pt>
                <c:pt idx="26">
                  <c:v>2.0871032557111278</c:v>
                </c:pt>
                <c:pt idx="27">
                  <c:v>2.1187260323128121</c:v>
                </c:pt>
                <c:pt idx="28">
                  <c:v>2.1503488089144951</c:v>
                </c:pt>
                <c:pt idx="29">
                  <c:v>2.181971585516179</c:v>
                </c:pt>
                <c:pt idx="30">
                  <c:v>2.2135943621178629</c:v>
                </c:pt>
                <c:pt idx="31">
                  <c:v>2.2452171387195472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39-43DA-A2EE-9E473F8C0666}"/>
            </c:ext>
          </c:extLst>
        </c:ser>
        <c:ser>
          <c:idx val="21"/>
          <c:order val="21"/>
          <c:tx>
            <c:strRef>
              <c:f>f4_d1!$H$60</c:f>
              <c:strCache>
                <c:ptCount val="1"/>
                <c:pt idx="0">
                  <c:v>0,664078308635359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f4_d1!$I$60:$AN$60</c:f>
              <c:numCache>
                <c:formatCode>0.00</c:formatCode>
                <c:ptCount val="32"/>
                <c:pt idx="0">
                  <c:v>1.328156617270718</c:v>
                </c:pt>
                <c:pt idx="1">
                  <c:v>1.3597793938724017</c:v>
                </c:pt>
                <c:pt idx="2">
                  <c:v>1.3914021704740855</c:v>
                </c:pt>
                <c:pt idx="3">
                  <c:v>1.4230249470757692</c:v>
                </c:pt>
                <c:pt idx="4">
                  <c:v>1.4546477236774531</c:v>
                </c:pt>
                <c:pt idx="5">
                  <c:v>1.4862705002791361</c:v>
                </c:pt>
                <c:pt idx="6">
                  <c:v>1.51789327688082</c:v>
                </c:pt>
                <c:pt idx="7">
                  <c:v>1.5495160534825039</c:v>
                </c:pt>
                <c:pt idx="8">
                  <c:v>1.581138830084188</c:v>
                </c:pt>
                <c:pt idx="9">
                  <c:v>1.6127616066858721</c:v>
                </c:pt>
                <c:pt idx="10">
                  <c:v>1.6443843832875551</c:v>
                </c:pt>
                <c:pt idx="11">
                  <c:v>1.676007159889239</c:v>
                </c:pt>
                <c:pt idx="12">
                  <c:v>1.7076299364909229</c:v>
                </c:pt>
                <c:pt idx="13">
                  <c:v>1.739252713092607</c:v>
                </c:pt>
                <c:pt idx="14">
                  <c:v>1.77087548969429</c:v>
                </c:pt>
                <c:pt idx="15">
                  <c:v>1.8024982662959741</c:v>
                </c:pt>
                <c:pt idx="16">
                  <c:v>1.834121042897658</c:v>
                </c:pt>
                <c:pt idx="17">
                  <c:v>1.8657438194993419</c:v>
                </c:pt>
                <c:pt idx="18">
                  <c:v>1.897366596101026</c:v>
                </c:pt>
                <c:pt idx="19">
                  <c:v>1.928989372702709</c:v>
                </c:pt>
                <c:pt idx="20">
                  <c:v>1.9606121493043931</c:v>
                </c:pt>
                <c:pt idx="21">
                  <c:v>1.992234925906077</c:v>
                </c:pt>
                <c:pt idx="22">
                  <c:v>2.0238577025077609</c:v>
                </c:pt>
                <c:pt idx="23">
                  <c:v>2.0554804791094448</c:v>
                </c:pt>
                <c:pt idx="24">
                  <c:v>2.0871032557111278</c:v>
                </c:pt>
                <c:pt idx="25">
                  <c:v>2.1187260323128121</c:v>
                </c:pt>
                <c:pt idx="26">
                  <c:v>2.150348808914496</c:v>
                </c:pt>
                <c:pt idx="27">
                  <c:v>2.1819715855161799</c:v>
                </c:pt>
                <c:pt idx="28">
                  <c:v>2.2135943621178629</c:v>
                </c:pt>
                <c:pt idx="29">
                  <c:v>2.2452171387195472</c:v>
                </c:pt>
                <c:pt idx="30">
                  <c:v>2.2768399153212311</c:v>
                </c:pt>
                <c:pt idx="31">
                  <c:v>2.308462691922915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39-43DA-A2EE-9E473F8C0666}"/>
            </c:ext>
          </c:extLst>
        </c:ser>
        <c:ser>
          <c:idx val="22"/>
          <c:order val="22"/>
          <c:tx>
            <c:strRef>
              <c:f>f4_d1!$H$61</c:f>
              <c:strCache>
                <c:ptCount val="1"/>
                <c:pt idx="0">
                  <c:v>0,695701085237043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f4_d1!$I$61:$AN$61</c:f>
              <c:numCache>
                <c:formatCode>0.00</c:formatCode>
                <c:ptCount val="32"/>
                <c:pt idx="0">
                  <c:v>1.391402170474086</c:v>
                </c:pt>
                <c:pt idx="1">
                  <c:v>1.4230249470757697</c:v>
                </c:pt>
                <c:pt idx="2">
                  <c:v>1.4546477236774535</c:v>
                </c:pt>
                <c:pt idx="3">
                  <c:v>1.4862705002791372</c:v>
                </c:pt>
                <c:pt idx="4">
                  <c:v>1.5178932768808209</c:v>
                </c:pt>
                <c:pt idx="5">
                  <c:v>1.5495160534825039</c:v>
                </c:pt>
                <c:pt idx="6">
                  <c:v>1.581138830084188</c:v>
                </c:pt>
                <c:pt idx="7">
                  <c:v>1.6127616066858721</c:v>
                </c:pt>
                <c:pt idx="8">
                  <c:v>1.644384383287556</c:v>
                </c:pt>
                <c:pt idx="9">
                  <c:v>1.6760071598892399</c:v>
                </c:pt>
                <c:pt idx="10">
                  <c:v>1.7076299364909229</c:v>
                </c:pt>
                <c:pt idx="11">
                  <c:v>1.739252713092607</c:v>
                </c:pt>
                <c:pt idx="12">
                  <c:v>1.7708754896942911</c:v>
                </c:pt>
                <c:pt idx="13">
                  <c:v>1.802498266295975</c:v>
                </c:pt>
                <c:pt idx="14">
                  <c:v>1.834121042897658</c:v>
                </c:pt>
                <c:pt idx="15">
                  <c:v>1.8657438194993419</c:v>
                </c:pt>
                <c:pt idx="16">
                  <c:v>1.897366596101026</c:v>
                </c:pt>
                <c:pt idx="17">
                  <c:v>1.9289893727027101</c:v>
                </c:pt>
                <c:pt idx="18">
                  <c:v>1.960612149304394</c:v>
                </c:pt>
                <c:pt idx="19">
                  <c:v>1.992234925906077</c:v>
                </c:pt>
                <c:pt idx="20">
                  <c:v>2.0238577025077609</c:v>
                </c:pt>
                <c:pt idx="21">
                  <c:v>2.0554804791094448</c:v>
                </c:pt>
                <c:pt idx="22">
                  <c:v>2.0871032557111291</c:v>
                </c:pt>
                <c:pt idx="23">
                  <c:v>2.118726032312813</c:v>
                </c:pt>
                <c:pt idx="24">
                  <c:v>2.150348808914496</c:v>
                </c:pt>
                <c:pt idx="25">
                  <c:v>2.1819715855161799</c:v>
                </c:pt>
                <c:pt idx="26">
                  <c:v>2.2135943621178642</c:v>
                </c:pt>
                <c:pt idx="27">
                  <c:v>2.2452171387195481</c:v>
                </c:pt>
                <c:pt idx="28">
                  <c:v>2.2768399153212311</c:v>
                </c:pt>
                <c:pt idx="29">
                  <c:v>2.308462691922915</c:v>
                </c:pt>
                <c:pt idx="30">
                  <c:v>2.3400854685245989</c:v>
                </c:pt>
                <c:pt idx="31">
                  <c:v>2.3717082451262828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39-43DA-A2EE-9E473F8C0666}"/>
            </c:ext>
          </c:extLst>
        </c:ser>
        <c:ser>
          <c:idx val="23"/>
          <c:order val="23"/>
          <c:tx>
            <c:strRef>
              <c:f>f4_d1!$H$62</c:f>
              <c:strCache>
                <c:ptCount val="1"/>
                <c:pt idx="0">
                  <c:v>0,727323861838727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f4_d1!$I$62:$AN$62</c:f>
              <c:numCache>
                <c:formatCode>0.00</c:formatCode>
                <c:ptCount val="32"/>
                <c:pt idx="0">
                  <c:v>1.454647723677454</c:v>
                </c:pt>
                <c:pt idx="1">
                  <c:v>1.4862705002791377</c:v>
                </c:pt>
                <c:pt idx="2">
                  <c:v>1.5178932768808215</c:v>
                </c:pt>
                <c:pt idx="3">
                  <c:v>1.5495160534825052</c:v>
                </c:pt>
                <c:pt idx="4">
                  <c:v>1.5811388300841891</c:v>
                </c:pt>
                <c:pt idx="5">
                  <c:v>1.6127616066858721</c:v>
                </c:pt>
                <c:pt idx="6">
                  <c:v>1.644384383287556</c:v>
                </c:pt>
                <c:pt idx="7">
                  <c:v>1.6760071598892399</c:v>
                </c:pt>
                <c:pt idx="8">
                  <c:v>1.707629936490924</c:v>
                </c:pt>
                <c:pt idx="9">
                  <c:v>1.7392527130926081</c:v>
                </c:pt>
                <c:pt idx="10">
                  <c:v>1.7708754896942911</c:v>
                </c:pt>
                <c:pt idx="11">
                  <c:v>1.802498266295975</c:v>
                </c:pt>
                <c:pt idx="12">
                  <c:v>1.8341210428976589</c:v>
                </c:pt>
                <c:pt idx="13">
                  <c:v>1.865743819499343</c:v>
                </c:pt>
                <c:pt idx="14">
                  <c:v>1.897366596101026</c:v>
                </c:pt>
                <c:pt idx="15">
                  <c:v>1.9289893727027101</c:v>
                </c:pt>
                <c:pt idx="16">
                  <c:v>1.960612149304394</c:v>
                </c:pt>
                <c:pt idx="17">
                  <c:v>1.9922349259060779</c:v>
                </c:pt>
                <c:pt idx="18">
                  <c:v>2.0238577025077618</c:v>
                </c:pt>
                <c:pt idx="19">
                  <c:v>2.0554804791094448</c:v>
                </c:pt>
                <c:pt idx="20">
                  <c:v>2.0871032557111291</c:v>
                </c:pt>
                <c:pt idx="21">
                  <c:v>2.118726032312813</c:v>
                </c:pt>
                <c:pt idx="22">
                  <c:v>2.1503488089144969</c:v>
                </c:pt>
                <c:pt idx="23">
                  <c:v>2.1819715855161812</c:v>
                </c:pt>
                <c:pt idx="24">
                  <c:v>2.2135943621178642</c:v>
                </c:pt>
                <c:pt idx="25">
                  <c:v>2.2452171387195481</c:v>
                </c:pt>
                <c:pt idx="26">
                  <c:v>2.276839915321232</c:v>
                </c:pt>
                <c:pt idx="27">
                  <c:v>2.3084626919229159</c:v>
                </c:pt>
                <c:pt idx="28">
                  <c:v>2.3400854685245989</c:v>
                </c:pt>
                <c:pt idx="29">
                  <c:v>2.3717082451262828</c:v>
                </c:pt>
                <c:pt idx="30">
                  <c:v>2.4033310217279671</c:v>
                </c:pt>
                <c:pt idx="31">
                  <c:v>2.434953798329651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39-43DA-A2EE-9E473F8C0666}"/>
            </c:ext>
          </c:extLst>
        </c:ser>
        <c:ser>
          <c:idx val="24"/>
          <c:order val="24"/>
          <c:tx>
            <c:strRef>
              <c:f>f4_d1!$H$63</c:f>
              <c:strCache>
                <c:ptCount val="1"/>
                <c:pt idx="0">
                  <c:v>0,75894663844041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f4_d1!$I$63:$AN$63</c:f>
              <c:numCache>
                <c:formatCode>0.00</c:formatCode>
                <c:ptCount val="32"/>
                <c:pt idx="0">
                  <c:v>1.51789327688082</c:v>
                </c:pt>
                <c:pt idx="1">
                  <c:v>1.5495160534825037</c:v>
                </c:pt>
                <c:pt idx="2">
                  <c:v>1.5811388300841875</c:v>
                </c:pt>
                <c:pt idx="3">
                  <c:v>1.6127616066858712</c:v>
                </c:pt>
                <c:pt idx="4">
                  <c:v>1.6443843832875551</c:v>
                </c:pt>
                <c:pt idx="5">
                  <c:v>1.6760071598892381</c:v>
                </c:pt>
                <c:pt idx="6">
                  <c:v>1.707629936490922</c:v>
                </c:pt>
                <c:pt idx="7">
                  <c:v>1.7392527130926059</c:v>
                </c:pt>
                <c:pt idx="8">
                  <c:v>1.77087548969429</c:v>
                </c:pt>
                <c:pt idx="9">
                  <c:v>1.8024982662959741</c:v>
                </c:pt>
                <c:pt idx="10">
                  <c:v>1.8341210428976571</c:v>
                </c:pt>
                <c:pt idx="11">
                  <c:v>1.865743819499341</c:v>
                </c:pt>
                <c:pt idx="12">
                  <c:v>1.8973665961010249</c:v>
                </c:pt>
                <c:pt idx="13">
                  <c:v>1.928989372702709</c:v>
                </c:pt>
                <c:pt idx="14">
                  <c:v>1.960612149304392</c:v>
                </c:pt>
                <c:pt idx="15">
                  <c:v>1.9922349259060761</c:v>
                </c:pt>
                <c:pt idx="16">
                  <c:v>2.02385770250776</c:v>
                </c:pt>
                <c:pt idx="17">
                  <c:v>2.0554804791094439</c:v>
                </c:pt>
                <c:pt idx="18">
                  <c:v>2.0871032557111278</c:v>
                </c:pt>
                <c:pt idx="19">
                  <c:v>2.1187260323128108</c:v>
                </c:pt>
                <c:pt idx="20">
                  <c:v>2.1503488089144951</c:v>
                </c:pt>
                <c:pt idx="21">
                  <c:v>2.181971585516179</c:v>
                </c:pt>
                <c:pt idx="22">
                  <c:v>2.2135943621178629</c:v>
                </c:pt>
                <c:pt idx="23">
                  <c:v>2.2452171387195472</c:v>
                </c:pt>
                <c:pt idx="24">
                  <c:v>2.2768399153212302</c:v>
                </c:pt>
                <c:pt idx="25">
                  <c:v>2.3084626919229141</c:v>
                </c:pt>
                <c:pt idx="26">
                  <c:v>2.340085468524598</c:v>
                </c:pt>
                <c:pt idx="27">
                  <c:v>2.3717082451262819</c:v>
                </c:pt>
                <c:pt idx="28">
                  <c:v>2.4033310217279649</c:v>
                </c:pt>
                <c:pt idx="29">
                  <c:v>2.4349537983296488</c:v>
                </c:pt>
                <c:pt idx="30">
                  <c:v>2.4665765749313331</c:v>
                </c:pt>
                <c:pt idx="31">
                  <c:v>2.498199351533017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39-43DA-A2EE-9E473F8C0666}"/>
            </c:ext>
          </c:extLst>
        </c:ser>
        <c:ser>
          <c:idx val="25"/>
          <c:order val="25"/>
          <c:tx>
            <c:strRef>
              <c:f>f4_d1!$H$64</c:f>
              <c:strCache>
                <c:ptCount val="1"/>
                <c:pt idx="0">
                  <c:v>0,790569415042094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f4_d1!$I$64:$AN$64</c:f>
              <c:numCache>
                <c:formatCode>0.00</c:formatCode>
                <c:ptCount val="32"/>
                <c:pt idx="0">
                  <c:v>1.581138830084188</c:v>
                </c:pt>
                <c:pt idx="1">
                  <c:v>1.6127616066858717</c:v>
                </c:pt>
                <c:pt idx="2">
                  <c:v>1.6443843832875555</c:v>
                </c:pt>
                <c:pt idx="3">
                  <c:v>1.6760071598892392</c:v>
                </c:pt>
                <c:pt idx="4">
                  <c:v>1.7076299364909229</c:v>
                </c:pt>
                <c:pt idx="5">
                  <c:v>1.7392527130926059</c:v>
                </c:pt>
                <c:pt idx="6">
                  <c:v>1.77087548969429</c:v>
                </c:pt>
                <c:pt idx="7">
                  <c:v>1.8024982662959741</c:v>
                </c:pt>
                <c:pt idx="8">
                  <c:v>1.834121042897658</c:v>
                </c:pt>
                <c:pt idx="9">
                  <c:v>1.8657438194993419</c:v>
                </c:pt>
                <c:pt idx="10">
                  <c:v>1.8973665961010249</c:v>
                </c:pt>
                <c:pt idx="11">
                  <c:v>1.928989372702709</c:v>
                </c:pt>
                <c:pt idx="12">
                  <c:v>1.9606121493043931</c:v>
                </c:pt>
                <c:pt idx="13">
                  <c:v>1.992234925906077</c:v>
                </c:pt>
                <c:pt idx="14">
                  <c:v>2.02385770250776</c:v>
                </c:pt>
                <c:pt idx="15">
                  <c:v>2.0554804791094439</c:v>
                </c:pt>
                <c:pt idx="16">
                  <c:v>2.0871032557111278</c:v>
                </c:pt>
                <c:pt idx="17">
                  <c:v>2.1187260323128121</c:v>
                </c:pt>
                <c:pt idx="18">
                  <c:v>2.150348808914496</c:v>
                </c:pt>
                <c:pt idx="19">
                  <c:v>2.181971585516179</c:v>
                </c:pt>
                <c:pt idx="20">
                  <c:v>2.2135943621178629</c:v>
                </c:pt>
                <c:pt idx="21">
                  <c:v>2.2452171387195472</c:v>
                </c:pt>
                <c:pt idx="22">
                  <c:v>2.2768399153212311</c:v>
                </c:pt>
                <c:pt idx="23">
                  <c:v>2.308462691922915</c:v>
                </c:pt>
                <c:pt idx="24">
                  <c:v>2.340085468524598</c:v>
                </c:pt>
                <c:pt idx="25">
                  <c:v>2.3717082451262819</c:v>
                </c:pt>
                <c:pt idx="26">
                  <c:v>2.4033310217279658</c:v>
                </c:pt>
                <c:pt idx="27">
                  <c:v>2.4349537983296501</c:v>
                </c:pt>
                <c:pt idx="28">
                  <c:v>2.4665765749313331</c:v>
                </c:pt>
                <c:pt idx="29">
                  <c:v>2.498199351533017</c:v>
                </c:pt>
                <c:pt idx="30">
                  <c:v>2.5298221281347009</c:v>
                </c:pt>
                <c:pt idx="31">
                  <c:v>2.5614449047363852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39-43DA-A2EE-9E473F8C0666}"/>
            </c:ext>
          </c:extLst>
        </c:ser>
        <c:ser>
          <c:idx val="26"/>
          <c:order val="26"/>
          <c:tx>
            <c:strRef>
              <c:f>f4_d1!$H$65</c:f>
              <c:strCache>
                <c:ptCount val="1"/>
                <c:pt idx="0">
                  <c:v>0,822192191643778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f4_d1!$I$65:$AN$65</c:f>
              <c:numCache>
                <c:formatCode>0.00</c:formatCode>
                <c:ptCount val="32"/>
                <c:pt idx="0">
                  <c:v>1.644384383287556</c:v>
                </c:pt>
                <c:pt idx="1">
                  <c:v>1.6760071598892397</c:v>
                </c:pt>
                <c:pt idx="2">
                  <c:v>1.7076299364909235</c:v>
                </c:pt>
                <c:pt idx="3">
                  <c:v>1.7392527130926072</c:v>
                </c:pt>
                <c:pt idx="4">
                  <c:v>1.7708754896942911</c:v>
                </c:pt>
                <c:pt idx="5">
                  <c:v>1.8024982662959741</c:v>
                </c:pt>
                <c:pt idx="6">
                  <c:v>1.834121042897658</c:v>
                </c:pt>
                <c:pt idx="7">
                  <c:v>1.8657438194993419</c:v>
                </c:pt>
                <c:pt idx="8">
                  <c:v>1.897366596101026</c:v>
                </c:pt>
                <c:pt idx="9">
                  <c:v>1.9289893727027101</c:v>
                </c:pt>
                <c:pt idx="10">
                  <c:v>1.9606121493043931</c:v>
                </c:pt>
                <c:pt idx="11">
                  <c:v>1.992234925906077</c:v>
                </c:pt>
                <c:pt idx="12">
                  <c:v>2.0238577025077609</c:v>
                </c:pt>
                <c:pt idx="13">
                  <c:v>2.0554804791094448</c:v>
                </c:pt>
                <c:pt idx="14">
                  <c:v>2.0871032557111278</c:v>
                </c:pt>
                <c:pt idx="15">
                  <c:v>2.1187260323128121</c:v>
                </c:pt>
                <c:pt idx="16">
                  <c:v>2.150348808914496</c:v>
                </c:pt>
                <c:pt idx="17">
                  <c:v>2.1819715855161799</c:v>
                </c:pt>
                <c:pt idx="18">
                  <c:v>2.2135943621178642</c:v>
                </c:pt>
                <c:pt idx="19">
                  <c:v>2.2452171387195472</c:v>
                </c:pt>
                <c:pt idx="20">
                  <c:v>2.2768399153212311</c:v>
                </c:pt>
                <c:pt idx="21">
                  <c:v>2.308462691922915</c:v>
                </c:pt>
                <c:pt idx="22">
                  <c:v>2.3400854685245989</c:v>
                </c:pt>
                <c:pt idx="23">
                  <c:v>2.3717082451262828</c:v>
                </c:pt>
                <c:pt idx="24">
                  <c:v>2.4033310217279658</c:v>
                </c:pt>
                <c:pt idx="25">
                  <c:v>2.4349537983296501</c:v>
                </c:pt>
                <c:pt idx="26">
                  <c:v>2.466576574931334</c:v>
                </c:pt>
                <c:pt idx="27">
                  <c:v>2.4981993515330179</c:v>
                </c:pt>
                <c:pt idx="28">
                  <c:v>2.5298221281347009</c:v>
                </c:pt>
                <c:pt idx="29">
                  <c:v>2.5614449047363852</c:v>
                </c:pt>
                <c:pt idx="30">
                  <c:v>2.5930676813380691</c:v>
                </c:pt>
                <c:pt idx="31">
                  <c:v>2.624690457939753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39-43DA-A2EE-9E473F8C0666}"/>
            </c:ext>
          </c:extLst>
        </c:ser>
        <c:ser>
          <c:idx val="27"/>
          <c:order val="27"/>
          <c:tx>
            <c:strRef>
              <c:f>f4_d1!$H$66</c:f>
              <c:strCache>
                <c:ptCount val="1"/>
                <c:pt idx="0">
                  <c:v>0,853814968245462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f4_d1!$I$66:$AN$66</c:f>
              <c:numCache>
                <c:formatCode>0.00</c:formatCode>
                <c:ptCount val="32"/>
                <c:pt idx="0">
                  <c:v>1.707629936490924</c:v>
                </c:pt>
                <c:pt idx="1">
                  <c:v>1.7392527130926076</c:v>
                </c:pt>
                <c:pt idx="2">
                  <c:v>1.7708754896942915</c:v>
                </c:pt>
                <c:pt idx="3">
                  <c:v>1.8024982662959752</c:v>
                </c:pt>
                <c:pt idx="4">
                  <c:v>1.8341210428976589</c:v>
                </c:pt>
                <c:pt idx="5">
                  <c:v>1.8657438194993419</c:v>
                </c:pt>
                <c:pt idx="6">
                  <c:v>1.897366596101026</c:v>
                </c:pt>
                <c:pt idx="7">
                  <c:v>1.9289893727027101</c:v>
                </c:pt>
                <c:pt idx="8">
                  <c:v>1.960612149304394</c:v>
                </c:pt>
                <c:pt idx="9">
                  <c:v>1.9922349259060779</c:v>
                </c:pt>
                <c:pt idx="10">
                  <c:v>2.0238577025077609</c:v>
                </c:pt>
                <c:pt idx="11">
                  <c:v>2.0554804791094448</c:v>
                </c:pt>
                <c:pt idx="12">
                  <c:v>2.0871032557111291</c:v>
                </c:pt>
                <c:pt idx="13">
                  <c:v>2.118726032312813</c:v>
                </c:pt>
                <c:pt idx="14">
                  <c:v>2.150348808914496</c:v>
                </c:pt>
                <c:pt idx="15">
                  <c:v>2.1819715855161799</c:v>
                </c:pt>
                <c:pt idx="16">
                  <c:v>2.2135943621178642</c:v>
                </c:pt>
                <c:pt idx="17">
                  <c:v>2.2452171387195481</c:v>
                </c:pt>
                <c:pt idx="18">
                  <c:v>2.276839915321232</c:v>
                </c:pt>
                <c:pt idx="19">
                  <c:v>2.308462691922915</c:v>
                </c:pt>
                <c:pt idx="20">
                  <c:v>2.3400854685245989</c:v>
                </c:pt>
                <c:pt idx="21">
                  <c:v>2.3717082451262828</c:v>
                </c:pt>
                <c:pt idx="22">
                  <c:v>2.4033310217279671</c:v>
                </c:pt>
                <c:pt idx="23">
                  <c:v>2.434953798329651</c:v>
                </c:pt>
                <c:pt idx="24">
                  <c:v>2.466576574931334</c:v>
                </c:pt>
                <c:pt idx="25">
                  <c:v>2.4981993515330179</c:v>
                </c:pt>
                <c:pt idx="26">
                  <c:v>2.5298221281347022</c:v>
                </c:pt>
                <c:pt idx="27">
                  <c:v>2.5614449047363861</c:v>
                </c:pt>
                <c:pt idx="28">
                  <c:v>2.5930676813380691</c:v>
                </c:pt>
                <c:pt idx="29">
                  <c:v>2.624690457939753</c:v>
                </c:pt>
                <c:pt idx="30">
                  <c:v>2.6563132345414369</c:v>
                </c:pt>
                <c:pt idx="31">
                  <c:v>2.6879360111431208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39-43DA-A2EE-9E473F8C0666}"/>
            </c:ext>
          </c:extLst>
        </c:ser>
        <c:ser>
          <c:idx val="28"/>
          <c:order val="28"/>
          <c:tx>
            <c:strRef>
              <c:f>f4_d1!$H$67</c:f>
              <c:strCache>
                <c:ptCount val="1"/>
                <c:pt idx="0">
                  <c:v>0,885437744847145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f4_d1!$I$67:$AN$67</c:f>
              <c:numCache>
                <c:formatCode>0.00</c:formatCode>
                <c:ptCount val="32"/>
                <c:pt idx="0">
                  <c:v>1.77087548969429</c:v>
                </c:pt>
                <c:pt idx="1">
                  <c:v>1.8024982662959737</c:v>
                </c:pt>
                <c:pt idx="2">
                  <c:v>1.8341210428976575</c:v>
                </c:pt>
                <c:pt idx="3">
                  <c:v>1.8657438194993412</c:v>
                </c:pt>
                <c:pt idx="4">
                  <c:v>1.8973665961010249</c:v>
                </c:pt>
                <c:pt idx="5">
                  <c:v>1.9289893727027079</c:v>
                </c:pt>
                <c:pt idx="6">
                  <c:v>1.960612149304392</c:v>
                </c:pt>
                <c:pt idx="7">
                  <c:v>1.9922349259060761</c:v>
                </c:pt>
                <c:pt idx="8">
                  <c:v>2.02385770250776</c:v>
                </c:pt>
                <c:pt idx="9">
                  <c:v>2.0554804791094439</c:v>
                </c:pt>
                <c:pt idx="10">
                  <c:v>2.0871032557111269</c:v>
                </c:pt>
                <c:pt idx="11">
                  <c:v>2.1187260323128108</c:v>
                </c:pt>
                <c:pt idx="12">
                  <c:v>2.1503488089144951</c:v>
                </c:pt>
                <c:pt idx="13">
                  <c:v>2.181971585516179</c:v>
                </c:pt>
                <c:pt idx="14">
                  <c:v>2.213594362117862</c:v>
                </c:pt>
                <c:pt idx="15">
                  <c:v>2.2452171387195459</c:v>
                </c:pt>
                <c:pt idx="16">
                  <c:v>2.2768399153212302</c:v>
                </c:pt>
                <c:pt idx="17">
                  <c:v>2.3084626919229141</c:v>
                </c:pt>
                <c:pt idx="18">
                  <c:v>2.340085468524598</c:v>
                </c:pt>
                <c:pt idx="19">
                  <c:v>2.371708245126281</c:v>
                </c:pt>
                <c:pt idx="20">
                  <c:v>2.4033310217279649</c:v>
                </c:pt>
                <c:pt idx="21">
                  <c:v>2.4349537983296488</c:v>
                </c:pt>
                <c:pt idx="22">
                  <c:v>2.4665765749313331</c:v>
                </c:pt>
                <c:pt idx="23">
                  <c:v>2.498199351533017</c:v>
                </c:pt>
                <c:pt idx="24">
                  <c:v>2.5298221281347</c:v>
                </c:pt>
                <c:pt idx="25">
                  <c:v>2.5614449047363839</c:v>
                </c:pt>
                <c:pt idx="26">
                  <c:v>2.5930676813380682</c:v>
                </c:pt>
                <c:pt idx="27">
                  <c:v>2.6246904579397521</c:v>
                </c:pt>
                <c:pt idx="28">
                  <c:v>2.6563132345414351</c:v>
                </c:pt>
                <c:pt idx="29">
                  <c:v>2.687936011143119</c:v>
                </c:pt>
                <c:pt idx="30">
                  <c:v>2.7195587877448029</c:v>
                </c:pt>
                <c:pt idx="31">
                  <c:v>2.7511815643464868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39-43DA-A2EE-9E473F8C0666}"/>
            </c:ext>
          </c:extLst>
        </c:ser>
        <c:ser>
          <c:idx val="29"/>
          <c:order val="29"/>
          <c:tx>
            <c:strRef>
              <c:f>f4_d1!$H$68</c:f>
              <c:strCache>
                <c:ptCount val="1"/>
                <c:pt idx="0">
                  <c:v>0,917060521448829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f4_d1!$I$68:$AN$68</c:f>
              <c:numCache>
                <c:formatCode>0.00</c:formatCode>
                <c:ptCount val="32"/>
                <c:pt idx="0">
                  <c:v>1.834121042897658</c:v>
                </c:pt>
                <c:pt idx="1">
                  <c:v>1.8657438194993416</c:v>
                </c:pt>
                <c:pt idx="2">
                  <c:v>1.8973665961010255</c:v>
                </c:pt>
                <c:pt idx="3">
                  <c:v>1.9289893727027092</c:v>
                </c:pt>
                <c:pt idx="4">
                  <c:v>1.9606121493043931</c:v>
                </c:pt>
                <c:pt idx="5">
                  <c:v>1.9922349259060761</c:v>
                </c:pt>
                <c:pt idx="6">
                  <c:v>2.02385770250776</c:v>
                </c:pt>
                <c:pt idx="7">
                  <c:v>2.0554804791094439</c:v>
                </c:pt>
                <c:pt idx="8">
                  <c:v>2.0871032557111278</c:v>
                </c:pt>
                <c:pt idx="9">
                  <c:v>2.1187260323128121</c:v>
                </c:pt>
                <c:pt idx="10">
                  <c:v>2.1503488089144951</c:v>
                </c:pt>
                <c:pt idx="11">
                  <c:v>2.181971585516179</c:v>
                </c:pt>
                <c:pt idx="12">
                  <c:v>2.2135943621178629</c:v>
                </c:pt>
                <c:pt idx="13">
                  <c:v>2.2452171387195472</c:v>
                </c:pt>
                <c:pt idx="14">
                  <c:v>2.2768399153212302</c:v>
                </c:pt>
                <c:pt idx="15">
                  <c:v>2.3084626919229141</c:v>
                </c:pt>
                <c:pt idx="16">
                  <c:v>2.340085468524598</c:v>
                </c:pt>
                <c:pt idx="17">
                  <c:v>2.3717082451262819</c:v>
                </c:pt>
                <c:pt idx="18">
                  <c:v>2.4033310217279658</c:v>
                </c:pt>
                <c:pt idx="19">
                  <c:v>2.4349537983296488</c:v>
                </c:pt>
                <c:pt idx="20">
                  <c:v>2.4665765749313331</c:v>
                </c:pt>
                <c:pt idx="21">
                  <c:v>2.498199351533017</c:v>
                </c:pt>
                <c:pt idx="22">
                  <c:v>2.5298221281347009</c:v>
                </c:pt>
                <c:pt idx="23">
                  <c:v>2.5614449047363852</c:v>
                </c:pt>
                <c:pt idx="24">
                  <c:v>2.5930676813380682</c:v>
                </c:pt>
                <c:pt idx="25">
                  <c:v>2.6246904579397521</c:v>
                </c:pt>
                <c:pt idx="26">
                  <c:v>2.656313234541436</c:v>
                </c:pt>
                <c:pt idx="27">
                  <c:v>2.6879360111431199</c:v>
                </c:pt>
                <c:pt idx="28">
                  <c:v>2.7195587877448029</c:v>
                </c:pt>
                <c:pt idx="29">
                  <c:v>2.7511815643464868</c:v>
                </c:pt>
                <c:pt idx="30">
                  <c:v>2.7828043409481711</c:v>
                </c:pt>
                <c:pt idx="31">
                  <c:v>2.814427117549855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39-43DA-A2EE-9E473F8C0666}"/>
            </c:ext>
          </c:extLst>
        </c:ser>
        <c:ser>
          <c:idx val="30"/>
          <c:order val="30"/>
          <c:tx>
            <c:strRef>
              <c:f>f4_d1!$H$69</c:f>
              <c:strCache>
                <c:ptCount val="1"/>
                <c:pt idx="0">
                  <c:v>0,948683298050513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f4_d1!$I$69:$AN$69</c:f>
              <c:numCache>
                <c:formatCode>0.00</c:formatCode>
                <c:ptCount val="32"/>
                <c:pt idx="0">
                  <c:v>1.897366596101026</c:v>
                </c:pt>
                <c:pt idx="1">
                  <c:v>1.9289893727027096</c:v>
                </c:pt>
                <c:pt idx="2">
                  <c:v>1.9606121493043935</c:v>
                </c:pt>
                <c:pt idx="3">
                  <c:v>1.9922349259060772</c:v>
                </c:pt>
                <c:pt idx="4">
                  <c:v>2.0238577025077609</c:v>
                </c:pt>
                <c:pt idx="5">
                  <c:v>2.0554804791094439</c:v>
                </c:pt>
                <c:pt idx="6">
                  <c:v>2.0871032557111278</c:v>
                </c:pt>
                <c:pt idx="7">
                  <c:v>2.1187260323128121</c:v>
                </c:pt>
                <c:pt idx="8">
                  <c:v>2.150348808914496</c:v>
                </c:pt>
                <c:pt idx="9">
                  <c:v>2.1819715855161799</c:v>
                </c:pt>
                <c:pt idx="10">
                  <c:v>2.2135943621178629</c:v>
                </c:pt>
                <c:pt idx="11">
                  <c:v>2.2452171387195472</c:v>
                </c:pt>
                <c:pt idx="12">
                  <c:v>2.2768399153212311</c:v>
                </c:pt>
                <c:pt idx="13">
                  <c:v>2.308462691922915</c:v>
                </c:pt>
                <c:pt idx="14">
                  <c:v>2.340085468524598</c:v>
                </c:pt>
                <c:pt idx="15">
                  <c:v>2.3717082451262819</c:v>
                </c:pt>
                <c:pt idx="16">
                  <c:v>2.4033310217279658</c:v>
                </c:pt>
                <c:pt idx="17">
                  <c:v>2.4349537983296501</c:v>
                </c:pt>
                <c:pt idx="18">
                  <c:v>2.466576574931334</c:v>
                </c:pt>
                <c:pt idx="19">
                  <c:v>2.498199351533017</c:v>
                </c:pt>
                <c:pt idx="20">
                  <c:v>2.5298221281347009</c:v>
                </c:pt>
                <c:pt idx="21">
                  <c:v>2.5614449047363852</c:v>
                </c:pt>
                <c:pt idx="22">
                  <c:v>2.5930676813380691</c:v>
                </c:pt>
                <c:pt idx="23">
                  <c:v>2.624690457939753</c:v>
                </c:pt>
                <c:pt idx="24">
                  <c:v>2.656313234541436</c:v>
                </c:pt>
                <c:pt idx="25">
                  <c:v>2.6879360111431199</c:v>
                </c:pt>
                <c:pt idx="26">
                  <c:v>2.7195587877448038</c:v>
                </c:pt>
                <c:pt idx="27">
                  <c:v>2.7511815643464881</c:v>
                </c:pt>
                <c:pt idx="28">
                  <c:v>2.7828043409481711</c:v>
                </c:pt>
                <c:pt idx="29">
                  <c:v>2.814427117549855</c:v>
                </c:pt>
                <c:pt idx="30">
                  <c:v>2.8460498941515389</c:v>
                </c:pt>
                <c:pt idx="31">
                  <c:v>2.8776726707532232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939-43DA-A2EE-9E473F8C0666}"/>
            </c:ext>
          </c:extLst>
        </c:ser>
        <c:ser>
          <c:idx val="31"/>
          <c:order val="31"/>
          <c:tx>
            <c:strRef>
              <c:f>f4_d1!$H$70</c:f>
              <c:strCache>
                <c:ptCount val="1"/>
                <c:pt idx="0">
                  <c:v>0,980306074652197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f4_d1!$I$38:$AN$38</c:f>
              <c:numCache>
                <c:formatCode>0.################</c:formatCode>
                <c:ptCount val="32"/>
                <c:pt idx="0" formatCode="0.0">
                  <c:v>0</c:v>
                </c:pt>
                <c:pt idx="1">
                  <c:v>3.1622776601683701E-2</c:v>
                </c:pt>
                <c:pt idx="2">
                  <c:v>6.3245553203367499E-2</c:v>
                </c:pt>
                <c:pt idx="3">
                  <c:v>9.4868329805051305E-2</c:v>
                </c:pt>
                <c:pt idx="4" formatCode="0.###############">
                  <c:v>0.126491106406735</c:v>
                </c:pt>
                <c:pt idx="5" formatCode="0.###############">
                  <c:v>0.158113883008418</c:v>
                </c:pt>
                <c:pt idx="6" formatCode="0.###############">
                  <c:v>0.189736659610102</c:v>
                </c:pt>
                <c:pt idx="7" formatCode="0.###############">
                  <c:v>0.221359436211786</c:v>
                </c:pt>
                <c:pt idx="8" formatCode="0.###############">
                  <c:v>0.25298221281347</c:v>
                </c:pt>
                <c:pt idx="9" formatCode="0.###############">
                  <c:v>0.284604989415154</c:v>
                </c:pt>
                <c:pt idx="10" formatCode="0.###############">
                  <c:v>0.316227766016837</c:v>
                </c:pt>
                <c:pt idx="11" formatCode="0.###############">
                  <c:v>0.347850542618521</c:v>
                </c:pt>
                <c:pt idx="12" formatCode="0.###############">
                  <c:v>0.379473319220205</c:v>
                </c:pt>
                <c:pt idx="13" formatCode="0.###############">
                  <c:v>0.411096095821889</c:v>
                </c:pt>
                <c:pt idx="14" formatCode="0.###############">
                  <c:v>0.442718872423572</c:v>
                </c:pt>
                <c:pt idx="15" formatCode="0.###############">
                  <c:v>0.474341649025256</c:v>
                </c:pt>
                <c:pt idx="16" formatCode="0.###############">
                  <c:v>0.50596442562694</c:v>
                </c:pt>
                <c:pt idx="17" formatCode="0.###############">
                  <c:v>0.53758720222862399</c:v>
                </c:pt>
                <c:pt idx="18" formatCode="0.###############">
                  <c:v>0.56920997883030799</c:v>
                </c:pt>
                <c:pt idx="19" formatCode="0.###############">
                  <c:v>0.60083275543199099</c:v>
                </c:pt>
                <c:pt idx="20" formatCode="0.###############">
                  <c:v>0.63245553203367499</c:v>
                </c:pt>
                <c:pt idx="21" formatCode="0.###############">
                  <c:v>0.66407830863535899</c:v>
                </c:pt>
                <c:pt idx="22" formatCode="0.###############">
                  <c:v>0.69570108523704299</c:v>
                </c:pt>
                <c:pt idx="23" formatCode="0.###############">
                  <c:v>0.72732386183872699</c:v>
                </c:pt>
                <c:pt idx="24" formatCode="0.###############">
                  <c:v>0.75894663844040999</c:v>
                </c:pt>
                <c:pt idx="25" formatCode="0.###############">
                  <c:v>0.79056941504209399</c:v>
                </c:pt>
                <c:pt idx="26" formatCode="0.###############">
                  <c:v>0.82219219164377799</c:v>
                </c:pt>
                <c:pt idx="27" formatCode="0.###############">
                  <c:v>0.85381496824546199</c:v>
                </c:pt>
                <c:pt idx="28" formatCode="0.###############">
                  <c:v>0.88543774484714499</c:v>
                </c:pt>
                <c:pt idx="29" formatCode="0.###############">
                  <c:v>0.91706052144882899</c:v>
                </c:pt>
                <c:pt idx="30" formatCode="0.###############">
                  <c:v>0.94868329805051299</c:v>
                </c:pt>
                <c:pt idx="31" formatCode="0.###############">
                  <c:v>0.98030607465219699</c:v>
                </c:pt>
              </c:numCache>
            </c:numRef>
          </c:cat>
          <c:val>
            <c:numRef>
              <c:f>f4_d1!$I$70:$AN$70</c:f>
              <c:numCache>
                <c:formatCode>0.00</c:formatCode>
                <c:ptCount val="32"/>
                <c:pt idx="0">
                  <c:v>1.960612149304394</c:v>
                </c:pt>
                <c:pt idx="1">
                  <c:v>1.9922349259060776</c:v>
                </c:pt>
                <c:pt idx="2">
                  <c:v>2.0238577025077613</c:v>
                </c:pt>
                <c:pt idx="3">
                  <c:v>2.0554804791094452</c:v>
                </c:pt>
                <c:pt idx="4">
                  <c:v>2.0871032557111291</c:v>
                </c:pt>
                <c:pt idx="5">
                  <c:v>2.1187260323128121</c:v>
                </c:pt>
                <c:pt idx="6">
                  <c:v>2.150348808914496</c:v>
                </c:pt>
                <c:pt idx="7">
                  <c:v>2.1819715855161799</c:v>
                </c:pt>
                <c:pt idx="8">
                  <c:v>2.2135943621178642</c:v>
                </c:pt>
                <c:pt idx="9">
                  <c:v>2.2452171387195481</c:v>
                </c:pt>
                <c:pt idx="10">
                  <c:v>2.2768399153212311</c:v>
                </c:pt>
                <c:pt idx="11">
                  <c:v>2.308462691922915</c:v>
                </c:pt>
                <c:pt idx="12">
                  <c:v>2.3400854685245989</c:v>
                </c:pt>
                <c:pt idx="13">
                  <c:v>2.3717082451262828</c:v>
                </c:pt>
                <c:pt idx="14">
                  <c:v>2.4033310217279658</c:v>
                </c:pt>
                <c:pt idx="15">
                  <c:v>2.4349537983296501</c:v>
                </c:pt>
                <c:pt idx="16">
                  <c:v>2.466576574931334</c:v>
                </c:pt>
                <c:pt idx="17">
                  <c:v>2.4981993515330179</c:v>
                </c:pt>
                <c:pt idx="18">
                  <c:v>2.5298221281347022</c:v>
                </c:pt>
                <c:pt idx="19">
                  <c:v>2.5614449047363852</c:v>
                </c:pt>
                <c:pt idx="20">
                  <c:v>2.5930676813380691</c:v>
                </c:pt>
                <c:pt idx="21">
                  <c:v>2.624690457939753</c:v>
                </c:pt>
                <c:pt idx="22">
                  <c:v>2.6563132345414369</c:v>
                </c:pt>
                <c:pt idx="23">
                  <c:v>2.6879360111431208</c:v>
                </c:pt>
                <c:pt idx="24">
                  <c:v>2.7195587877448038</c:v>
                </c:pt>
                <c:pt idx="25">
                  <c:v>2.7511815643464881</c:v>
                </c:pt>
                <c:pt idx="26">
                  <c:v>2.782804340948172</c:v>
                </c:pt>
                <c:pt idx="27">
                  <c:v>2.8144271175498559</c:v>
                </c:pt>
                <c:pt idx="28">
                  <c:v>2.8460498941515389</c:v>
                </c:pt>
                <c:pt idx="29">
                  <c:v>2.8776726707532232</c:v>
                </c:pt>
                <c:pt idx="30">
                  <c:v>2.9092954473549071</c:v>
                </c:pt>
                <c:pt idx="31">
                  <c:v>2.940918223956591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939-43DA-A2EE-9E473F8C066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40025264"/>
        <c:axId val="256282800"/>
        <c:axId val="1292126704"/>
      </c:surface3DChart>
      <c:catAx>
        <c:axId val="12400252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6282800"/>
        <c:crosses val="autoZero"/>
        <c:auto val="1"/>
        <c:lblAlgn val="ctr"/>
        <c:lblOffset val="100"/>
        <c:noMultiLvlLbl val="0"/>
      </c:catAx>
      <c:valAx>
        <c:axId val="256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0025264"/>
        <c:crosses val="autoZero"/>
        <c:crossBetween val="midCat"/>
      </c:valAx>
      <c:serAx>
        <c:axId val="129212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62828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327025</xdr:colOff>
      <xdr:row>6</xdr:row>
      <xdr:rowOff>133350</xdr:rowOff>
    </xdr:from>
    <xdr:to>
      <xdr:col>27</xdr:col>
      <xdr:colOff>22225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7A76C4-EB6B-694B-E89F-E040CC6A7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288925</xdr:colOff>
      <xdr:row>47</xdr:row>
      <xdr:rowOff>38100</xdr:rowOff>
    </xdr:from>
    <xdr:to>
      <xdr:col>28</xdr:col>
      <xdr:colOff>593725</xdr:colOff>
      <xdr:row>64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87DC97-6C1D-BCB0-4F03-E1887391A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4.xlsx" TargetMode="External"/><Relationship Id="rId1" Type="http://schemas.openxmlformats.org/officeDocument/2006/relationships/externalLinkPath" Target="f6_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4"/>
      <sheetName val="Evaluation Warning"/>
    </sheetNames>
    <sheetDataSet>
      <sheetData sheetId="0">
        <row r="3">
          <cell r="I3" t="e">
            <v>#N/A</v>
          </cell>
          <cell r="J3">
            <v>3694773.23398316</v>
          </cell>
          <cell r="K3">
            <v>3390545.46796632</v>
          </cell>
          <cell r="L3">
            <v>3094317.70194948</v>
          </cell>
          <cell r="M3">
            <v>2806089.93593264</v>
          </cell>
          <cell r="N3">
            <v>2525862.1699158102</v>
          </cell>
          <cell r="O3">
            <v>2253634.4038989702</v>
          </cell>
          <cell r="P3">
            <v>1989406.63788213</v>
          </cell>
          <cell r="Q3">
            <v>1733178.87186529</v>
          </cell>
          <cell r="R3">
            <v>1484951.10584846</v>
          </cell>
          <cell r="S3">
            <v>1244723.33983162</v>
          </cell>
          <cell r="T3">
            <v>1012495.57381478</v>
          </cell>
          <cell r="U3">
            <v>788267.80779794499</v>
          </cell>
          <cell r="V3">
            <v>572040.04178110696</v>
          </cell>
          <cell r="W3">
            <v>363812.275764269</v>
          </cell>
          <cell r="X3">
            <v>163584.50974743199</v>
          </cell>
          <cell r="Y3">
            <v>-28643.256269405902</v>
          </cell>
          <cell r="Z3">
            <v>-212871.02228624301</v>
          </cell>
          <cell r="AA3">
            <v>-389098.788303081</v>
          </cell>
          <cell r="AB3">
            <v>-557326.55431991897</v>
          </cell>
          <cell r="AC3">
            <v>-717554.32033675699</v>
          </cell>
          <cell r="AD3">
            <v>-869782.08635359502</v>
          </cell>
          <cell r="AE3">
            <v>-1014009.85237043</v>
          </cell>
          <cell r="AF3">
            <v>-1150237.61838727</v>
          </cell>
          <cell r="AG3">
            <v>-1278465.3844041</v>
          </cell>
          <cell r="AH3">
            <v>-1398693.15042094</v>
          </cell>
          <cell r="AI3">
            <v>-1510920.91643778</v>
          </cell>
          <cell r="AJ3">
            <v>-1615148.68245462</v>
          </cell>
          <cell r="AK3">
            <v>-1711376.44847146</v>
          </cell>
          <cell r="AL3">
            <v>-1799604.21448829</v>
          </cell>
          <cell r="AM3">
            <v>-1879831.98050513</v>
          </cell>
          <cell r="AN3">
            <v>-1952059.74652197</v>
          </cell>
        </row>
        <row r="4">
          <cell r="I4">
            <v>3816821.6215174701</v>
          </cell>
          <cell r="J4">
            <v>3516593.8555006301</v>
          </cell>
          <cell r="K4">
            <v>3224366.0894837901</v>
          </cell>
          <cell r="L4">
            <v>2940138.3234669599</v>
          </cell>
          <cell r="M4">
            <v>2663910.5574501199</v>
          </cell>
          <cell r="N4">
            <v>2395682.7914332799</v>
          </cell>
          <cell r="O4">
            <v>2135455.0254164399</v>
          </cell>
          <cell r="P4">
            <v>1883227.2593996001</v>
          </cell>
          <cell r="Q4">
            <v>1638999.4933827701</v>
          </cell>
          <cell r="R4">
            <v>1402771.7273659301</v>
          </cell>
          <cell r="S4">
            <v>1174543.9613490901</v>
          </cell>
          <cell r="T4">
            <v>954316.19533225696</v>
          </cell>
          <cell r="U4">
            <v>742088.42931541905</v>
          </cell>
          <cell r="V4">
            <v>537860.66329858103</v>
          </cell>
          <cell r="W4">
            <v>341632.897281743</v>
          </cell>
          <cell r="X4">
            <v>153405.13126490501</v>
          </cell>
          <cell r="Y4">
            <v>-26822.634751932299</v>
          </cell>
          <cell r="Z4">
            <v>-199050.40076876999</v>
          </cell>
          <cell r="AA4">
            <v>-363278.16678560799</v>
          </cell>
          <cell r="AB4">
            <v>-519505.93280244601</v>
          </cell>
          <cell r="AC4">
            <v>-667733.69881928398</v>
          </cell>
          <cell r="AD4">
            <v>-807961.464836122</v>
          </cell>
          <cell r="AE4">
            <v>-940189.23085295898</v>
          </cell>
          <cell r="AF4">
            <v>-1064416.9968697899</v>
          </cell>
          <cell r="AG4">
            <v>-1180644.7628866299</v>
          </cell>
          <cell r="AH4">
            <v>-1288872.5289034699</v>
          </cell>
          <cell r="AI4">
            <v>-1389100.2949203099</v>
          </cell>
          <cell r="AJ4">
            <v>-1481328.0609371399</v>
          </cell>
          <cell r="AK4">
            <v>-1565555.8269539799</v>
          </cell>
          <cell r="AL4">
            <v>-1641783.5929708199</v>
          </cell>
          <cell r="AM4">
            <v>-1710011.3589876599</v>
          </cell>
          <cell r="AN4">
            <v>-1770239.1250044999</v>
          </cell>
        </row>
        <row r="5">
          <cell r="I5">
            <v>4007001</v>
          </cell>
          <cell r="J5">
            <v>3338414.47701811</v>
          </cell>
          <cell r="K5">
            <v>3058186.71100127</v>
          </cell>
          <cell r="L5">
            <v>2785958.94498443</v>
          </cell>
          <cell r="M5">
            <v>2521731.17896759</v>
          </cell>
          <cell r="N5">
            <v>2265503.41295075</v>
          </cell>
          <cell r="O5">
            <v>2017275.64693392</v>
          </cell>
          <cell r="P5">
            <v>1777047.88091708</v>
          </cell>
          <cell r="Q5">
            <v>1544820.11490024</v>
          </cell>
          <cell r="R5">
            <v>1320592.3488834</v>
          </cell>
          <cell r="S5">
            <v>1104364.58286656</v>
          </cell>
          <cell r="T5">
            <v>896136.81684973103</v>
          </cell>
          <cell r="U5">
            <v>695909.050832893</v>
          </cell>
          <cell r="V5">
            <v>503681.28481605498</v>
          </cell>
          <cell r="W5">
            <v>319453.51879921701</v>
          </cell>
          <cell r="X5">
            <v>143225.75278237899</v>
          </cell>
          <cell r="Y5">
            <v>-25002.0132344587</v>
          </cell>
          <cell r="Z5">
            <v>-185229.77925129599</v>
          </cell>
          <cell r="AA5">
            <v>-337457.54526813398</v>
          </cell>
          <cell r="AB5">
            <v>-481685.31128497201</v>
          </cell>
          <cell r="AC5">
            <v>-617913.07730181003</v>
          </cell>
          <cell r="AD5">
            <v>-746140.84331864805</v>
          </cell>
          <cell r="AE5">
            <v>-866368.60933548596</v>
          </cell>
          <cell r="AF5">
            <v>-978596.37535232399</v>
          </cell>
          <cell r="AG5">
            <v>-1082824.14136916</v>
          </cell>
          <cell r="AH5">
            <v>-1179051.907386</v>
          </cell>
          <cell r="AI5">
            <v>-1267279.67340283</v>
          </cell>
          <cell r="AJ5">
            <v>-1347507.43941967</v>
          </cell>
          <cell r="AK5">
            <v>-1419735.20543651</v>
          </cell>
          <cell r="AL5">
            <v>-1483962.97145335</v>
          </cell>
          <cell r="AM5">
            <v>-1540190.73747019</v>
          </cell>
          <cell r="AN5">
            <v>-1588418.50348702</v>
          </cell>
        </row>
        <row r="6">
          <cell r="I6">
            <v>3436462.8645524201</v>
          </cell>
          <cell r="J6">
            <v>3160235.0985355801</v>
          </cell>
          <cell r="K6">
            <v>2892007.3325187401</v>
          </cell>
          <cell r="L6">
            <v>2631779.5665019001</v>
          </cell>
          <cell r="M6">
            <v>2379551.8004850699</v>
          </cell>
          <cell r="N6">
            <v>2135324.0344682299</v>
          </cell>
          <cell r="O6">
            <v>1899096.2684513901</v>
          </cell>
          <cell r="P6">
            <v>1670868.5024345501</v>
          </cell>
          <cell r="Q6">
            <v>1450640.7364177101</v>
          </cell>
          <cell r="R6">
            <v>1238412.9704008801</v>
          </cell>
          <cell r="S6">
            <v>1034185.20438404</v>
          </cell>
          <cell r="T6">
            <v>837957.43836720497</v>
          </cell>
          <cell r="U6">
            <v>649729.67235036695</v>
          </cell>
          <cell r="V6">
            <v>469501.90633352799</v>
          </cell>
          <cell r="W6">
            <v>297274.14031669003</v>
          </cell>
          <cell r="X6">
            <v>133046.374299852</v>
          </cell>
          <cell r="Y6">
            <v>-23181.391716985101</v>
          </cell>
          <cell r="Z6">
            <v>-171409.157733823</v>
          </cell>
          <cell r="AA6">
            <v>-311636.92375066102</v>
          </cell>
          <cell r="AB6">
            <v>-443864.68976749899</v>
          </cell>
          <cell r="AC6">
            <v>-568092.45578433701</v>
          </cell>
          <cell r="AD6">
            <v>-684320.22180117504</v>
          </cell>
          <cell r="AE6">
            <v>-792547.98781801295</v>
          </cell>
          <cell r="AF6">
            <v>-892775.75383485097</v>
          </cell>
          <cell r="AG6">
            <v>-985003.51985168899</v>
          </cell>
          <cell r="AH6">
            <v>-1069231.2858685199</v>
          </cell>
          <cell r="AI6">
            <v>-1145459.0518853599</v>
          </cell>
          <cell r="AJ6">
            <v>-1213686.8179021999</v>
          </cell>
          <cell r="AK6">
            <v>-1273914.5839190399</v>
          </cell>
          <cell r="AL6">
            <v>-1326142.3499358699</v>
          </cell>
          <cell r="AM6">
            <v>-1370370.1159527099</v>
          </cell>
          <cell r="AN6">
            <v>-1406597.8819695499</v>
          </cell>
        </row>
        <row r="7">
          <cell r="I7">
            <v>3246283.4860698902</v>
          </cell>
          <cell r="J7">
            <v>2982055.7200530502</v>
          </cell>
          <cell r="K7">
            <v>2725827.95403622</v>
          </cell>
          <cell r="L7">
            <v>2477600.18801938</v>
          </cell>
          <cell r="M7">
            <v>2237372.42200254</v>
          </cell>
          <cell r="N7">
            <v>2005144.6559857</v>
          </cell>
          <cell r="O7">
            <v>1780916.88996886</v>
          </cell>
          <cell r="P7">
            <v>1564689.12395203</v>
          </cell>
          <cell r="Q7">
            <v>1356461.35793519</v>
          </cell>
          <cell r="R7">
            <v>1156233.59191835</v>
          </cell>
          <cell r="S7">
            <v>964005.82590151601</v>
          </cell>
          <cell r="T7">
            <v>779778.05988467799</v>
          </cell>
          <cell r="U7">
            <v>603550.29386783997</v>
          </cell>
          <cell r="V7">
            <v>435322.527851002</v>
          </cell>
          <cell r="W7">
            <v>275094.76183416398</v>
          </cell>
          <cell r="X7">
            <v>122866.99581732599</v>
          </cell>
          <cell r="Y7">
            <v>-21360.770199511499</v>
          </cell>
          <cell r="Z7">
            <v>-157588.53621634899</v>
          </cell>
          <cell r="AA7">
            <v>-285816.30223318702</v>
          </cell>
          <cell r="AB7">
            <v>-406044.06825002498</v>
          </cell>
          <cell r="AC7">
            <v>-518271.83426686301</v>
          </cell>
          <cell r="AD7">
            <v>-622499.60028370097</v>
          </cell>
          <cell r="AE7">
            <v>-718727.366300539</v>
          </cell>
          <cell r="AF7">
            <v>-806955.13231737702</v>
          </cell>
          <cell r="AG7">
            <v>-887182.89833421505</v>
          </cell>
          <cell r="AH7">
            <v>-959410.66435105295</v>
          </cell>
          <cell r="AI7">
            <v>-1023638.43036789</v>
          </cell>
          <cell r="AJ7">
            <v>-1079866.19638472</v>
          </cell>
          <cell r="AK7">
            <v>-1128093.96240156</v>
          </cell>
          <cell r="AL7">
            <v>-1168321.7284184</v>
          </cell>
          <cell r="AM7">
            <v>-1200549.49443524</v>
          </cell>
          <cell r="AN7">
            <v>-1224777.2604520801</v>
          </cell>
        </row>
        <row r="8">
          <cell r="I8">
            <v>3056104.1075873598</v>
          </cell>
          <cell r="J8">
            <v>2803876.3415705301</v>
          </cell>
          <cell r="K8">
            <v>2559648.5755536901</v>
          </cell>
          <cell r="L8">
            <v>2323420.8095368501</v>
          </cell>
          <cell r="M8">
            <v>2095193.0435200101</v>
          </cell>
          <cell r="N8">
            <v>1874965.2775031701</v>
          </cell>
          <cell r="O8">
            <v>1662737.5114863401</v>
          </cell>
          <cell r="P8">
            <v>1458509.7454695001</v>
          </cell>
          <cell r="Q8">
            <v>1262281.9794526601</v>
          </cell>
          <cell r="R8">
            <v>1074054.2134358201</v>
          </cell>
          <cell r="S8">
            <v>893826.44741898996</v>
          </cell>
          <cell r="T8">
            <v>721598.68140215205</v>
          </cell>
          <cell r="U8">
            <v>557370.91538531403</v>
          </cell>
          <cell r="V8">
            <v>401143.14936847601</v>
          </cell>
          <cell r="W8">
            <v>252915.38335163801</v>
          </cell>
          <cell r="X8">
            <v>112687.6173348</v>
          </cell>
          <cell r="Y8">
            <v>-19540.1486820379</v>
          </cell>
          <cell r="Z8">
            <v>-143767.91469887501</v>
          </cell>
          <cell r="AA8">
            <v>-259995.680715714</v>
          </cell>
          <cell r="AB8">
            <v>-368223.44673255202</v>
          </cell>
          <cell r="AC8">
            <v>-468451.21274938999</v>
          </cell>
          <cell r="AD8">
            <v>-560678.97876622796</v>
          </cell>
          <cell r="AE8">
            <v>-644906.74478306598</v>
          </cell>
          <cell r="AF8">
            <v>-721134.510799904</v>
          </cell>
          <cell r="AG8">
            <v>-789362.27681674203</v>
          </cell>
          <cell r="AH8">
            <v>-849590.04283358005</v>
          </cell>
          <cell r="AI8">
            <v>-901817.80885041796</v>
          </cell>
          <cell r="AJ8">
            <v>-946045.57486725505</v>
          </cell>
          <cell r="AK8">
            <v>-982273.34088409401</v>
          </cell>
          <cell r="AL8">
            <v>-1010501.1069009301</v>
          </cell>
          <cell r="AM8">
            <v>-1030728.8729177699</v>
          </cell>
          <cell r="AN8">
            <v>-1042956.6389346001</v>
          </cell>
        </row>
        <row r="9">
          <cell r="I9">
            <v>2865924.7291048402</v>
          </cell>
          <cell r="J9">
            <v>2625696.9630880002</v>
          </cell>
          <cell r="K9">
            <v>2393469.1970711602</v>
          </cell>
          <cell r="L9">
            <v>2169241.4310543202</v>
          </cell>
          <cell r="M9">
            <v>1953013.66503749</v>
          </cell>
          <cell r="N9">
            <v>1744785.89902065</v>
          </cell>
          <cell r="O9">
            <v>1544558.13300381</v>
          </cell>
          <cell r="P9">
            <v>1352330.36698697</v>
          </cell>
          <cell r="Q9">
            <v>1168102.60097014</v>
          </cell>
          <cell r="R9">
            <v>991874.83495330205</v>
          </cell>
          <cell r="S9">
            <v>823647.06893646298</v>
          </cell>
          <cell r="T9">
            <v>663419.30291962496</v>
          </cell>
          <cell r="U9">
            <v>511191.53690278699</v>
          </cell>
          <cell r="V9">
            <v>366963.77088594902</v>
          </cell>
          <cell r="W9">
            <v>230736.004869111</v>
          </cell>
          <cell r="X9">
            <v>102508.238852273</v>
          </cell>
          <cell r="Y9">
            <v>-17719.527164564301</v>
          </cell>
          <cell r="Z9">
            <v>-129947.293181402</v>
          </cell>
          <cell r="AA9">
            <v>-234175.05919823999</v>
          </cell>
          <cell r="AB9">
            <v>-330402.82521507802</v>
          </cell>
          <cell r="AC9">
            <v>-418630.59123191598</v>
          </cell>
          <cell r="AD9">
            <v>-498858.35724875401</v>
          </cell>
          <cell r="AE9">
            <v>-571086.12326559203</v>
          </cell>
          <cell r="AF9">
            <v>-635313.88928243006</v>
          </cell>
          <cell r="AG9">
            <v>-691541.65529926796</v>
          </cell>
          <cell r="AH9">
            <v>-739769.42131610599</v>
          </cell>
          <cell r="AI9">
            <v>-779997.18733294401</v>
          </cell>
          <cell r="AJ9">
            <v>-812224.95334978204</v>
          </cell>
          <cell r="AK9">
            <v>-836452.71936661995</v>
          </cell>
          <cell r="AL9">
            <v>-852680.48538345902</v>
          </cell>
          <cell r="AM9">
            <v>-860908.25140029599</v>
          </cell>
          <cell r="AN9">
            <v>-861136.01741713402</v>
          </cell>
        </row>
        <row r="10">
          <cell r="I10">
            <v>2675745.3506223098</v>
          </cell>
          <cell r="J10">
            <v>2447517.5846054698</v>
          </cell>
          <cell r="K10">
            <v>2227289.8185886401</v>
          </cell>
          <cell r="L10">
            <v>2015062.0525718001</v>
          </cell>
          <cell r="M10">
            <v>1810834.2865549601</v>
          </cell>
          <cell r="N10">
            <v>1614606.5205381201</v>
          </cell>
          <cell r="O10">
            <v>1426378.7545212801</v>
          </cell>
          <cell r="P10">
            <v>1246150.9885044501</v>
          </cell>
          <cell r="Q10">
            <v>1073923.2224876101</v>
          </cell>
          <cell r="R10">
            <v>909695.45647077495</v>
          </cell>
          <cell r="S10">
            <v>753467.69045393704</v>
          </cell>
          <cell r="T10">
            <v>605239.92443709902</v>
          </cell>
          <cell r="U10">
            <v>465012.158420261</v>
          </cell>
          <cell r="V10">
            <v>332784.39240342297</v>
          </cell>
          <cell r="W10">
            <v>208556.62638658501</v>
          </cell>
          <cell r="X10">
            <v>92328.860369747301</v>
          </cell>
          <cell r="Y10">
            <v>-15898.9056470907</v>
          </cell>
          <cell r="Z10">
            <v>-116126.67166392801</v>
          </cell>
          <cell r="AA10">
            <v>-208354.43768076599</v>
          </cell>
          <cell r="AB10">
            <v>-292582.20369760401</v>
          </cell>
          <cell r="AC10">
            <v>-368809.96971444198</v>
          </cell>
          <cell r="AD10">
            <v>-437037.73573128099</v>
          </cell>
          <cell r="AE10">
            <v>-497265.50174811803</v>
          </cell>
          <cell r="AF10">
            <v>-549493.26776495599</v>
          </cell>
          <cell r="AG10">
            <v>-593721.03378179495</v>
          </cell>
          <cell r="AH10">
            <v>-629948.79979863297</v>
          </cell>
          <cell r="AI10">
            <v>-658176.565815471</v>
          </cell>
          <cell r="AJ10">
            <v>-678404.33183230797</v>
          </cell>
          <cell r="AK10">
            <v>-690632.09784914705</v>
          </cell>
          <cell r="AL10">
            <v>-694859.86386598495</v>
          </cell>
          <cell r="AM10">
            <v>-691087.62988282298</v>
          </cell>
          <cell r="AN10">
            <v>-679315.395899661</v>
          </cell>
        </row>
        <row r="11">
          <cell r="I11">
            <v>2485565.9721397902</v>
          </cell>
          <cell r="J11">
            <v>2269338.2061229502</v>
          </cell>
          <cell r="K11">
            <v>2061110.4401061099</v>
          </cell>
          <cell r="L11">
            <v>1860882.6740892699</v>
          </cell>
          <cell r="M11">
            <v>1668654.9080724299</v>
          </cell>
          <cell r="N11">
            <v>1484427.1420556</v>
          </cell>
          <cell r="O11">
            <v>1308199.3760387599</v>
          </cell>
          <cell r="P11">
            <v>1139971.6100219199</v>
          </cell>
          <cell r="Q11">
            <v>979743.84400508704</v>
          </cell>
          <cell r="R11">
            <v>827516.07798824902</v>
          </cell>
          <cell r="S11">
            <v>683288.31197141099</v>
          </cell>
          <cell r="T11">
            <v>547060.54595457297</v>
          </cell>
          <cell r="U11">
            <v>418832.779937735</v>
          </cell>
          <cell r="V11">
            <v>298605.01392089698</v>
          </cell>
          <cell r="W11">
            <v>186377.24790405799</v>
          </cell>
          <cell r="X11">
            <v>82149.4818872209</v>
          </cell>
          <cell r="Y11">
            <v>-14078.284129617099</v>
          </cell>
          <cell r="Z11">
            <v>-102306.050146455</v>
          </cell>
          <cell r="AA11">
            <v>-182533.816163293</v>
          </cell>
          <cell r="AB11">
            <v>-254761.58218013099</v>
          </cell>
          <cell r="AC11">
            <v>-318989.34819696902</v>
          </cell>
          <cell r="AD11">
            <v>-375217.11421380698</v>
          </cell>
          <cell r="AE11">
            <v>-423444.88023064501</v>
          </cell>
          <cell r="AF11">
            <v>-463672.64624748298</v>
          </cell>
          <cell r="AG11">
            <v>-495900.412264321</v>
          </cell>
          <cell r="AH11">
            <v>-520128.17828115902</v>
          </cell>
          <cell r="AI11">
            <v>-536355.94429799705</v>
          </cell>
          <cell r="AJ11">
            <v>-544583.71031483496</v>
          </cell>
          <cell r="AK11">
            <v>-544811.47633167298</v>
          </cell>
          <cell r="AL11">
            <v>-537039.242348511</v>
          </cell>
          <cell r="AM11">
            <v>-521267.00836534897</v>
          </cell>
          <cell r="AN11">
            <v>-497494.774382187</v>
          </cell>
        </row>
        <row r="12">
          <cell r="I12">
            <v>2295386.5936572598</v>
          </cell>
          <cell r="J12">
            <v>2091158.8276404201</v>
          </cell>
          <cell r="K12">
            <v>1894931.0616235801</v>
          </cell>
          <cell r="L12">
            <v>1706703.2956067501</v>
          </cell>
          <cell r="M12">
            <v>1526475.5295899101</v>
          </cell>
          <cell r="N12">
            <v>1354247.7635730701</v>
          </cell>
          <cell r="O12">
            <v>1190019.9975562301</v>
          </cell>
          <cell r="P12">
            <v>1033792.23153939</v>
          </cell>
          <cell r="Q12">
            <v>885564.46552256006</v>
          </cell>
          <cell r="R12">
            <v>745336.69950572203</v>
          </cell>
          <cell r="S12">
            <v>613108.93348888401</v>
          </cell>
          <cell r="T12">
            <v>488881.16747204599</v>
          </cell>
          <cell r="U12">
            <v>372653.40145520802</v>
          </cell>
          <cell r="V12">
            <v>264425.63543836999</v>
          </cell>
          <cell r="W12">
            <v>164197.869421532</v>
          </cell>
          <cell r="X12">
            <v>71970.103404694499</v>
          </cell>
          <cell r="Y12">
            <v>-12257.6626121435</v>
          </cell>
          <cell r="Z12">
            <v>-88485.428628981506</v>
          </cell>
          <cell r="AA12">
            <v>-156713.19464581899</v>
          </cell>
          <cell r="AB12">
            <v>-216940.96066265699</v>
          </cell>
          <cell r="AC12">
            <v>-269168.72667949501</v>
          </cell>
          <cell r="AD12">
            <v>-313396.49269633298</v>
          </cell>
          <cell r="AE12">
            <v>-349624.258713171</v>
          </cell>
          <cell r="AF12">
            <v>-377852.02473000903</v>
          </cell>
          <cell r="AG12">
            <v>-398079.79074684699</v>
          </cell>
          <cell r="AH12">
            <v>-410307.55676368502</v>
          </cell>
          <cell r="AI12">
            <v>-414535.32278052397</v>
          </cell>
          <cell r="AJ12">
            <v>-410763.08879736101</v>
          </cell>
          <cell r="AK12">
            <v>-398990.85481420002</v>
          </cell>
          <cell r="AL12">
            <v>-379218.62083103799</v>
          </cell>
          <cell r="AM12">
            <v>-351446.38684787601</v>
          </cell>
          <cell r="AN12">
            <v>-315674.15286471398</v>
          </cell>
        </row>
        <row r="13">
          <cell r="I13">
            <v>2105207.2151747299</v>
          </cell>
          <cell r="J13">
            <v>1912979.4491578999</v>
          </cell>
          <cell r="K13">
            <v>1728751.6831410599</v>
          </cell>
          <cell r="L13">
            <v>1552523.9171242199</v>
          </cell>
          <cell r="M13">
            <v>1384296.1511073799</v>
          </cell>
          <cell r="N13">
            <v>1224068.3850905399</v>
          </cell>
          <cell r="O13">
            <v>1071840.6190737099</v>
          </cell>
          <cell r="P13">
            <v>927612.85305687203</v>
          </cell>
          <cell r="Q13">
            <v>791385.08704003401</v>
          </cell>
          <cell r="R13">
            <v>663157.32102319598</v>
          </cell>
          <cell r="S13">
            <v>542929.55500635796</v>
          </cell>
          <cell r="T13">
            <v>430701.78898951999</v>
          </cell>
          <cell r="U13">
            <v>326474.02297268203</v>
          </cell>
          <cell r="V13">
            <v>230246.256955844</v>
          </cell>
          <cell r="W13">
            <v>142018.49093900601</v>
          </cell>
          <cell r="X13">
            <v>61790.724922168098</v>
          </cell>
          <cell r="Y13">
            <v>-10437.041094669899</v>
          </cell>
          <cell r="Z13">
            <v>-74664.807111507893</v>
          </cell>
          <cell r="AA13">
            <v>-130892.573128346</v>
          </cell>
          <cell r="AB13">
            <v>-179120.339145184</v>
          </cell>
          <cell r="AC13">
            <v>-219348.105162022</v>
          </cell>
          <cell r="AD13">
            <v>-251575.87117885999</v>
          </cell>
          <cell r="AE13">
            <v>-275803.63719569799</v>
          </cell>
          <cell r="AF13">
            <v>-292031.40321253601</v>
          </cell>
          <cell r="AG13">
            <v>-300259.16922937398</v>
          </cell>
          <cell r="AH13">
            <v>-300486.935246212</v>
          </cell>
          <cell r="AI13">
            <v>-292714.70126305002</v>
          </cell>
          <cell r="AJ13">
            <v>-276942.46727988799</v>
          </cell>
          <cell r="AK13">
            <v>-253170.23329672599</v>
          </cell>
          <cell r="AL13">
            <v>-221397.99931356401</v>
          </cell>
          <cell r="AM13">
            <v>-181625.76533040201</v>
          </cell>
          <cell r="AN13">
            <v>-133853.53134724</v>
          </cell>
        </row>
        <row r="14">
          <cell r="I14">
            <v>1915027.8366922101</v>
          </cell>
          <cell r="J14">
            <v>1734800.0706753701</v>
          </cell>
          <cell r="K14">
            <v>1562572.30465853</v>
          </cell>
          <cell r="L14">
            <v>1398344.53864169</v>
          </cell>
          <cell r="M14">
            <v>1242116.77262485</v>
          </cell>
          <cell r="N14">
            <v>1093889.00660802</v>
          </cell>
          <cell r="O14">
            <v>953661.240591184</v>
          </cell>
          <cell r="P14">
            <v>821433.47457434598</v>
          </cell>
          <cell r="Q14">
            <v>697205.70855750795</v>
          </cell>
          <cell r="R14">
            <v>580977.94254067005</v>
          </cell>
          <cell r="S14">
            <v>472750.17652383097</v>
          </cell>
          <cell r="T14">
            <v>372522.41050699301</v>
          </cell>
          <cell r="U14">
            <v>280294.64449015498</v>
          </cell>
          <cell r="V14">
            <v>196066.87847331699</v>
          </cell>
          <cell r="W14">
            <v>119839.11245647899</v>
          </cell>
          <cell r="X14">
            <v>51611.346439641697</v>
          </cell>
          <cell r="Y14">
            <v>-8616.4195771963095</v>
          </cell>
          <cell r="Z14">
            <v>-60844.185594034301</v>
          </cell>
          <cell r="AA14">
            <v>-105071.951610872</v>
          </cell>
          <cell r="AB14">
            <v>-141299.71762770999</v>
          </cell>
          <cell r="AC14">
            <v>-169527.48364454799</v>
          </cell>
          <cell r="AD14">
            <v>-189755.24966138601</v>
          </cell>
          <cell r="AE14">
            <v>-201983.01567822401</v>
          </cell>
          <cell r="AF14">
            <v>-206210.781695062</v>
          </cell>
          <cell r="AG14">
            <v>-202438.5477119</v>
          </cell>
          <cell r="AH14">
            <v>-190666.31372873799</v>
          </cell>
          <cell r="AI14">
            <v>-170894.07974557599</v>
          </cell>
          <cell r="AJ14">
            <v>-143121.84576241401</v>
          </cell>
          <cell r="AK14">
            <v>-107349.61177925199</v>
          </cell>
          <cell r="AL14">
            <v>-63577.377796091103</v>
          </cell>
          <cell r="AM14">
            <v>-11805.143812929</v>
          </cell>
          <cell r="AN14">
            <v>47967.090170232797</v>
          </cell>
        </row>
        <row r="15">
          <cell r="I15">
            <v>1724848.4582096799</v>
          </cell>
          <cell r="J15">
            <v>1556620.6921928399</v>
          </cell>
          <cell r="K15">
            <v>1396392.9261759999</v>
          </cell>
          <cell r="L15">
            <v>1244165.1601591699</v>
          </cell>
          <cell r="M15">
            <v>1099937.3941423299</v>
          </cell>
          <cell r="N15">
            <v>963709.62812549504</v>
          </cell>
          <cell r="O15">
            <v>835481.86210865702</v>
          </cell>
          <cell r="P15">
            <v>715254.096091819</v>
          </cell>
          <cell r="Q15">
            <v>603026.33007498097</v>
          </cell>
          <cell r="R15">
            <v>498798.56405814301</v>
          </cell>
          <cell r="S15">
            <v>402570.79804130498</v>
          </cell>
          <cell r="T15">
            <v>314343.03202446701</v>
          </cell>
          <cell r="U15">
            <v>234115.26600762899</v>
          </cell>
          <cell r="V15">
            <v>161887.499990791</v>
          </cell>
          <cell r="W15">
            <v>97659.733973953305</v>
          </cell>
          <cell r="X15">
            <v>41431.967957115303</v>
          </cell>
          <cell r="Y15">
            <v>-6795.7980597227097</v>
          </cell>
          <cell r="Z15">
            <v>-47023.564076560702</v>
          </cell>
          <cell r="AA15">
            <v>-79251.330093398705</v>
          </cell>
          <cell r="AB15">
            <v>-103479.096110236</v>
          </cell>
          <cell r="AC15">
            <v>-119706.862127074</v>
          </cell>
          <cell r="AD15">
            <v>-127934.62814391201</v>
          </cell>
          <cell r="AE15">
            <v>-128162.39416075</v>
          </cell>
          <cell r="AF15">
            <v>-120390.160177588</v>
          </cell>
          <cell r="AG15">
            <v>-104617.92619442601</v>
          </cell>
          <cell r="AH15">
            <v>-80845.692211265006</v>
          </cell>
          <cell r="AI15">
            <v>-49073.458228103002</v>
          </cell>
          <cell r="AJ15">
            <v>-9301.2242449411697</v>
          </cell>
          <cell r="AK15">
            <v>38471.0097382206</v>
          </cell>
          <cell r="AL15">
            <v>94243.243721382401</v>
          </cell>
          <cell r="AM15">
            <v>158015.477704544</v>
          </cell>
          <cell r="AN15">
            <v>229787.711687706</v>
          </cell>
        </row>
        <row r="16">
          <cell r="I16">
            <v>1534669.07972715</v>
          </cell>
          <cell r="J16">
            <v>1378441.31371032</v>
          </cell>
          <cell r="K16">
            <v>1230213.54769348</v>
          </cell>
          <cell r="L16">
            <v>1089985.78167664</v>
          </cell>
          <cell r="M16">
            <v>957758.01565980702</v>
          </cell>
          <cell r="N16">
            <v>833530.24964296899</v>
          </cell>
          <cell r="O16">
            <v>717302.48362613097</v>
          </cell>
          <cell r="P16">
            <v>609074.71760929294</v>
          </cell>
          <cell r="Q16">
            <v>508846.95159245498</v>
          </cell>
          <cell r="R16">
            <v>416619.18557561701</v>
          </cell>
          <cell r="S16">
            <v>332391.41955877899</v>
          </cell>
          <cell r="T16">
            <v>256163.65354194099</v>
          </cell>
          <cell r="U16">
            <v>187935.887525103</v>
          </cell>
          <cell r="V16">
            <v>127708.121508265</v>
          </cell>
          <cell r="W16">
            <v>75480.355491426904</v>
          </cell>
          <cell r="X16">
            <v>31252.589474588902</v>
          </cell>
          <cell r="Y16">
            <v>-4975.1765422490998</v>
          </cell>
          <cell r="Z16">
            <v>-33202.942559087103</v>
          </cell>
          <cell r="AA16">
            <v>-53430.708575925099</v>
          </cell>
          <cell r="AB16">
            <v>-65658.474592763203</v>
          </cell>
          <cell r="AC16">
            <v>-69886.240609601198</v>
          </cell>
          <cell r="AD16">
            <v>-66114.006626439295</v>
          </cell>
          <cell r="AE16">
            <v>-54341.772643277298</v>
          </cell>
          <cell r="AF16">
            <v>-34569.5386601153</v>
          </cell>
          <cell r="AG16">
            <v>-6797.3046769533803</v>
          </cell>
          <cell r="AH16">
            <v>28974.929306208502</v>
          </cell>
          <cell r="AI16">
            <v>72747.163289370495</v>
          </cell>
          <cell r="AJ16">
            <v>124519.39727253201</v>
          </cell>
          <cell r="AK16">
            <v>184291.631255694</v>
          </cell>
          <cell r="AL16">
            <v>252063.865238856</v>
          </cell>
          <cell r="AM16">
            <v>327836.09922201798</v>
          </cell>
          <cell r="AN16">
            <v>411608.33320517902</v>
          </cell>
        </row>
        <row r="17">
          <cell r="I17">
            <v>1344489.7012446299</v>
          </cell>
          <cell r="J17">
            <v>1200261.9352277899</v>
          </cell>
          <cell r="K17">
            <v>1064034.1692109499</v>
          </cell>
          <cell r="L17">
            <v>935806.40319411794</v>
          </cell>
          <cell r="M17">
            <v>815578.63717728003</v>
          </cell>
          <cell r="N17">
            <v>703350.87116044201</v>
          </cell>
          <cell r="O17">
            <v>599123.10514360399</v>
          </cell>
          <cell r="P17">
            <v>502895.33912676602</v>
          </cell>
          <cell r="Q17">
            <v>414667.57310992799</v>
          </cell>
          <cell r="R17">
            <v>334439.80709309003</v>
          </cell>
          <cell r="S17">
            <v>262212.041076252</v>
          </cell>
          <cell r="T17">
            <v>197984.27505941401</v>
          </cell>
          <cell r="U17">
            <v>141756.50904257601</v>
          </cell>
          <cell r="V17">
            <v>93528.7430257386</v>
          </cell>
          <cell r="W17">
            <v>53300.977008900503</v>
          </cell>
          <cell r="X17">
            <v>21073.210992062501</v>
          </cell>
          <cell r="Y17">
            <v>-3154.55502477549</v>
          </cell>
          <cell r="Z17">
            <v>-19382.321041613501</v>
          </cell>
          <cell r="AA17">
            <v>-27610.0870584515</v>
          </cell>
          <cell r="AB17">
            <v>-27837.8530752896</v>
          </cell>
          <cell r="AC17">
            <v>-20065.619092127599</v>
          </cell>
          <cell r="AD17">
            <v>-4293.38510896568</v>
          </cell>
          <cell r="AE17">
            <v>19478.848874196301</v>
          </cell>
          <cell r="AF17">
            <v>51251.082857358197</v>
          </cell>
          <cell r="AG17">
            <v>91023.316840520201</v>
          </cell>
          <cell r="AH17">
            <v>138795.55082368199</v>
          </cell>
          <cell r="AI17">
            <v>194567.78480684399</v>
          </cell>
          <cell r="AJ17">
            <v>258340.018790006</v>
          </cell>
          <cell r="AK17">
            <v>330112.25277316698</v>
          </cell>
          <cell r="AL17">
            <v>409884.48675632902</v>
          </cell>
          <cell r="AM17">
            <v>497656.72073949099</v>
          </cell>
          <cell r="AN17">
            <v>593428.95472265303</v>
          </cell>
        </row>
        <row r="18">
          <cell r="I18">
            <v>1154310.3227621</v>
          </cell>
          <cell r="J18">
            <v>1022082.55674526</v>
          </cell>
          <cell r="K18">
            <v>897854.79072843003</v>
          </cell>
          <cell r="L18">
            <v>781627.02471159201</v>
          </cell>
          <cell r="M18">
            <v>673399.25869475398</v>
          </cell>
          <cell r="N18">
            <v>573171.49267791596</v>
          </cell>
          <cell r="O18">
            <v>480943.72666107799</v>
          </cell>
          <cell r="P18">
            <v>396715.96064424003</v>
          </cell>
          <cell r="Q18">
            <v>320488.194627402</v>
          </cell>
          <cell r="R18">
            <v>252260.42861056401</v>
          </cell>
          <cell r="S18">
            <v>192032.66259372601</v>
          </cell>
          <cell r="T18">
            <v>139804.89657688799</v>
          </cell>
          <cell r="U18">
            <v>95577.130560050195</v>
          </cell>
          <cell r="V18">
            <v>59349.364543212199</v>
          </cell>
          <cell r="W18">
            <v>31121.598526374099</v>
          </cell>
          <cell r="X18">
            <v>10893.8325095361</v>
          </cell>
          <cell r="Y18">
            <v>-1333.9335073018899</v>
          </cell>
          <cell r="Z18">
            <v>-5561.69952413993</v>
          </cell>
          <cell r="AA18">
            <v>-1789.46554097796</v>
          </cell>
          <cell r="AB18">
            <v>9982.7684421840004</v>
          </cell>
          <cell r="AC18">
            <v>29755.002425345901</v>
          </cell>
          <cell r="AD18">
            <v>57527.236408507903</v>
          </cell>
          <cell r="AE18">
            <v>93299.470391669805</v>
          </cell>
          <cell r="AF18">
            <v>137071.704374831</v>
          </cell>
          <cell r="AG18">
            <v>188843.938357993</v>
          </cell>
          <cell r="AH18">
            <v>248616.172341155</v>
          </cell>
          <cell r="AI18">
            <v>316388.40632431698</v>
          </cell>
          <cell r="AJ18">
            <v>392160.64030747901</v>
          </cell>
          <cell r="AK18">
            <v>475932.87429064099</v>
          </cell>
          <cell r="AL18">
            <v>567705.10827380302</v>
          </cell>
          <cell r="AM18">
            <v>667477.342256965</v>
          </cell>
          <cell r="AN18">
            <v>775249.57624012697</v>
          </cell>
        </row>
        <row r="19">
          <cell r="I19">
            <v>964130.94427957898</v>
          </cell>
          <cell r="J19">
            <v>843903.17826274096</v>
          </cell>
          <cell r="K19">
            <v>731675.41224590305</v>
          </cell>
          <cell r="L19">
            <v>627447.64622906502</v>
          </cell>
          <cell r="M19">
            <v>531219.880212227</v>
          </cell>
          <cell r="N19">
            <v>442992.11419539002</v>
          </cell>
          <cell r="O19">
            <v>362764.348178552</v>
          </cell>
          <cell r="P19">
            <v>290536.58216171397</v>
          </cell>
          <cell r="Q19">
            <v>226308.81614487601</v>
          </cell>
          <cell r="R19">
            <v>170081.05012803699</v>
          </cell>
          <cell r="S19">
            <v>121853.284111199</v>
          </cell>
          <cell r="T19">
            <v>81625.518094361905</v>
          </cell>
          <cell r="U19">
            <v>49397.752077523801</v>
          </cell>
          <cell r="V19">
            <v>25169.986060685798</v>
          </cell>
          <cell r="W19">
            <v>8942.2200438477794</v>
          </cell>
          <cell r="X19">
            <v>714.45402700974603</v>
          </cell>
          <cell r="Y19">
            <v>486.68801017171103</v>
          </cell>
          <cell r="Z19">
            <v>8258.9219933336699</v>
          </cell>
          <cell r="AA19">
            <v>24031.1559764956</v>
          </cell>
          <cell r="AB19">
            <v>47803.389959657601</v>
          </cell>
          <cell r="AC19">
            <v>79575.623942819497</v>
          </cell>
          <cell r="AD19">
            <v>119347.85792598101</v>
          </cell>
          <cell r="AE19">
            <v>167120.091909143</v>
          </cell>
          <cell r="AF19">
            <v>222892.325892305</v>
          </cell>
          <cell r="AG19">
            <v>286664.55987546698</v>
          </cell>
          <cell r="AH19">
            <v>358436.79385862901</v>
          </cell>
          <cell r="AI19">
            <v>438209.02784179099</v>
          </cell>
          <cell r="AJ19">
            <v>525981.26182495302</v>
          </cell>
          <cell r="AK19">
            <v>621753.495808115</v>
          </cell>
          <cell r="AL19">
            <v>725525.72979127604</v>
          </cell>
          <cell r="AM19">
            <v>837297.96377443802</v>
          </cell>
          <cell r="AN19">
            <v>957070.19775759999</v>
          </cell>
        </row>
        <row r="20">
          <cell r="I20">
            <v>773951.56579705304</v>
          </cell>
          <cell r="J20">
            <v>665723.79978021502</v>
          </cell>
          <cell r="K20">
            <v>565496.033763377</v>
          </cell>
          <cell r="L20">
            <v>473268.26774653897</v>
          </cell>
          <cell r="M20">
            <v>389040.50172970101</v>
          </cell>
          <cell r="N20">
            <v>312812.73571286298</v>
          </cell>
          <cell r="O20">
            <v>244584.96969602499</v>
          </cell>
          <cell r="P20">
            <v>184357.20367918699</v>
          </cell>
          <cell r="Q20">
            <v>132129.437662349</v>
          </cell>
          <cell r="R20">
            <v>87901.671645511495</v>
          </cell>
          <cell r="S20">
            <v>51673.905628673499</v>
          </cell>
          <cell r="T20">
            <v>23446.139611835501</v>
          </cell>
          <cell r="U20">
            <v>3218.3735949974698</v>
          </cell>
          <cell r="V20">
            <v>-9009.3924218405591</v>
          </cell>
          <cell r="W20">
            <v>-13237.1584386786</v>
          </cell>
          <cell r="X20">
            <v>-9464.9244555166406</v>
          </cell>
          <cell r="Y20">
            <v>2307.30952764531</v>
          </cell>
          <cell r="Z20">
            <v>22079.543510807202</v>
          </cell>
          <cell r="AA20">
            <v>49851.777493969203</v>
          </cell>
          <cell r="AB20">
            <v>85624.011477131193</v>
          </cell>
          <cell r="AC20">
            <v>129396.24546029299</v>
          </cell>
          <cell r="AD20">
            <v>181168.479443455</v>
          </cell>
          <cell r="AE20">
            <v>240940.713426617</v>
          </cell>
          <cell r="AF20">
            <v>308712.94740977901</v>
          </cell>
          <cell r="AG20">
            <v>384485.18139294098</v>
          </cell>
          <cell r="AH20">
            <v>468257.41537610203</v>
          </cell>
          <cell r="AI20">
            <v>560029.64935926395</v>
          </cell>
          <cell r="AJ20">
            <v>659801.88334242604</v>
          </cell>
          <cell r="AK20">
            <v>767574.11732558801</v>
          </cell>
          <cell r="AL20">
            <v>883346.35130874999</v>
          </cell>
          <cell r="AM20">
            <v>1007118.58529191</v>
          </cell>
          <cell r="AN20">
            <v>1138890.81927507</v>
          </cell>
        </row>
        <row r="21">
          <cell r="I21">
            <v>583772.18731452699</v>
          </cell>
          <cell r="J21">
            <v>487544.42129768903</v>
          </cell>
          <cell r="K21">
            <v>399316.655280851</v>
          </cell>
          <cell r="L21">
            <v>319088.88926401298</v>
          </cell>
          <cell r="M21">
            <v>246861.12324717501</v>
          </cell>
          <cell r="N21">
            <v>182633.35723033699</v>
          </cell>
          <cell r="O21">
            <v>126405.59121349901</v>
          </cell>
          <cell r="P21">
            <v>78177.825196661201</v>
          </cell>
          <cell r="Q21">
            <v>37950.059179823198</v>
          </cell>
          <cell r="R21">
            <v>5722.2931629851801</v>
          </cell>
          <cell r="S21">
            <v>-18505.4728538528</v>
          </cell>
          <cell r="T21">
            <v>-34733.238870690897</v>
          </cell>
          <cell r="U21">
            <v>-42961.004887528899</v>
          </cell>
          <cell r="V21">
            <v>-43188.770904366902</v>
          </cell>
          <cell r="W21">
            <v>-35416.536921204999</v>
          </cell>
          <cell r="X21">
            <v>-19644.302938043002</v>
          </cell>
          <cell r="Y21">
            <v>4127.9310451189203</v>
          </cell>
          <cell r="Z21">
            <v>35900.165028280797</v>
          </cell>
          <cell r="AA21">
            <v>75672.399011442802</v>
          </cell>
          <cell r="AB21">
            <v>123444.63299460401</v>
          </cell>
          <cell r="AC21">
            <v>179216.86697776601</v>
          </cell>
          <cell r="AD21">
            <v>242989.10096092799</v>
          </cell>
          <cell r="AE21">
            <v>314761.33494408999</v>
          </cell>
          <cell r="AF21">
            <v>394533.56892725202</v>
          </cell>
          <cell r="AG21">
            <v>482305.802910414</v>
          </cell>
          <cell r="AH21">
            <v>578078.03689357603</v>
          </cell>
          <cell r="AI21">
            <v>681850.27087673801</v>
          </cell>
          <cell r="AJ21">
            <v>793622.50485989999</v>
          </cell>
          <cell r="AK21">
            <v>913394.73884306196</v>
          </cell>
          <cell r="AL21">
            <v>1041166.97282622</v>
          </cell>
          <cell r="AM21">
            <v>1176939.2068093801</v>
          </cell>
          <cell r="AN21">
            <v>1320711.4407925401</v>
          </cell>
        </row>
        <row r="22">
          <cell r="I22">
            <v>393592.80883200001</v>
          </cell>
          <cell r="J22">
            <v>309365.04281516199</v>
          </cell>
          <cell r="K22">
            <v>233137.27679832399</v>
          </cell>
          <cell r="L22">
            <v>164909.51078148599</v>
          </cell>
          <cell r="M22">
            <v>104681.744764648</v>
          </cell>
          <cell r="N22">
            <v>52453.978747810899</v>
          </cell>
          <cell r="O22">
            <v>8226.2127309728803</v>
          </cell>
          <cell r="P22">
            <v>-28001.553285865099</v>
          </cell>
          <cell r="Q22">
            <v>-56229.319302703101</v>
          </cell>
          <cell r="R22">
            <v>-76457.085319541206</v>
          </cell>
          <cell r="S22">
            <v>-88684.851336379201</v>
          </cell>
          <cell r="T22">
            <v>-92912.617353217298</v>
          </cell>
          <cell r="U22">
            <v>-89140.383370055293</v>
          </cell>
          <cell r="V22">
            <v>-77368.149386893303</v>
          </cell>
          <cell r="W22">
            <v>-57595.915403731298</v>
          </cell>
          <cell r="X22">
            <v>-29823.681420569399</v>
          </cell>
          <cell r="Y22">
            <v>5948.5525625925202</v>
          </cell>
          <cell r="Z22">
            <v>49720.786545754403</v>
          </cell>
          <cell r="AA22">
            <v>101493.02052891599</v>
          </cell>
          <cell r="AB22">
            <v>161265.25451207801</v>
          </cell>
          <cell r="AC22">
            <v>229037.48849523999</v>
          </cell>
          <cell r="AD22">
            <v>304809.72247840202</v>
          </cell>
          <cell r="AE22">
            <v>388581.956461564</v>
          </cell>
          <cell r="AF22">
            <v>480354.19044472597</v>
          </cell>
          <cell r="AG22">
            <v>580126.42442788801</v>
          </cell>
          <cell r="AH22">
            <v>687898.65841104998</v>
          </cell>
          <cell r="AI22">
            <v>803670.89239421196</v>
          </cell>
          <cell r="AJ22">
            <v>927443.126377373</v>
          </cell>
          <cell r="AK22">
            <v>1059215.36036053</v>
          </cell>
          <cell r="AL22">
            <v>1198987.59434369</v>
          </cell>
          <cell r="AM22">
            <v>1346759.82832685</v>
          </cell>
          <cell r="AN22">
            <v>1502532.06231002</v>
          </cell>
        </row>
        <row r="23">
          <cell r="I23">
            <v>203413.43034947399</v>
          </cell>
          <cell r="J23">
            <v>131185.66433263599</v>
          </cell>
          <cell r="K23">
            <v>66957.898315798506</v>
          </cell>
          <cell r="L23">
            <v>10730.1322989603</v>
          </cell>
          <cell r="M23">
            <v>-37497.633717877499</v>
          </cell>
          <cell r="N23">
            <v>-77725.399734715305</v>
          </cell>
          <cell r="O23">
            <v>-109953.165751553</v>
          </cell>
          <cell r="P23">
            <v>-134180.93176839099</v>
          </cell>
          <cell r="Q23">
            <v>-150408.69778522899</v>
          </cell>
          <cell r="R23">
            <v>-158636.46380206701</v>
          </cell>
          <cell r="S23">
            <v>-158864.22981890501</v>
          </cell>
          <cell r="T23">
            <v>-151091.995835743</v>
          </cell>
          <cell r="U23">
            <v>-135319.761852581</v>
          </cell>
          <cell r="V23">
            <v>-111547.52786941901</v>
          </cell>
          <cell r="W23">
            <v>-79775.293886257699</v>
          </cell>
          <cell r="X23">
            <v>-40003.059903095796</v>
          </cell>
          <cell r="Y23">
            <v>7769.17408006613</v>
          </cell>
          <cell r="Z23">
            <v>63541.408063228002</v>
          </cell>
          <cell r="AA23">
            <v>127313.64204639</v>
          </cell>
          <cell r="AB23">
            <v>199085.87602955199</v>
          </cell>
          <cell r="AC23">
            <v>278858.11001271399</v>
          </cell>
          <cell r="AD23">
            <v>366630.34399587498</v>
          </cell>
          <cell r="AE23">
            <v>462402.57797903701</v>
          </cell>
          <cell r="AF23">
            <v>566174.81196219905</v>
          </cell>
          <cell r="AG23">
            <v>677947.04594536102</v>
          </cell>
          <cell r="AH23">
            <v>797719.279928523</v>
          </cell>
          <cell r="AI23">
            <v>925491.51391168498</v>
          </cell>
          <cell r="AJ23">
            <v>1061263.7478948401</v>
          </cell>
          <cell r="AK23">
            <v>1205035.9818780001</v>
          </cell>
          <cell r="AL23">
            <v>1356808.2158611701</v>
          </cell>
          <cell r="AM23">
            <v>1516580.4498443301</v>
          </cell>
          <cell r="AN23">
            <v>1684352.6838274901</v>
          </cell>
        </row>
        <row r="24">
          <cell r="I24">
            <v>13234.051866948001</v>
          </cell>
          <cell r="J24">
            <v>-46993.714149889704</v>
          </cell>
          <cell r="K24">
            <v>-99221.480166727895</v>
          </cell>
          <cell r="L24">
            <v>-143449.246183565</v>
          </cell>
          <cell r="M24">
            <v>-179677.012200403</v>
          </cell>
          <cell r="N24">
            <v>-207904.77821724099</v>
          </cell>
          <cell r="O24">
            <v>-228132.54423407899</v>
          </cell>
          <cell r="P24">
            <v>-240360.31025091701</v>
          </cell>
          <cell r="Q24">
            <v>-244588.07626775501</v>
          </cell>
          <cell r="R24">
            <v>-240815.84228459399</v>
          </cell>
          <cell r="S24">
            <v>-229043.60830143199</v>
          </cell>
          <cell r="T24">
            <v>-209271.37431827001</v>
          </cell>
          <cell r="U24">
            <v>-181499.14033510801</v>
          </cell>
          <cell r="V24">
            <v>-145726.906351946</v>
          </cell>
          <cell r="W24">
            <v>-101954.672368784</v>
          </cell>
          <cell r="X24">
            <v>-50182.438385622198</v>
          </cell>
          <cell r="Y24">
            <v>9589.7955975397399</v>
          </cell>
          <cell r="Z24">
            <v>77362.029580701696</v>
          </cell>
          <cell r="AA24">
            <v>153134.263563863</v>
          </cell>
          <cell r="AB24">
            <v>236906.49754702501</v>
          </cell>
          <cell r="AC24">
            <v>328678.73153018701</v>
          </cell>
          <cell r="AD24">
            <v>428450.96551334899</v>
          </cell>
          <cell r="AE24">
            <v>536223.19949651102</v>
          </cell>
          <cell r="AF24">
            <v>651995.433479673</v>
          </cell>
          <cell r="AG24">
            <v>775767.66746283497</v>
          </cell>
          <cell r="AH24">
            <v>907539.90144599695</v>
          </cell>
          <cell r="AI24">
            <v>1047312.13542915</v>
          </cell>
          <cell r="AJ24">
            <v>1195084.36941232</v>
          </cell>
          <cell r="AK24">
            <v>1350856.60339548</v>
          </cell>
          <cell r="AL24">
            <v>1514628.83737864</v>
          </cell>
          <cell r="AM24">
            <v>1686401.0713618</v>
          </cell>
          <cell r="AN24">
            <v>1866173.30534496</v>
          </cell>
        </row>
        <row r="25">
          <cell r="I25">
            <v>-176945.326615578</v>
          </cell>
          <cell r="J25">
            <v>-225173.092632416</v>
          </cell>
          <cell r="K25">
            <v>-265400.85864925402</v>
          </cell>
          <cell r="L25">
            <v>-297628.62466609199</v>
          </cell>
          <cell r="M25">
            <v>-321856.39068293001</v>
          </cell>
          <cell r="N25">
            <v>-338084.15669976798</v>
          </cell>
          <cell r="O25">
            <v>-346311.922716606</v>
          </cell>
          <cell r="P25">
            <v>-346539.68873344403</v>
          </cell>
          <cell r="Q25">
            <v>-338767.45475028199</v>
          </cell>
          <cell r="R25">
            <v>-322995.22076712002</v>
          </cell>
          <cell r="S25">
            <v>-299222.98678395798</v>
          </cell>
          <cell r="T25">
            <v>-267450.75280079601</v>
          </cell>
          <cell r="U25">
            <v>-227678.518817634</v>
          </cell>
          <cell r="V25">
            <v>-179906.284834472</v>
          </cell>
          <cell r="W25">
            <v>-124134.05085131001</v>
          </cell>
          <cell r="X25">
            <v>-60361.816868148599</v>
          </cell>
          <cell r="Y25">
            <v>11410.417115013301</v>
          </cell>
          <cell r="Z25">
            <v>91182.651098175294</v>
          </cell>
          <cell r="AA25">
            <v>178954.88508133701</v>
          </cell>
          <cell r="AB25">
            <v>274727.11906449898</v>
          </cell>
          <cell r="AC25">
            <v>378499.35304766102</v>
          </cell>
          <cell r="AD25">
            <v>490271.58703082299</v>
          </cell>
          <cell r="AE25">
            <v>610043.82101398497</v>
          </cell>
          <cell r="AF25">
            <v>737816.05499714694</v>
          </cell>
          <cell r="AG25">
            <v>873588.28898030904</v>
          </cell>
          <cell r="AH25">
            <v>1017360.52296347</v>
          </cell>
          <cell r="AI25">
            <v>1169132.7569466301</v>
          </cell>
          <cell r="AJ25">
            <v>1328904.9909297901</v>
          </cell>
          <cell r="AK25">
            <v>1496677.2249129501</v>
          </cell>
          <cell r="AL25">
            <v>1672449.4588961101</v>
          </cell>
          <cell r="AM25">
            <v>1856221.6928792801</v>
          </cell>
          <cell r="AN25">
            <v>2047993.9268624401</v>
          </cell>
        </row>
        <row r="26">
          <cell r="I26">
            <v>-367124.70509810402</v>
          </cell>
          <cell r="J26">
            <v>-403352.47111494199</v>
          </cell>
          <cell r="K26">
            <v>-431580.23713178001</v>
          </cell>
          <cell r="L26">
            <v>-451808.00314861798</v>
          </cell>
          <cell r="M26">
            <v>-464035.769165456</v>
          </cell>
          <cell r="N26">
            <v>-468263.53518229403</v>
          </cell>
          <cell r="O26">
            <v>-464491.30119913199</v>
          </cell>
          <cell r="P26">
            <v>-452719.06721597002</v>
          </cell>
          <cell r="Q26">
            <v>-432946.83323280799</v>
          </cell>
          <cell r="R26">
            <v>-405174.59924964601</v>
          </cell>
          <cell r="S26">
            <v>-369402.36526648398</v>
          </cell>
          <cell r="T26">
            <v>-325630.131283322</v>
          </cell>
          <cell r="U26">
            <v>-273857.89730016002</v>
          </cell>
          <cell r="V26">
            <v>-214085.66331699799</v>
          </cell>
          <cell r="W26">
            <v>-146313.429333837</v>
          </cell>
          <cell r="X26">
            <v>-70541.195350675</v>
          </cell>
          <cell r="Y26">
            <v>13231.0386324869</v>
          </cell>
          <cell r="Z26">
            <v>105003.27261564801</v>
          </cell>
          <cell r="AA26">
            <v>204775.50659881</v>
          </cell>
          <cell r="AB26">
            <v>312547.740581972</v>
          </cell>
          <cell r="AC26">
            <v>428319.97456513398</v>
          </cell>
          <cell r="AD26">
            <v>552092.20854829601</v>
          </cell>
          <cell r="AE26">
            <v>683864.44253145799</v>
          </cell>
          <cell r="AF26">
            <v>823636.67651461996</v>
          </cell>
          <cell r="AG26">
            <v>971408.91049778205</v>
          </cell>
          <cell r="AH26">
            <v>1127181.14448094</v>
          </cell>
          <cell r="AI26">
            <v>1290953.3784641</v>
          </cell>
          <cell r="AJ26">
            <v>1462725.6124472599</v>
          </cell>
          <cell r="AK26">
            <v>1642497.84643043</v>
          </cell>
          <cell r="AL26">
            <v>1830270.08041359</v>
          </cell>
          <cell r="AM26">
            <v>2026042.3143967499</v>
          </cell>
          <cell r="AN26">
            <v>2229814.5483799102</v>
          </cell>
        </row>
        <row r="27">
          <cell r="I27">
            <v>-557304.08358063095</v>
          </cell>
          <cell r="J27">
            <v>-581531.84959746897</v>
          </cell>
          <cell r="K27">
            <v>-597759.615614307</v>
          </cell>
          <cell r="L27">
            <v>-605987.38163114502</v>
          </cell>
          <cell r="M27">
            <v>-606215.14764798305</v>
          </cell>
          <cell r="N27">
            <v>-598442.91366482095</v>
          </cell>
          <cell r="O27">
            <v>-582670.67968165898</v>
          </cell>
          <cell r="P27">
            <v>-558898.445698497</v>
          </cell>
          <cell r="Q27">
            <v>-527126.21171533503</v>
          </cell>
          <cell r="R27">
            <v>-487353.97773217299</v>
          </cell>
          <cell r="S27">
            <v>-439581.74374901102</v>
          </cell>
          <cell r="T27">
            <v>-383809.50976584898</v>
          </cell>
          <cell r="U27">
            <v>-320037.27578268701</v>
          </cell>
          <cell r="V27">
            <v>-248265.041799525</v>
          </cell>
          <cell r="W27">
            <v>-168492.807816363</v>
          </cell>
          <cell r="X27">
            <v>-80720.573833201401</v>
          </cell>
          <cell r="Y27">
            <v>15051.6601499605</v>
          </cell>
          <cell r="Z27">
            <v>118823.894133122</v>
          </cell>
          <cell r="AA27">
            <v>230596.128116284</v>
          </cell>
          <cell r="AB27">
            <v>350368.36209944601</v>
          </cell>
          <cell r="AC27">
            <v>478140.59608260798</v>
          </cell>
          <cell r="AD27">
            <v>613912.83006576996</v>
          </cell>
          <cell r="AE27">
            <v>757685.06404893205</v>
          </cell>
          <cell r="AF27">
            <v>909457.29803209403</v>
          </cell>
          <cell r="AG27">
            <v>1069229.5320152501</v>
          </cell>
          <cell r="AH27">
            <v>1237001.7659984101</v>
          </cell>
          <cell r="AI27">
            <v>1412773.9999815701</v>
          </cell>
          <cell r="AJ27">
            <v>1596546.2339647401</v>
          </cell>
          <cell r="AK27">
            <v>1788318.4679479001</v>
          </cell>
          <cell r="AL27">
            <v>1988090.7019310601</v>
          </cell>
          <cell r="AM27">
            <v>2195862.9359142198</v>
          </cell>
          <cell r="AN27">
            <v>2411635.1698973798</v>
          </cell>
        </row>
        <row r="28">
          <cell r="I28">
            <v>-747483.462063157</v>
          </cell>
          <cell r="J28">
            <v>-759711.22807999398</v>
          </cell>
          <cell r="K28">
            <v>-763938.99409683305</v>
          </cell>
          <cell r="L28">
            <v>-760166.76011367096</v>
          </cell>
          <cell r="M28">
            <v>-748394.52613050898</v>
          </cell>
          <cell r="N28">
            <v>-728622.29214734701</v>
          </cell>
          <cell r="O28">
            <v>-700850.05816418503</v>
          </cell>
          <cell r="P28">
            <v>-665077.82418102305</v>
          </cell>
          <cell r="Q28">
            <v>-621305.59019786096</v>
          </cell>
          <cell r="R28">
            <v>-569533.35621469899</v>
          </cell>
          <cell r="S28">
            <v>-509761.12223153701</v>
          </cell>
          <cell r="T28">
            <v>-441988.88824837498</v>
          </cell>
          <cell r="U28">
            <v>-366216.654265213</v>
          </cell>
          <cell r="V28">
            <v>-282444.42028205103</v>
          </cell>
          <cell r="W28">
            <v>-190672.18629888899</v>
          </cell>
          <cell r="X28">
            <v>-90899.9523157277</v>
          </cell>
          <cell r="Y28">
            <v>16872.281667434101</v>
          </cell>
          <cell r="Z28">
            <v>132644.515650596</v>
          </cell>
          <cell r="AA28">
            <v>256416.74963375801</v>
          </cell>
          <cell r="AB28">
            <v>388188.98361692001</v>
          </cell>
          <cell r="AC28">
            <v>527961.217600081</v>
          </cell>
          <cell r="AD28">
            <v>675733.45158324298</v>
          </cell>
          <cell r="AE28">
            <v>831505.68556640495</v>
          </cell>
          <cell r="AF28">
            <v>995277.91954956704</v>
          </cell>
          <cell r="AG28">
            <v>1167050.1535327299</v>
          </cell>
          <cell r="AH28">
            <v>1346822.3875158899</v>
          </cell>
          <cell r="AI28">
            <v>1534594.6214990499</v>
          </cell>
          <cell r="AJ28">
            <v>1730366.8554822099</v>
          </cell>
          <cell r="AK28">
            <v>1934139.0894653699</v>
          </cell>
          <cell r="AL28">
            <v>2145911.3234485299</v>
          </cell>
          <cell r="AM28">
            <v>2365683.5574317002</v>
          </cell>
          <cell r="AN28">
            <v>2593455.7914148602</v>
          </cell>
        </row>
        <row r="29">
          <cell r="I29">
            <v>-937662.84054568305</v>
          </cell>
          <cell r="J29">
            <v>-937890.60656252096</v>
          </cell>
          <cell r="K29">
            <v>-930118.37257935898</v>
          </cell>
          <cell r="L29">
            <v>-914346.13859619701</v>
          </cell>
          <cell r="M29">
            <v>-890573.90461303503</v>
          </cell>
          <cell r="N29">
            <v>-858801.67062987306</v>
          </cell>
          <cell r="O29">
            <v>-819029.43664671096</v>
          </cell>
          <cell r="P29">
            <v>-771257.20266354899</v>
          </cell>
          <cell r="Q29">
            <v>-715484.96868038701</v>
          </cell>
          <cell r="R29">
            <v>-651712.73469722597</v>
          </cell>
          <cell r="S29">
            <v>-579940.50071406399</v>
          </cell>
          <cell r="T29">
            <v>-500168.26673090202</v>
          </cell>
          <cell r="U29">
            <v>-412396.03274773998</v>
          </cell>
          <cell r="V29">
            <v>-316623.79876457801</v>
          </cell>
          <cell r="W29">
            <v>-212851.564781416</v>
          </cell>
          <cell r="X29">
            <v>-101079.330798254</v>
          </cell>
          <cell r="Y29">
            <v>18692.9031849077</v>
          </cell>
          <cell r="Z29">
            <v>146465.13716806899</v>
          </cell>
          <cell r="AA29">
            <v>282237.371151231</v>
          </cell>
          <cell r="AB29">
            <v>426009.60513439297</v>
          </cell>
          <cell r="AC29">
            <v>577781.83911755495</v>
          </cell>
          <cell r="AD29">
            <v>737554.07310071704</v>
          </cell>
          <cell r="AE29">
            <v>905326.30708387902</v>
          </cell>
          <cell r="AF29">
            <v>1081098.5410670401</v>
          </cell>
          <cell r="AG29">
            <v>1264870.7750502001</v>
          </cell>
          <cell r="AH29">
            <v>1456643.0090333601</v>
          </cell>
          <cell r="AI29">
            <v>1656415.24301652</v>
          </cell>
          <cell r="AJ29">
            <v>1864187.47699968</v>
          </cell>
          <cell r="AK29">
            <v>2079959.7109828501</v>
          </cell>
          <cell r="AL29">
            <v>2303731.9449660098</v>
          </cell>
          <cell r="AM29">
            <v>2535504.1789491698</v>
          </cell>
          <cell r="AN29">
            <v>2775276.4129323298</v>
          </cell>
        </row>
        <row r="30">
          <cell r="I30">
            <v>-1127842.2190282</v>
          </cell>
          <cell r="J30">
            <v>-1116069.98504504</v>
          </cell>
          <cell r="K30">
            <v>-1096297.75106188</v>
          </cell>
          <cell r="L30">
            <v>-1068525.51707872</v>
          </cell>
          <cell r="M30">
            <v>-1032753.28309556</v>
          </cell>
          <cell r="N30">
            <v>-988981.04911239899</v>
          </cell>
          <cell r="O30">
            <v>-937208.81512923702</v>
          </cell>
          <cell r="P30">
            <v>-877436.58114607597</v>
          </cell>
          <cell r="Q30">
            <v>-809664.347162914</v>
          </cell>
          <cell r="R30">
            <v>-733892.11317975202</v>
          </cell>
          <cell r="S30">
            <v>-650119.87919659005</v>
          </cell>
          <cell r="T30">
            <v>-558347.64521342795</v>
          </cell>
          <cell r="U30">
            <v>-458575.41123026598</v>
          </cell>
          <cell r="V30">
            <v>-350803.177247104</v>
          </cell>
          <cell r="W30">
            <v>-235030.943263942</v>
          </cell>
          <cell r="X30">
            <v>-111258.70928078001</v>
          </cell>
          <cell r="Y30">
            <v>20513.524702381299</v>
          </cell>
          <cell r="Z30">
            <v>160285.758685543</v>
          </cell>
          <cell r="AA30">
            <v>308057.992668705</v>
          </cell>
          <cell r="AB30">
            <v>463830.22665186698</v>
          </cell>
          <cell r="AC30">
            <v>627602.46063502901</v>
          </cell>
          <cell r="AD30">
            <v>799374.69461819099</v>
          </cell>
          <cell r="AE30">
            <v>979146.92860135203</v>
          </cell>
          <cell r="AF30">
            <v>1166919.1625845099</v>
          </cell>
          <cell r="AG30">
            <v>1362691.3965676699</v>
          </cell>
          <cell r="AH30">
            <v>1566463.6305508299</v>
          </cell>
          <cell r="AI30">
            <v>1778235.8645339999</v>
          </cell>
          <cell r="AJ30">
            <v>1998008.0985171599</v>
          </cell>
          <cell r="AK30">
            <v>2225780.3325003199</v>
          </cell>
          <cell r="AL30">
            <v>2461552.5664834799</v>
          </cell>
          <cell r="AM30">
            <v>2705324.8004666399</v>
          </cell>
          <cell r="AN30">
            <v>2957097.0344497999</v>
          </cell>
        </row>
        <row r="31">
          <cell r="I31">
            <v>-1318021.5975107299</v>
          </cell>
          <cell r="J31">
            <v>-1294249.3635275699</v>
          </cell>
          <cell r="K31">
            <v>-1262477.1295444099</v>
          </cell>
          <cell r="L31">
            <v>-1222704.8955612499</v>
          </cell>
          <cell r="M31">
            <v>-1174932.6615780799</v>
          </cell>
          <cell r="N31">
            <v>-1119160.4275949199</v>
          </cell>
          <cell r="O31">
            <v>-1055388.1936117599</v>
          </cell>
          <cell r="P31">
            <v>-983615.95962860202</v>
          </cell>
          <cell r="Q31">
            <v>-903843.72564544005</v>
          </cell>
          <cell r="R31">
            <v>-816071.49166227796</v>
          </cell>
          <cell r="S31">
            <v>-720299.25767911598</v>
          </cell>
          <cell r="T31">
            <v>-616527.02369595401</v>
          </cell>
          <cell r="U31">
            <v>-504754.78971279197</v>
          </cell>
          <cell r="V31">
            <v>-384982.55572963</v>
          </cell>
          <cell r="W31">
            <v>-257210.32174646799</v>
          </cell>
          <cell r="X31">
            <v>-121438.087763306</v>
          </cell>
          <cell r="Y31">
            <v>22334.146219854902</v>
          </cell>
          <cell r="Z31">
            <v>174106.38020301599</v>
          </cell>
          <cell r="AA31">
            <v>333878.61418617802</v>
          </cell>
          <cell r="AB31">
            <v>501650.84816934</v>
          </cell>
          <cell r="AC31">
            <v>677423.08215250203</v>
          </cell>
          <cell r="AD31">
            <v>861195.316135664</v>
          </cell>
          <cell r="AE31">
            <v>1052967.55011882</v>
          </cell>
          <cell r="AF31">
            <v>1252739.78410198</v>
          </cell>
          <cell r="AG31">
            <v>1460512.01808515</v>
          </cell>
          <cell r="AH31">
            <v>1676284.25206831</v>
          </cell>
          <cell r="AI31">
            <v>1900056.48605147</v>
          </cell>
          <cell r="AJ31">
            <v>2131828.72003463</v>
          </cell>
          <cell r="AK31">
            <v>2371600.95401779</v>
          </cell>
          <cell r="AL31">
            <v>2619373.18800095</v>
          </cell>
          <cell r="AM31">
            <v>2875145.4219841198</v>
          </cell>
          <cell r="AN31">
            <v>3138917.6559672798</v>
          </cell>
        </row>
        <row r="32">
          <cell r="I32">
            <v>-1508200.97599326</v>
          </cell>
          <cell r="J32">
            <v>-1472428.74201009</v>
          </cell>
          <cell r="K32">
            <v>-1428656.50802693</v>
          </cell>
          <cell r="L32">
            <v>-1376884.27404377</v>
          </cell>
          <cell r="M32">
            <v>-1317112.04006061</v>
          </cell>
          <cell r="N32">
            <v>-1249339.80607745</v>
          </cell>
          <cell r="O32">
            <v>-1173567.5720942901</v>
          </cell>
          <cell r="P32">
            <v>-1089795.33811112</v>
          </cell>
          <cell r="Q32">
            <v>-998023.10412796598</v>
          </cell>
          <cell r="R32">
            <v>-898250.87014480506</v>
          </cell>
          <cell r="S32">
            <v>-790478.63616164296</v>
          </cell>
          <cell r="T32">
            <v>-674706.40217848099</v>
          </cell>
          <cell r="U32">
            <v>-550934.16819531901</v>
          </cell>
          <cell r="V32">
            <v>-419161.93421215698</v>
          </cell>
          <cell r="W32">
            <v>-279389.700228995</v>
          </cell>
          <cell r="X32">
            <v>-131617.466245833</v>
          </cell>
          <cell r="Y32">
            <v>24154.767737328501</v>
          </cell>
          <cell r="Z32">
            <v>187927.00172048999</v>
          </cell>
          <cell r="AA32">
            <v>359699.23570365203</v>
          </cell>
          <cell r="AB32">
            <v>539471.469686814</v>
          </cell>
          <cell r="AC32">
            <v>727243.70366997598</v>
          </cell>
          <cell r="AD32">
            <v>923015.93765313795</v>
          </cell>
          <cell r="AE32">
            <v>1126788.1716362999</v>
          </cell>
          <cell r="AF32">
            <v>1338560.4056194599</v>
          </cell>
          <cell r="AG32">
            <v>1558332.6396026199</v>
          </cell>
          <cell r="AH32">
            <v>1786104.8735857799</v>
          </cell>
          <cell r="AI32">
            <v>2021877.1075689399</v>
          </cell>
          <cell r="AJ32">
            <v>2265649.3415521001</v>
          </cell>
          <cell r="AK32">
            <v>2517421.5755352699</v>
          </cell>
          <cell r="AL32">
            <v>2777193.8095184299</v>
          </cell>
          <cell r="AM32">
            <v>3044966.0435015899</v>
          </cell>
          <cell r="AN32">
            <v>3320738.2774847499</v>
          </cell>
        </row>
        <row r="33">
          <cell r="I33">
            <v>-1698380.3544757799</v>
          </cell>
          <cell r="J33">
            <v>-1650608.1204926199</v>
          </cell>
          <cell r="K33">
            <v>-1594835.8865094599</v>
          </cell>
          <cell r="L33">
            <v>-1531063.6525262999</v>
          </cell>
          <cell r="M33">
            <v>-1459291.4185431399</v>
          </cell>
          <cell r="N33">
            <v>-1379519.1845599699</v>
          </cell>
          <cell r="O33">
            <v>-1291746.9505768099</v>
          </cell>
          <cell r="P33">
            <v>-1195974.7165936499</v>
          </cell>
          <cell r="Q33">
            <v>-1092202.4826104899</v>
          </cell>
          <cell r="R33">
            <v>-980430.24862733099</v>
          </cell>
          <cell r="S33">
            <v>-860658.01464416902</v>
          </cell>
          <cell r="T33">
            <v>-732885.78066100704</v>
          </cell>
          <cell r="U33">
            <v>-597113.54667784495</v>
          </cell>
          <cell r="V33">
            <v>-453341.31269468297</v>
          </cell>
          <cell r="W33">
            <v>-301569.078711521</v>
          </cell>
          <cell r="X33">
            <v>-141796.84472835899</v>
          </cell>
          <cell r="Y33">
            <v>25975.389254802099</v>
          </cell>
          <cell r="Z33">
            <v>201747.623237964</v>
          </cell>
          <cell r="AA33">
            <v>385519.85722112597</v>
          </cell>
          <cell r="AB33">
            <v>577292.09120428702</v>
          </cell>
          <cell r="AC33">
            <v>777064.32518744899</v>
          </cell>
          <cell r="AD33">
            <v>984836.55917061097</v>
          </cell>
          <cell r="AE33">
            <v>1200608.79315377</v>
          </cell>
          <cell r="AF33">
            <v>1424381.02713693</v>
          </cell>
          <cell r="AG33">
            <v>1656153.26112009</v>
          </cell>
          <cell r="AH33">
            <v>1895925.49510325</v>
          </cell>
          <cell r="AI33">
            <v>2143697.72908642</v>
          </cell>
          <cell r="AJ33">
            <v>2399469.96306958</v>
          </cell>
          <cell r="AK33">
            <v>2663242.19705274</v>
          </cell>
          <cell r="AL33">
            <v>2935014.4310359</v>
          </cell>
          <cell r="AM33">
            <v>3214786.66501906</v>
          </cell>
          <cell r="AN33">
            <v>3502558.89900222</v>
          </cell>
        </row>
        <row r="34">
          <cell r="I34">
            <v>-1888559.7329583101</v>
          </cell>
          <cell r="J34">
            <v>-1828787.4989751501</v>
          </cell>
          <cell r="K34">
            <v>-1761015.2649919901</v>
          </cell>
          <cell r="L34">
            <v>-1685243.03100882</v>
          </cell>
          <cell r="M34">
            <v>-1601470.7970256601</v>
          </cell>
          <cell r="N34">
            <v>-1509698.5630425001</v>
          </cell>
          <cell r="O34">
            <v>-1409926.3290593401</v>
          </cell>
          <cell r="P34">
            <v>-1302154.0950761801</v>
          </cell>
          <cell r="Q34">
            <v>-1186381.8610930101</v>
          </cell>
          <cell r="R34">
            <v>-1062609.6271098501</v>
          </cell>
          <cell r="S34">
            <v>-930837.39312669495</v>
          </cell>
          <cell r="T34">
            <v>-791065.15914353298</v>
          </cell>
          <cell r="U34">
            <v>-643292.925160371</v>
          </cell>
          <cell r="V34">
            <v>-487520.69117720902</v>
          </cell>
          <cell r="W34">
            <v>-323748.45719404798</v>
          </cell>
          <cell r="X34">
            <v>-151976.223210886</v>
          </cell>
          <cell r="Y34">
            <v>27796.010772275698</v>
          </cell>
          <cell r="Z34">
            <v>215568.24475543699</v>
          </cell>
          <cell r="AA34">
            <v>411340.47873859899</v>
          </cell>
          <cell r="AB34">
            <v>615112.71272176097</v>
          </cell>
          <cell r="AC34">
            <v>826884.94670492294</v>
          </cell>
          <cell r="AD34">
            <v>1046657.18068808</v>
          </cell>
          <cell r="AE34">
            <v>1274429.4146712399</v>
          </cell>
          <cell r="AF34">
            <v>1510201.6486543999</v>
          </cell>
          <cell r="AG34">
            <v>1753973.8826375699</v>
          </cell>
          <cell r="AH34">
            <v>2005746.1166207299</v>
          </cell>
          <cell r="AI34">
            <v>2265518.3506038901</v>
          </cell>
          <cell r="AJ34">
            <v>2533290.5845870501</v>
          </cell>
          <cell r="AK34">
            <v>2809062.8185702101</v>
          </cell>
          <cell r="AL34">
            <v>3092835.0525533701</v>
          </cell>
          <cell r="AM34">
            <v>3384607.2865365399</v>
          </cell>
          <cell r="AN34">
            <v>3684379.5205196999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FD31-0D08-4102-A651-E0377D93FB53}">
  <dimension ref="A1:AN1024"/>
  <sheetViews>
    <sheetView tabSelected="1" topLeftCell="B4" workbookViewId="0">
      <selection activeCell="H38" sqref="H38:AN70"/>
    </sheetView>
  </sheetViews>
  <sheetFormatPr defaultRowHeight="12.5" x14ac:dyDescent="0.25"/>
  <sheetData>
    <row r="1" spans="1:40" x14ac:dyDescent="0.25">
      <c r="A1" s="1">
        <v>0</v>
      </c>
      <c r="B1" s="1">
        <v>0</v>
      </c>
      <c r="C1" s="1" t="str">
        <f>ROUND(A1,5)&amp;ROUND(B1,5)</f>
        <v>00</v>
      </c>
      <c r="D1" s="1">
        <v>0</v>
      </c>
      <c r="E1">
        <f t="shared" ref="E1:E64" si="0">(A1+(B1+B1))</f>
        <v>0</v>
      </c>
    </row>
    <row r="2" spans="1:40" x14ac:dyDescent="0.25">
      <c r="A2" s="1">
        <v>0</v>
      </c>
      <c r="B2" s="2">
        <v>3.1622776601683701E-2</v>
      </c>
      <c r="C2" s="1" t="str">
        <f t="shared" ref="C2:C65" si="1">ROUND(A2,5)&amp;ROUND(B2,5)</f>
        <v>00,03162</v>
      </c>
      <c r="D2" s="2">
        <v>6.3245553203367499E-2</v>
      </c>
      <c r="E2">
        <f t="shared" si="0"/>
        <v>6.3245553203367402E-2</v>
      </c>
      <c r="H2" s="5"/>
      <c r="I2" s="1">
        <v>0</v>
      </c>
      <c r="J2" s="2">
        <v>3.1622776601683701E-2</v>
      </c>
      <c r="K2" s="2">
        <v>6.3245553203367499E-2</v>
      </c>
      <c r="L2" s="2">
        <v>9.4868329805051305E-2</v>
      </c>
      <c r="M2" s="3">
        <v>0.126491106406735</v>
      </c>
      <c r="N2" s="3">
        <v>0.158113883008418</v>
      </c>
      <c r="O2" s="3">
        <v>0.189736659610102</v>
      </c>
      <c r="P2" s="3">
        <v>0.221359436211786</v>
      </c>
      <c r="Q2" s="3">
        <v>0.25298221281347</v>
      </c>
      <c r="R2" s="3">
        <v>0.284604989415154</v>
      </c>
      <c r="S2" s="3">
        <v>0.316227766016837</v>
      </c>
      <c r="T2" s="3">
        <v>0.347850542618521</v>
      </c>
      <c r="U2" s="3">
        <v>0.379473319220205</v>
      </c>
      <c r="V2" s="3">
        <v>0.411096095821889</v>
      </c>
      <c r="W2" s="3">
        <v>0.442718872423572</v>
      </c>
      <c r="X2" s="3">
        <v>0.474341649025256</v>
      </c>
      <c r="Y2" s="3">
        <v>0.50596442562694</v>
      </c>
      <c r="Z2" s="3">
        <v>0.53758720222862399</v>
      </c>
      <c r="AA2" s="3">
        <v>0.56920997883030799</v>
      </c>
      <c r="AB2" s="3">
        <v>0.60083275543199099</v>
      </c>
      <c r="AC2" s="3">
        <v>0.63245553203367499</v>
      </c>
      <c r="AD2" s="3">
        <v>0.66407830863535899</v>
      </c>
      <c r="AE2" s="3">
        <v>0.69570108523704299</v>
      </c>
      <c r="AF2" s="3">
        <v>0.72732386183872699</v>
      </c>
      <c r="AG2" s="3">
        <v>0.75894663844040999</v>
      </c>
      <c r="AH2" s="3">
        <v>0.79056941504209399</v>
      </c>
      <c r="AI2" s="3">
        <v>0.82219219164377799</v>
      </c>
      <c r="AJ2" s="3">
        <v>0.85381496824546199</v>
      </c>
      <c r="AK2" s="3">
        <v>0.88543774484714499</v>
      </c>
      <c r="AL2" s="3">
        <v>0.91706052144882899</v>
      </c>
      <c r="AM2" s="3">
        <v>0.94868329805051299</v>
      </c>
      <c r="AN2" s="3">
        <v>0.98030607465219699</v>
      </c>
    </row>
    <row r="3" spans="1:40" x14ac:dyDescent="0.25">
      <c r="A3" s="1">
        <v>0</v>
      </c>
      <c r="B3" s="2">
        <v>6.3245553203367499E-2</v>
      </c>
      <c r="C3" s="1" t="str">
        <f t="shared" si="1"/>
        <v>00,06325</v>
      </c>
      <c r="D3" s="3">
        <v>0.126491106406735</v>
      </c>
      <c r="E3">
        <f t="shared" si="0"/>
        <v>0.126491106406735</v>
      </c>
      <c r="H3" s="1">
        <v>0</v>
      </c>
      <c r="I3" s="5">
        <f>VLOOKUP(ROUND(I$2,5)&amp;ROUND($H3,5),$C:$D,2,FALSE)</f>
        <v>0</v>
      </c>
      <c r="J3" s="5">
        <f t="shared" ref="J3:AN11" si="2">VLOOKUP(ROUND(J$2,5)&amp;ROUND($H3,5),$C:$D,2,FALSE)</f>
        <v>3.1622776601683701E-2</v>
      </c>
      <c r="K3" s="5">
        <f t="shared" si="2"/>
        <v>6.3245553203367499E-2</v>
      </c>
      <c r="L3" s="5">
        <f t="shared" si="2"/>
        <v>9.4868329805051305E-2</v>
      </c>
      <c r="M3" s="5">
        <f t="shared" si="2"/>
        <v>0.126491106406735</v>
      </c>
      <c r="N3" s="5">
        <f t="shared" si="2"/>
        <v>0.158113883008418</v>
      </c>
      <c r="O3" s="5">
        <f t="shared" si="2"/>
        <v>0.189736659610102</v>
      </c>
      <c r="P3" s="5">
        <f t="shared" si="2"/>
        <v>0.221359436211786</v>
      </c>
      <c r="Q3" s="5">
        <f t="shared" si="2"/>
        <v>0.25298221281347</v>
      </c>
      <c r="R3" s="5">
        <f t="shared" si="2"/>
        <v>0.284604989415154</v>
      </c>
      <c r="S3" s="5">
        <f t="shared" si="2"/>
        <v>0.316227766016837</v>
      </c>
      <c r="T3" s="5">
        <f t="shared" si="2"/>
        <v>0.347850542618521</v>
      </c>
      <c r="U3" s="5">
        <f t="shared" si="2"/>
        <v>0.379473319220205</v>
      </c>
      <c r="V3" s="5">
        <f t="shared" si="2"/>
        <v>0.411096095821889</v>
      </c>
      <c r="W3" s="5">
        <f t="shared" si="2"/>
        <v>0.442718872423572</v>
      </c>
      <c r="X3" s="5">
        <f t="shared" si="2"/>
        <v>0.474341649025256</v>
      </c>
      <c r="Y3" s="5">
        <f t="shared" si="2"/>
        <v>0.50596442562694</v>
      </c>
      <c r="Z3" s="5">
        <f t="shared" si="2"/>
        <v>0.53758720222862399</v>
      </c>
      <c r="AA3" s="5">
        <f t="shared" si="2"/>
        <v>0.56920997883030799</v>
      </c>
      <c r="AB3" s="5">
        <f t="shared" si="2"/>
        <v>0.60083275543199099</v>
      </c>
      <c r="AC3" s="5">
        <f t="shared" si="2"/>
        <v>0.63245553203367499</v>
      </c>
      <c r="AD3" s="5">
        <f t="shared" si="2"/>
        <v>0.66407830863535899</v>
      </c>
      <c r="AE3" s="5">
        <f t="shared" si="2"/>
        <v>0.69570108523704299</v>
      </c>
      <c r="AF3" s="5">
        <f t="shared" si="2"/>
        <v>0.72732386183872699</v>
      </c>
      <c r="AG3" s="5">
        <f t="shared" si="2"/>
        <v>0.75894663844040999</v>
      </c>
      <c r="AH3" s="5">
        <f t="shared" si="2"/>
        <v>0.79056941504209399</v>
      </c>
      <c r="AI3" s="5">
        <f t="shared" si="2"/>
        <v>0.82219219164377799</v>
      </c>
      <c r="AJ3" s="5">
        <f t="shared" si="2"/>
        <v>0.85381496824546199</v>
      </c>
      <c r="AK3" s="5">
        <f t="shared" si="2"/>
        <v>0.88543774484714499</v>
      </c>
      <c r="AL3" s="5">
        <f t="shared" si="2"/>
        <v>0.91706052144882899</v>
      </c>
      <c r="AM3" s="5">
        <f t="shared" si="2"/>
        <v>0.94868329805051299</v>
      </c>
      <c r="AN3" s="5">
        <f t="shared" si="2"/>
        <v>0.98030607465219699</v>
      </c>
    </row>
    <row r="4" spans="1:40" x14ac:dyDescent="0.25">
      <c r="A4" s="1">
        <v>0</v>
      </c>
      <c r="B4" s="2">
        <v>9.4868329805051305E-2</v>
      </c>
      <c r="C4" s="1" t="str">
        <f t="shared" si="1"/>
        <v>00,09487</v>
      </c>
      <c r="D4" s="3">
        <v>0.189736659610102</v>
      </c>
      <c r="E4">
        <f t="shared" si="0"/>
        <v>0.18973665961010261</v>
      </c>
      <c r="H4" s="2">
        <v>3.1622776601683701E-2</v>
      </c>
      <c r="I4" s="5">
        <f t="shared" ref="I4:X34" si="3">VLOOKUP(ROUND(I$2,5)&amp;ROUND($H4,5),$C:$D,2,FALSE)</f>
        <v>6.3245553203367499E-2</v>
      </c>
      <c r="J4" s="5">
        <f t="shared" si="2"/>
        <v>9.4868329805051305E-2</v>
      </c>
      <c r="K4" s="5">
        <f t="shared" si="2"/>
        <v>0.126491106406735</v>
      </c>
      <c r="L4" s="5">
        <f t="shared" si="2"/>
        <v>0.158113883008418</v>
      </c>
      <c r="M4" s="5">
        <f t="shared" si="2"/>
        <v>0.189736659610102</v>
      </c>
      <c r="N4" s="5">
        <f t="shared" si="2"/>
        <v>0.221359436211786</v>
      </c>
      <c r="O4" s="5">
        <f t="shared" si="2"/>
        <v>0.25298221281347</v>
      </c>
      <c r="P4" s="5">
        <f t="shared" si="2"/>
        <v>0.284604989415154</v>
      </c>
      <c r="Q4" s="5">
        <f t="shared" si="2"/>
        <v>0.316227766016837</v>
      </c>
      <c r="R4" s="5">
        <f t="shared" si="2"/>
        <v>0.347850542618521</v>
      </c>
      <c r="S4" s="5">
        <f t="shared" si="2"/>
        <v>0.379473319220205</v>
      </c>
      <c r="T4" s="5">
        <f t="shared" si="2"/>
        <v>0.411096095821889</v>
      </c>
      <c r="U4" s="5">
        <f t="shared" si="2"/>
        <v>0.442718872423573</v>
      </c>
      <c r="V4" s="5">
        <f t="shared" si="2"/>
        <v>0.474341649025256</v>
      </c>
      <c r="W4" s="5">
        <f t="shared" si="2"/>
        <v>0.50596442562694</v>
      </c>
      <c r="X4" s="5">
        <f t="shared" si="2"/>
        <v>0.53758720222862399</v>
      </c>
      <c r="Y4" s="5">
        <f t="shared" si="2"/>
        <v>0.56920997883030799</v>
      </c>
      <c r="Z4" s="5">
        <f t="shared" si="2"/>
        <v>0.60083275543199099</v>
      </c>
      <c r="AA4" s="5">
        <f t="shared" si="2"/>
        <v>0.63245553203367499</v>
      </c>
      <c r="AB4" s="5">
        <f t="shared" si="2"/>
        <v>0.66407830863535899</v>
      </c>
      <c r="AC4" s="5">
        <f t="shared" si="2"/>
        <v>0.69570108523704299</v>
      </c>
      <c r="AD4" s="5">
        <f t="shared" si="2"/>
        <v>0.72732386183872699</v>
      </c>
      <c r="AE4" s="5">
        <f t="shared" si="2"/>
        <v>0.75894663844040999</v>
      </c>
      <c r="AF4" s="5">
        <f t="shared" si="2"/>
        <v>0.79056941504209399</v>
      </c>
      <c r="AG4" s="5">
        <f t="shared" si="2"/>
        <v>0.82219219164377799</v>
      </c>
      <c r="AH4" s="5">
        <f t="shared" si="2"/>
        <v>0.85381496824546199</v>
      </c>
      <c r="AI4" s="5">
        <f t="shared" si="2"/>
        <v>0.88543774484714499</v>
      </c>
      <c r="AJ4" s="5">
        <f t="shared" si="2"/>
        <v>0.91706052144882899</v>
      </c>
      <c r="AK4" s="5">
        <f t="shared" si="2"/>
        <v>0.94868329805051299</v>
      </c>
      <c r="AL4" s="5">
        <f t="shared" si="2"/>
        <v>0.98030607465219699</v>
      </c>
      <c r="AM4" s="5">
        <f t="shared" si="2"/>
        <v>1.01192885125388</v>
      </c>
      <c r="AN4" s="5">
        <f t="shared" si="2"/>
        <v>1.0435516278555601</v>
      </c>
    </row>
    <row r="5" spans="1:40" x14ac:dyDescent="0.25">
      <c r="A5" s="1">
        <v>0</v>
      </c>
      <c r="B5" s="3">
        <v>0.126491106406735</v>
      </c>
      <c r="C5" s="1" t="str">
        <f t="shared" si="1"/>
        <v>00,12649</v>
      </c>
      <c r="D5" s="3">
        <v>0.25298221281347</v>
      </c>
      <c r="E5">
        <f t="shared" si="0"/>
        <v>0.25298221281347</v>
      </c>
      <c r="H5" s="2">
        <v>6.3245553203367499E-2</v>
      </c>
      <c r="I5" s="5">
        <f t="shared" si="3"/>
        <v>0.126491106406735</v>
      </c>
      <c r="J5" s="5">
        <f t="shared" si="2"/>
        <v>0.158113883008418</v>
      </c>
      <c r="K5" s="5">
        <f t="shared" si="2"/>
        <v>0.189736659610102</v>
      </c>
      <c r="L5" s="5">
        <f t="shared" si="2"/>
        <v>0.221359436211786</v>
      </c>
      <c r="M5" s="5">
        <f t="shared" si="2"/>
        <v>0.25298221281347</v>
      </c>
      <c r="N5" s="5">
        <f t="shared" si="2"/>
        <v>0.284604989415154</v>
      </c>
      <c r="O5" s="5">
        <f t="shared" si="2"/>
        <v>0.316227766016837</v>
      </c>
      <c r="P5" s="5">
        <f t="shared" si="2"/>
        <v>0.347850542618521</v>
      </c>
      <c r="Q5" s="5">
        <f t="shared" si="2"/>
        <v>0.379473319220205</v>
      </c>
      <c r="R5" s="5">
        <f t="shared" si="2"/>
        <v>0.411096095821889</v>
      </c>
      <c r="S5" s="5">
        <f t="shared" si="2"/>
        <v>0.442718872423573</v>
      </c>
      <c r="T5" s="5">
        <f t="shared" si="2"/>
        <v>0.474341649025256</v>
      </c>
      <c r="U5" s="5">
        <f t="shared" si="2"/>
        <v>0.50596442562694</v>
      </c>
      <c r="V5" s="5">
        <f t="shared" si="2"/>
        <v>0.53758720222862399</v>
      </c>
      <c r="W5" s="5">
        <f t="shared" si="2"/>
        <v>0.56920997883030799</v>
      </c>
      <c r="X5" s="5">
        <f t="shared" si="2"/>
        <v>0.60083275543199099</v>
      </c>
      <c r="Y5" s="5">
        <f t="shared" si="2"/>
        <v>0.63245553203367499</v>
      </c>
      <c r="Z5" s="5">
        <f t="shared" si="2"/>
        <v>0.66407830863535899</v>
      </c>
      <c r="AA5" s="5">
        <f t="shared" si="2"/>
        <v>0.69570108523704299</v>
      </c>
      <c r="AB5" s="5">
        <f t="shared" si="2"/>
        <v>0.72732386183872699</v>
      </c>
      <c r="AC5" s="5">
        <f t="shared" si="2"/>
        <v>0.75894663844040999</v>
      </c>
      <c r="AD5" s="5">
        <f t="shared" si="2"/>
        <v>0.79056941504209399</v>
      </c>
      <c r="AE5" s="5">
        <f t="shared" si="2"/>
        <v>0.82219219164377799</v>
      </c>
      <c r="AF5" s="5">
        <f t="shared" si="2"/>
        <v>0.85381496824546199</v>
      </c>
      <c r="AG5" s="5">
        <f t="shared" si="2"/>
        <v>0.88543774484714599</v>
      </c>
      <c r="AH5" s="5">
        <f t="shared" si="2"/>
        <v>0.91706052144882899</v>
      </c>
      <c r="AI5" s="5">
        <f t="shared" si="2"/>
        <v>0.94868329805051299</v>
      </c>
      <c r="AJ5" s="5">
        <f t="shared" si="2"/>
        <v>0.98030607465219699</v>
      </c>
      <c r="AK5" s="5">
        <f t="shared" si="2"/>
        <v>1.01192885125388</v>
      </c>
      <c r="AL5" s="5">
        <f t="shared" si="2"/>
        <v>1.0435516278555601</v>
      </c>
      <c r="AM5" s="5">
        <f t="shared" si="2"/>
        <v>1.07517440445724</v>
      </c>
      <c r="AN5" s="5">
        <f t="shared" si="2"/>
        <v>1.1067971810589301</v>
      </c>
    </row>
    <row r="6" spans="1:40" x14ac:dyDescent="0.25">
      <c r="A6" s="1">
        <v>0</v>
      </c>
      <c r="B6" s="3">
        <v>0.158113883008418</v>
      </c>
      <c r="C6" s="1" t="str">
        <f t="shared" si="1"/>
        <v>00,15811</v>
      </c>
      <c r="D6" s="3">
        <v>0.316227766016837</v>
      </c>
      <c r="E6">
        <f t="shared" si="0"/>
        <v>0.316227766016836</v>
      </c>
      <c r="H6" s="2">
        <v>9.4868329805051305E-2</v>
      </c>
      <c r="I6" s="5">
        <f t="shared" si="3"/>
        <v>0.189736659610102</v>
      </c>
      <c r="J6" s="5">
        <f t="shared" si="2"/>
        <v>0.221359436211786</v>
      </c>
      <c r="K6" s="5">
        <f t="shared" si="2"/>
        <v>0.25298221281347</v>
      </c>
      <c r="L6" s="5">
        <f t="shared" si="2"/>
        <v>0.284604989415154</v>
      </c>
      <c r="M6" s="5">
        <f t="shared" si="2"/>
        <v>0.316227766016837</v>
      </c>
      <c r="N6" s="5">
        <f t="shared" si="2"/>
        <v>0.347850542618521</v>
      </c>
      <c r="O6" s="5">
        <f t="shared" si="2"/>
        <v>0.379473319220205</v>
      </c>
      <c r="P6" s="5">
        <f t="shared" si="2"/>
        <v>0.411096095821889</v>
      </c>
      <c r="Q6" s="5">
        <f t="shared" si="2"/>
        <v>0.442718872423573</v>
      </c>
      <c r="R6" s="5">
        <f t="shared" si="2"/>
        <v>0.474341649025256</v>
      </c>
      <c r="S6" s="5">
        <f t="shared" si="2"/>
        <v>0.50596442562694</v>
      </c>
      <c r="T6" s="5">
        <f t="shared" si="2"/>
        <v>0.53758720222862399</v>
      </c>
      <c r="U6" s="5">
        <f t="shared" si="2"/>
        <v>0.56920997883030799</v>
      </c>
      <c r="V6" s="5">
        <f t="shared" si="2"/>
        <v>0.60083275543199099</v>
      </c>
      <c r="W6" s="5">
        <f t="shared" si="2"/>
        <v>0.63245553203367499</v>
      </c>
      <c r="X6" s="5">
        <f t="shared" si="2"/>
        <v>0.66407830863535899</v>
      </c>
      <c r="Y6" s="5">
        <f t="shared" si="2"/>
        <v>0.69570108523704299</v>
      </c>
      <c r="Z6" s="5">
        <f t="shared" si="2"/>
        <v>0.72732386183872699</v>
      </c>
      <c r="AA6" s="5">
        <f t="shared" si="2"/>
        <v>0.75894663844040999</v>
      </c>
      <c r="AB6" s="5">
        <f t="shared" si="2"/>
        <v>0.79056941504209399</v>
      </c>
      <c r="AC6" s="5">
        <f t="shared" si="2"/>
        <v>0.82219219164377799</v>
      </c>
      <c r="AD6" s="5">
        <f t="shared" si="2"/>
        <v>0.85381496824546199</v>
      </c>
      <c r="AE6" s="5">
        <f t="shared" si="2"/>
        <v>0.88543774484714599</v>
      </c>
      <c r="AF6" s="5">
        <f t="shared" si="2"/>
        <v>0.91706052144882899</v>
      </c>
      <c r="AG6" s="5">
        <f t="shared" si="2"/>
        <v>0.94868329805051299</v>
      </c>
      <c r="AH6" s="5">
        <f t="shared" si="2"/>
        <v>0.98030607465219699</v>
      </c>
      <c r="AI6" s="5">
        <f t="shared" si="2"/>
        <v>1.01192885125388</v>
      </c>
      <c r="AJ6" s="5">
        <f t="shared" si="2"/>
        <v>1.0435516278555601</v>
      </c>
      <c r="AK6" s="5">
        <f t="shared" si="2"/>
        <v>1.07517440445724</v>
      </c>
      <c r="AL6" s="5">
        <f t="shared" si="2"/>
        <v>1.1067971810589301</v>
      </c>
      <c r="AM6" s="5">
        <f t="shared" si="2"/>
        <v>1.13841995766061</v>
      </c>
      <c r="AN6" s="5">
        <f t="shared" si="2"/>
        <v>1.1700427342622901</v>
      </c>
    </row>
    <row r="7" spans="1:40" x14ac:dyDescent="0.25">
      <c r="A7" s="1">
        <v>0</v>
      </c>
      <c r="B7" s="3">
        <v>0.189736659610102</v>
      </c>
      <c r="C7" s="1" t="str">
        <f t="shared" si="1"/>
        <v>00,18974</v>
      </c>
      <c r="D7" s="3">
        <v>0.379473319220205</v>
      </c>
      <c r="E7">
        <f t="shared" si="0"/>
        <v>0.379473319220204</v>
      </c>
      <c r="H7" s="3">
        <v>0.126491106406735</v>
      </c>
      <c r="I7" s="5">
        <f t="shared" si="3"/>
        <v>0.25298221281347</v>
      </c>
      <c r="J7" s="5">
        <f t="shared" si="2"/>
        <v>0.284604989415154</v>
      </c>
      <c r="K7" s="5">
        <f t="shared" si="2"/>
        <v>0.316227766016837</v>
      </c>
      <c r="L7" s="5">
        <f t="shared" si="2"/>
        <v>0.347850542618521</v>
      </c>
      <c r="M7" s="5">
        <f t="shared" si="2"/>
        <v>0.379473319220205</v>
      </c>
      <c r="N7" s="5">
        <f t="shared" si="2"/>
        <v>0.411096095821889</v>
      </c>
      <c r="O7" s="5">
        <f t="shared" si="2"/>
        <v>0.442718872423573</v>
      </c>
      <c r="P7" s="5">
        <f t="shared" si="2"/>
        <v>0.474341649025256</v>
      </c>
      <c r="Q7" s="5">
        <f t="shared" si="2"/>
        <v>0.50596442562694</v>
      </c>
      <c r="R7" s="5">
        <f t="shared" si="2"/>
        <v>0.53758720222862399</v>
      </c>
      <c r="S7" s="5">
        <f t="shared" si="2"/>
        <v>0.56920997883030799</v>
      </c>
      <c r="T7" s="5">
        <f t="shared" si="2"/>
        <v>0.60083275543199099</v>
      </c>
      <c r="U7" s="5">
        <f t="shared" si="2"/>
        <v>0.63245553203367499</v>
      </c>
      <c r="V7" s="5">
        <f t="shared" si="2"/>
        <v>0.66407830863535899</v>
      </c>
      <c r="W7" s="5">
        <f t="shared" si="2"/>
        <v>0.69570108523704299</v>
      </c>
      <c r="X7" s="5">
        <f t="shared" si="2"/>
        <v>0.72732386183872699</v>
      </c>
      <c r="Y7" s="5">
        <f t="shared" si="2"/>
        <v>0.75894663844040999</v>
      </c>
      <c r="Z7" s="5">
        <f t="shared" si="2"/>
        <v>0.79056941504209399</v>
      </c>
      <c r="AA7" s="5">
        <f t="shared" si="2"/>
        <v>0.82219219164377799</v>
      </c>
      <c r="AB7" s="5">
        <f t="shared" si="2"/>
        <v>0.85381496824546199</v>
      </c>
      <c r="AC7" s="5">
        <f t="shared" si="2"/>
        <v>0.88543774484714599</v>
      </c>
      <c r="AD7" s="5">
        <f t="shared" si="2"/>
        <v>0.91706052144882899</v>
      </c>
      <c r="AE7" s="5">
        <f t="shared" si="2"/>
        <v>0.94868329805051299</v>
      </c>
      <c r="AF7" s="5">
        <f t="shared" si="2"/>
        <v>0.98030607465219699</v>
      </c>
      <c r="AG7" s="5">
        <f t="shared" si="2"/>
        <v>1.01192885125388</v>
      </c>
      <c r="AH7" s="5">
        <f t="shared" si="2"/>
        <v>1.0435516278555601</v>
      </c>
      <c r="AI7" s="5">
        <f t="shared" si="2"/>
        <v>1.07517440445724</v>
      </c>
      <c r="AJ7" s="5">
        <f t="shared" si="2"/>
        <v>1.1067971810589301</v>
      </c>
      <c r="AK7" s="5">
        <f t="shared" si="2"/>
        <v>1.13841995766061</v>
      </c>
      <c r="AL7" s="5">
        <f t="shared" si="2"/>
        <v>1.1700427342622901</v>
      </c>
      <c r="AM7" s="5">
        <f t="shared" si="2"/>
        <v>1.20166551086398</v>
      </c>
      <c r="AN7" s="5">
        <f t="shared" si="2"/>
        <v>1.2332882874656601</v>
      </c>
    </row>
    <row r="8" spans="1:40" x14ac:dyDescent="0.25">
      <c r="A8" s="1">
        <v>0</v>
      </c>
      <c r="B8" s="3">
        <v>0.221359436211786</v>
      </c>
      <c r="C8" s="1" t="str">
        <f t="shared" si="1"/>
        <v>00,22136</v>
      </c>
      <c r="D8" s="3">
        <v>0.442718872423573</v>
      </c>
      <c r="E8">
        <f t="shared" si="0"/>
        <v>0.442718872423572</v>
      </c>
      <c r="H8" s="3">
        <v>0.158113883008418</v>
      </c>
      <c r="I8" s="5">
        <f t="shared" si="3"/>
        <v>0.316227766016837</v>
      </c>
      <c r="J8" s="5">
        <f t="shared" si="2"/>
        <v>0.347850542618521</v>
      </c>
      <c r="K8" s="5">
        <f t="shared" si="2"/>
        <v>0.379473319220205</v>
      </c>
      <c r="L8" s="5">
        <f t="shared" si="2"/>
        <v>0.411096095821889</v>
      </c>
      <c r="M8" s="5">
        <f t="shared" si="2"/>
        <v>0.442718872423573</v>
      </c>
      <c r="N8" s="5">
        <f t="shared" si="2"/>
        <v>0.474341649025256</v>
      </c>
      <c r="O8" s="5">
        <f t="shared" si="2"/>
        <v>0.50596442562694</v>
      </c>
      <c r="P8" s="5">
        <f t="shared" si="2"/>
        <v>0.53758720222862399</v>
      </c>
      <c r="Q8" s="5">
        <f t="shared" si="2"/>
        <v>0.56920997883030799</v>
      </c>
      <c r="R8" s="5">
        <f t="shared" si="2"/>
        <v>0.60083275543199099</v>
      </c>
      <c r="S8" s="5">
        <f t="shared" si="2"/>
        <v>0.63245553203367499</v>
      </c>
      <c r="T8" s="5">
        <f t="shared" si="2"/>
        <v>0.66407830863535899</v>
      </c>
      <c r="U8" s="5">
        <f t="shared" si="2"/>
        <v>0.69570108523704299</v>
      </c>
      <c r="V8" s="5">
        <f t="shared" si="2"/>
        <v>0.72732386183872699</v>
      </c>
      <c r="W8" s="5">
        <f t="shared" si="2"/>
        <v>0.75894663844040999</v>
      </c>
      <c r="X8" s="5">
        <f t="shared" si="2"/>
        <v>0.79056941504209399</v>
      </c>
      <c r="Y8" s="5">
        <f t="shared" si="2"/>
        <v>0.82219219164377799</v>
      </c>
      <c r="Z8" s="5">
        <f t="shared" si="2"/>
        <v>0.85381496824546199</v>
      </c>
      <c r="AA8" s="5">
        <f t="shared" si="2"/>
        <v>0.88543774484714599</v>
      </c>
      <c r="AB8" s="5">
        <f t="shared" si="2"/>
        <v>0.91706052144882899</v>
      </c>
      <c r="AC8" s="5">
        <f t="shared" si="2"/>
        <v>0.94868329805051299</v>
      </c>
      <c r="AD8" s="5">
        <f t="shared" si="2"/>
        <v>0.98030607465219699</v>
      </c>
      <c r="AE8" s="5">
        <f t="shared" si="2"/>
        <v>1.01192885125388</v>
      </c>
      <c r="AF8" s="5">
        <f t="shared" si="2"/>
        <v>1.0435516278555601</v>
      </c>
      <c r="AG8" s="5">
        <f t="shared" si="2"/>
        <v>1.07517440445724</v>
      </c>
      <c r="AH8" s="5">
        <f t="shared" si="2"/>
        <v>1.1067971810589301</v>
      </c>
      <c r="AI8" s="5">
        <f t="shared" si="2"/>
        <v>1.13841995766061</v>
      </c>
      <c r="AJ8" s="5">
        <f t="shared" si="2"/>
        <v>1.1700427342622901</v>
      </c>
      <c r="AK8" s="5">
        <f t="shared" si="2"/>
        <v>1.20166551086398</v>
      </c>
      <c r="AL8" s="5">
        <f t="shared" si="2"/>
        <v>1.2332882874656601</v>
      </c>
      <c r="AM8" s="5">
        <f t="shared" si="2"/>
        <v>1.26491106406735</v>
      </c>
      <c r="AN8" s="5">
        <f t="shared" si="2"/>
        <v>1.2965338406690301</v>
      </c>
    </row>
    <row r="9" spans="1:40" x14ac:dyDescent="0.25">
      <c r="A9" s="1">
        <v>0</v>
      </c>
      <c r="B9" s="3">
        <v>0.25298221281347</v>
      </c>
      <c r="C9" s="1" t="str">
        <f t="shared" si="1"/>
        <v>00,25298</v>
      </c>
      <c r="D9" s="3">
        <v>0.50596442562694</v>
      </c>
      <c r="E9">
        <f t="shared" si="0"/>
        <v>0.50596442562694</v>
      </c>
      <c r="H9" s="3">
        <v>0.189736659610102</v>
      </c>
      <c r="I9" s="5">
        <f t="shared" si="3"/>
        <v>0.379473319220205</v>
      </c>
      <c r="J9" s="5">
        <f t="shared" si="2"/>
        <v>0.411096095821889</v>
      </c>
      <c r="K9" s="5">
        <f t="shared" si="2"/>
        <v>0.442718872423573</v>
      </c>
      <c r="L9" s="5">
        <f t="shared" si="2"/>
        <v>0.474341649025256</v>
      </c>
      <c r="M9" s="5">
        <f t="shared" si="2"/>
        <v>0.50596442562694</v>
      </c>
      <c r="N9" s="5">
        <f t="shared" si="2"/>
        <v>0.53758720222862399</v>
      </c>
      <c r="O9" s="5">
        <f t="shared" si="2"/>
        <v>0.56920997883030799</v>
      </c>
      <c r="P9" s="5">
        <f t="shared" si="2"/>
        <v>0.60083275543199099</v>
      </c>
      <c r="Q9" s="5">
        <f t="shared" si="2"/>
        <v>0.63245553203367499</v>
      </c>
      <c r="R9" s="5">
        <f t="shared" si="2"/>
        <v>0.66407830863535899</v>
      </c>
      <c r="S9" s="5">
        <f t="shared" si="2"/>
        <v>0.69570108523704299</v>
      </c>
      <c r="T9" s="5">
        <f t="shared" si="2"/>
        <v>0.72732386183872699</v>
      </c>
      <c r="U9" s="5">
        <f t="shared" si="2"/>
        <v>0.75894663844040999</v>
      </c>
      <c r="V9" s="5">
        <f t="shared" si="2"/>
        <v>0.79056941504209399</v>
      </c>
      <c r="W9" s="5">
        <f t="shared" si="2"/>
        <v>0.82219219164377799</v>
      </c>
      <c r="X9" s="5">
        <f t="shared" si="2"/>
        <v>0.85381496824546199</v>
      </c>
      <c r="Y9" s="5">
        <f t="shared" si="2"/>
        <v>0.88543774484714599</v>
      </c>
      <c r="Z9" s="5">
        <f t="shared" si="2"/>
        <v>0.91706052144882899</v>
      </c>
      <c r="AA9" s="5">
        <f t="shared" si="2"/>
        <v>0.94868329805051299</v>
      </c>
      <c r="AB9" s="5">
        <f t="shared" si="2"/>
        <v>0.98030607465219699</v>
      </c>
      <c r="AC9" s="5">
        <f t="shared" si="2"/>
        <v>1.01192885125388</v>
      </c>
      <c r="AD9" s="5">
        <f t="shared" si="2"/>
        <v>1.0435516278555601</v>
      </c>
      <c r="AE9" s="5">
        <f t="shared" si="2"/>
        <v>1.07517440445724</v>
      </c>
      <c r="AF9" s="5">
        <f t="shared" si="2"/>
        <v>1.1067971810589301</v>
      </c>
      <c r="AG9" s="5">
        <f t="shared" si="2"/>
        <v>1.13841995766061</v>
      </c>
      <c r="AH9" s="5">
        <f t="shared" si="2"/>
        <v>1.1700427342622901</v>
      </c>
      <c r="AI9" s="5">
        <f t="shared" si="2"/>
        <v>1.20166551086398</v>
      </c>
      <c r="AJ9" s="5">
        <f t="shared" si="2"/>
        <v>1.2332882874656601</v>
      </c>
      <c r="AK9" s="5">
        <f t="shared" si="2"/>
        <v>1.26491106406735</v>
      </c>
      <c r="AL9" s="5">
        <f t="shared" si="2"/>
        <v>1.2965338406690301</v>
      </c>
      <c r="AM9" s="5">
        <f t="shared" si="2"/>
        <v>1.32815661727071</v>
      </c>
      <c r="AN9" s="5">
        <f t="shared" si="2"/>
        <v>1.3597793938724001</v>
      </c>
    </row>
    <row r="10" spans="1:40" x14ac:dyDescent="0.25">
      <c r="A10" s="1">
        <v>0</v>
      </c>
      <c r="B10" s="3">
        <v>0.284604989415154</v>
      </c>
      <c r="C10" s="1" t="str">
        <f t="shared" si="1"/>
        <v>00,2846</v>
      </c>
      <c r="D10" s="3">
        <v>0.56920997883030799</v>
      </c>
      <c r="E10">
        <f t="shared" si="0"/>
        <v>0.56920997883030799</v>
      </c>
      <c r="H10" s="3">
        <v>0.221359436211786</v>
      </c>
      <c r="I10" s="5">
        <f t="shared" si="3"/>
        <v>0.442718872423573</v>
      </c>
      <c r="J10" s="5">
        <f t="shared" si="2"/>
        <v>0.474341649025256</v>
      </c>
      <c r="K10" s="5">
        <f t="shared" si="2"/>
        <v>0.50596442562694</v>
      </c>
      <c r="L10" s="5">
        <f t="shared" si="2"/>
        <v>0.53758720222862399</v>
      </c>
      <c r="M10" s="5">
        <f t="shared" si="2"/>
        <v>0.56920997883030799</v>
      </c>
      <c r="N10" s="5">
        <f t="shared" si="2"/>
        <v>0.60083275543199099</v>
      </c>
      <c r="O10" s="5">
        <f t="shared" si="2"/>
        <v>0.63245553203367499</v>
      </c>
      <c r="P10" s="5">
        <f t="shared" si="2"/>
        <v>0.66407830863535899</v>
      </c>
      <c r="Q10" s="5">
        <f t="shared" si="2"/>
        <v>0.69570108523704299</v>
      </c>
      <c r="R10" s="5">
        <f t="shared" si="2"/>
        <v>0.72732386183872699</v>
      </c>
      <c r="S10" s="5">
        <f t="shared" si="2"/>
        <v>0.75894663844040999</v>
      </c>
      <c r="T10" s="5">
        <f t="shared" si="2"/>
        <v>0.79056941504209399</v>
      </c>
      <c r="U10" s="5">
        <f t="shared" si="2"/>
        <v>0.82219219164377799</v>
      </c>
      <c r="V10" s="5">
        <f t="shared" si="2"/>
        <v>0.85381496824546199</v>
      </c>
      <c r="W10" s="5">
        <f t="shared" si="2"/>
        <v>0.88543774484714599</v>
      </c>
      <c r="X10" s="5">
        <f t="shared" si="2"/>
        <v>0.91706052144882899</v>
      </c>
      <c r="Y10" s="5">
        <f t="shared" si="2"/>
        <v>0.94868329805051299</v>
      </c>
      <c r="Z10" s="5">
        <f t="shared" si="2"/>
        <v>0.98030607465219699</v>
      </c>
      <c r="AA10" s="5">
        <f t="shared" si="2"/>
        <v>1.01192885125388</v>
      </c>
      <c r="AB10" s="5">
        <f t="shared" si="2"/>
        <v>1.0435516278555601</v>
      </c>
      <c r="AC10" s="5">
        <f t="shared" si="2"/>
        <v>1.07517440445724</v>
      </c>
      <c r="AD10" s="5">
        <f t="shared" si="2"/>
        <v>1.1067971810589301</v>
      </c>
      <c r="AE10" s="5">
        <f t="shared" si="2"/>
        <v>1.13841995766061</v>
      </c>
      <c r="AF10" s="5">
        <f t="shared" si="2"/>
        <v>1.1700427342622901</v>
      </c>
      <c r="AG10" s="5">
        <f t="shared" si="2"/>
        <v>1.20166551086398</v>
      </c>
      <c r="AH10" s="5">
        <f t="shared" si="2"/>
        <v>1.2332882874656601</v>
      </c>
      <c r="AI10" s="5">
        <f t="shared" si="2"/>
        <v>1.26491106406735</v>
      </c>
      <c r="AJ10" s="5">
        <f t="shared" si="2"/>
        <v>1.2965338406690301</v>
      </c>
      <c r="AK10" s="5">
        <f t="shared" si="2"/>
        <v>1.32815661727071</v>
      </c>
      <c r="AL10" s="5">
        <f t="shared" si="2"/>
        <v>1.3597793938724001</v>
      </c>
      <c r="AM10" s="5">
        <f t="shared" si="2"/>
        <v>1.39140217047408</v>
      </c>
      <c r="AN10" s="5">
        <f t="shared" si="2"/>
        <v>1.4230249470757701</v>
      </c>
    </row>
    <row r="11" spans="1:40" x14ac:dyDescent="0.25">
      <c r="A11" s="1">
        <v>0</v>
      </c>
      <c r="B11" s="3">
        <v>0.316227766016837</v>
      </c>
      <c r="C11" s="1" t="str">
        <f t="shared" si="1"/>
        <v>00,31623</v>
      </c>
      <c r="D11" s="3">
        <v>0.63245553203367499</v>
      </c>
      <c r="E11">
        <f t="shared" si="0"/>
        <v>0.63245553203367399</v>
      </c>
      <c r="H11" s="3">
        <v>0.25298221281347</v>
      </c>
      <c r="I11" s="5">
        <f t="shared" si="3"/>
        <v>0.50596442562694</v>
      </c>
      <c r="J11" s="5">
        <f t="shared" si="2"/>
        <v>0.53758720222862399</v>
      </c>
      <c r="K11" s="5">
        <f t="shared" si="2"/>
        <v>0.56920997883030799</v>
      </c>
      <c r="L11" s="5">
        <f t="shared" si="2"/>
        <v>0.60083275543199099</v>
      </c>
      <c r="M11" s="5">
        <f t="shared" si="2"/>
        <v>0.63245553203367499</v>
      </c>
      <c r="N11" s="5">
        <f t="shared" si="2"/>
        <v>0.66407830863535899</v>
      </c>
      <c r="O11" s="5">
        <f t="shared" si="2"/>
        <v>0.69570108523704299</v>
      </c>
      <c r="P11" s="5">
        <f t="shared" si="2"/>
        <v>0.72732386183872699</v>
      </c>
      <c r="Q11" s="5">
        <f t="shared" ref="Q11:AF34" si="4">VLOOKUP(ROUND(Q$2,5)&amp;ROUND($H11,5),$C:$D,2,FALSE)</f>
        <v>0.75894663844040999</v>
      </c>
      <c r="R11" s="5">
        <f t="shared" si="4"/>
        <v>0.79056941504209399</v>
      </c>
      <c r="S11" s="5">
        <f t="shared" si="4"/>
        <v>0.82219219164377799</v>
      </c>
      <c r="T11" s="5">
        <f t="shared" si="4"/>
        <v>0.85381496824546199</v>
      </c>
      <c r="U11" s="5">
        <f t="shared" si="4"/>
        <v>0.88543774484714599</v>
      </c>
      <c r="V11" s="5">
        <f t="shared" si="4"/>
        <v>0.91706052144882899</v>
      </c>
      <c r="W11" s="5">
        <f t="shared" si="4"/>
        <v>0.94868329805051299</v>
      </c>
      <c r="X11" s="5">
        <f t="shared" si="4"/>
        <v>0.98030607465219699</v>
      </c>
      <c r="Y11" s="5">
        <f t="shared" si="4"/>
        <v>1.01192885125388</v>
      </c>
      <c r="Z11" s="5">
        <f t="shared" si="4"/>
        <v>1.0435516278555601</v>
      </c>
      <c r="AA11" s="5">
        <f t="shared" si="4"/>
        <v>1.07517440445724</v>
      </c>
      <c r="AB11" s="5">
        <f t="shared" si="4"/>
        <v>1.1067971810589301</v>
      </c>
      <c r="AC11" s="5">
        <f t="shared" si="4"/>
        <v>1.13841995766061</v>
      </c>
      <c r="AD11" s="5">
        <f t="shared" si="4"/>
        <v>1.1700427342622901</v>
      </c>
      <c r="AE11" s="5">
        <f t="shared" si="4"/>
        <v>1.20166551086398</v>
      </c>
      <c r="AF11" s="5">
        <f t="shared" si="4"/>
        <v>1.2332882874656601</v>
      </c>
      <c r="AG11" s="5">
        <f t="shared" ref="AG11:AN34" si="5">VLOOKUP(ROUND(AG$2,5)&amp;ROUND($H11,5),$C:$D,2,FALSE)</f>
        <v>1.26491106406735</v>
      </c>
      <c r="AH11" s="5">
        <f t="shared" si="5"/>
        <v>1.2965338406690301</v>
      </c>
      <c r="AI11" s="5">
        <f t="shared" si="5"/>
        <v>1.32815661727071</v>
      </c>
      <c r="AJ11" s="5">
        <f t="shared" si="5"/>
        <v>1.3597793938724001</v>
      </c>
      <c r="AK11" s="5">
        <f t="shared" si="5"/>
        <v>1.39140217047408</v>
      </c>
      <c r="AL11" s="5">
        <f t="shared" si="5"/>
        <v>1.4230249470757701</v>
      </c>
      <c r="AM11" s="5">
        <f t="shared" si="5"/>
        <v>1.45464772367745</v>
      </c>
      <c r="AN11" s="5">
        <f t="shared" si="5"/>
        <v>1.4862705002791301</v>
      </c>
    </row>
    <row r="12" spans="1:40" x14ac:dyDescent="0.25">
      <c r="A12" s="1">
        <v>0</v>
      </c>
      <c r="B12" s="3">
        <v>0.347850542618521</v>
      </c>
      <c r="C12" s="1" t="str">
        <f t="shared" si="1"/>
        <v>00,34785</v>
      </c>
      <c r="D12" s="3">
        <v>0.69570108523704299</v>
      </c>
      <c r="E12">
        <f t="shared" si="0"/>
        <v>0.69570108523704199</v>
      </c>
      <c r="H12" s="3">
        <v>0.284604989415154</v>
      </c>
      <c r="I12" s="5">
        <f t="shared" si="3"/>
        <v>0.56920997883030799</v>
      </c>
      <c r="J12" s="5">
        <f t="shared" si="3"/>
        <v>0.60083275543199099</v>
      </c>
      <c r="K12" s="5">
        <f t="shared" si="3"/>
        <v>0.63245553203367499</v>
      </c>
      <c r="L12" s="5">
        <f t="shared" si="3"/>
        <v>0.66407830863535899</v>
      </c>
      <c r="M12" s="5">
        <f t="shared" si="3"/>
        <v>0.69570108523704299</v>
      </c>
      <c r="N12" s="5">
        <f t="shared" si="3"/>
        <v>0.72732386183872699</v>
      </c>
      <c r="O12" s="5">
        <f t="shared" si="3"/>
        <v>0.75894663844040999</v>
      </c>
      <c r="P12" s="5">
        <f t="shared" si="3"/>
        <v>0.79056941504209399</v>
      </c>
      <c r="Q12" s="5">
        <f t="shared" si="3"/>
        <v>0.82219219164377799</v>
      </c>
      <c r="R12" s="5">
        <f t="shared" si="3"/>
        <v>0.85381496824546199</v>
      </c>
      <c r="S12" s="5">
        <f t="shared" si="3"/>
        <v>0.88543774484714599</v>
      </c>
      <c r="T12" s="5">
        <f t="shared" si="3"/>
        <v>0.91706052144882899</v>
      </c>
      <c r="U12" s="5">
        <f t="shared" si="3"/>
        <v>0.94868329805051299</v>
      </c>
      <c r="V12" s="5">
        <f t="shared" si="3"/>
        <v>0.98030607465219699</v>
      </c>
      <c r="W12" s="5">
        <f t="shared" si="3"/>
        <v>1.01192885125388</v>
      </c>
      <c r="X12" s="5">
        <f t="shared" si="3"/>
        <v>1.0435516278555601</v>
      </c>
      <c r="Y12" s="5">
        <f t="shared" si="4"/>
        <v>1.07517440445724</v>
      </c>
      <c r="Z12" s="5">
        <f t="shared" si="4"/>
        <v>1.1067971810589301</v>
      </c>
      <c r="AA12" s="5">
        <f t="shared" si="4"/>
        <v>1.13841995766061</v>
      </c>
      <c r="AB12" s="5">
        <f t="shared" si="4"/>
        <v>1.1700427342622901</v>
      </c>
      <c r="AC12" s="5">
        <f t="shared" si="4"/>
        <v>1.20166551086398</v>
      </c>
      <c r="AD12" s="5">
        <f t="shared" si="4"/>
        <v>1.2332882874656601</v>
      </c>
      <c r="AE12" s="5">
        <f t="shared" si="4"/>
        <v>1.26491106406735</v>
      </c>
      <c r="AF12" s="5">
        <f t="shared" si="4"/>
        <v>1.2965338406690301</v>
      </c>
      <c r="AG12" s="5">
        <f t="shared" si="5"/>
        <v>1.32815661727071</v>
      </c>
      <c r="AH12" s="5">
        <f t="shared" si="5"/>
        <v>1.3597793938724001</v>
      </c>
      <c r="AI12" s="5">
        <f t="shared" si="5"/>
        <v>1.39140217047408</v>
      </c>
      <c r="AJ12" s="5">
        <f t="shared" si="5"/>
        <v>1.4230249470757701</v>
      </c>
      <c r="AK12" s="5">
        <f t="shared" si="5"/>
        <v>1.45464772367745</v>
      </c>
      <c r="AL12" s="5">
        <f t="shared" si="5"/>
        <v>1.4862705002791301</v>
      </c>
      <c r="AM12" s="5">
        <f t="shared" si="5"/>
        <v>1.51789327688082</v>
      </c>
      <c r="AN12" s="5">
        <f t="shared" si="5"/>
        <v>1.5495160534825001</v>
      </c>
    </row>
    <row r="13" spans="1:40" x14ac:dyDescent="0.25">
      <c r="A13" s="1">
        <v>0</v>
      </c>
      <c r="B13" s="3">
        <v>0.379473319220205</v>
      </c>
      <c r="C13" s="1" t="str">
        <f t="shared" si="1"/>
        <v>00,37947</v>
      </c>
      <c r="D13" s="3">
        <v>0.75894663844040999</v>
      </c>
      <c r="E13">
        <f t="shared" si="0"/>
        <v>0.75894663844040999</v>
      </c>
      <c r="H13" s="3">
        <v>0.316227766016837</v>
      </c>
      <c r="I13" s="5">
        <f t="shared" si="3"/>
        <v>0.63245553203367499</v>
      </c>
      <c r="J13" s="5">
        <f t="shared" si="3"/>
        <v>0.66407830863535899</v>
      </c>
      <c r="K13" s="5">
        <f t="shared" si="3"/>
        <v>0.69570108523704299</v>
      </c>
      <c r="L13" s="5">
        <f t="shared" si="3"/>
        <v>0.72732386183872699</v>
      </c>
      <c r="M13" s="5">
        <f t="shared" si="3"/>
        <v>0.75894663844040999</v>
      </c>
      <c r="N13" s="5">
        <f t="shared" si="3"/>
        <v>0.79056941504209399</v>
      </c>
      <c r="O13" s="5">
        <f t="shared" si="3"/>
        <v>0.82219219164377799</v>
      </c>
      <c r="P13" s="5">
        <f t="shared" si="3"/>
        <v>0.85381496824546199</v>
      </c>
      <c r="Q13" s="5">
        <f t="shared" si="3"/>
        <v>0.88543774484714599</v>
      </c>
      <c r="R13" s="5">
        <f t="shared" si="3"/>
        <v>0.91706052144882899</v>
      </c>
      <c r="S13" s="5">
        <f t="shared" si="3"/>
        <v>0.94868329805051299</v>
      </c>
      <c r="T13" s="5">
        <f t="shared" si="3"/>
        <v>0.98030607465219699</v>
      </c>
      <c r="U13" s="5">
        <f t="shared" si="3"/>
        <v>1.01192885125388</v>
      </c>
      <c r="V13" s="5">
        <f t="shared" si="3"/>
        <v>1.0435516278555601</v>
      </c>
      <c r="W13" s="5">
        <f t="shared" si="3"/>
        <v>1.07517440445724</v>
      </c>
      <c r="X13" s="5">
        <f t="shared" si="3"/>
        <v>1.1067971810589301</v>
      </c>
      <c r="Y13" s="5">
        <f t="shared" si="4"/>
        <v>1.13841995766061</v>
      </c>
      <c r="Z13" s="5">
        <f t="shared" si="4"/>
        <v>1.1700427342622901</v>
      </c>
      <c r="AA13" s="5">
        <f t="shared" si="4"/>
        <v>1.20166551086398</v>
      </c>
      <c r="AB13" s="5">
        <f t="shared" si="4"/>
        <v>1.2332882874656601</v>
      </c>
      <c r="AC13" s="5">
        <f t="shared" si="4"/>
        <v>1.26491106406735</v>
      </c>
      <c r="AD13" s="5">
        <f t="shared" si="4"/>
        <v>1.2965338406690301</v>
      </c>
      <c r="AE13" s="5">
        <f t="shared" si="4"/>
        <v>1.32815661727071</v>
      </c>
      <c r="AF13" s="5">
        <f t="shared" si="4"/>
        <v>1.3597793938724001</v>
      </c>
      <c r="AG13" s="5">
        <f t="shared" si="5"/>
        <v>1.39140217047408</v>
      </c>
      <c r="AH13" s="5">
        <f t="shared" si="5"/>
        <v>1.4230249470757701</v>
      </c>
      <c r="AI13" s="5">
        <f t="shared" si="5"/>
        <v>1.45464772367745</v>
      </c>
      <c r="AJ13" s="5">
        <f t="shared" si="5"/>
        <v>1.4862705002791301</v>
      </c>
      <c r="AK13" s="5">
        <f t="shared" si="5"/>
        <v>1.51789327688082</v>
      </c>
      <c r="AL13" s="5">
        <f t="shared" si="5"/>
        <v>1.5495160534825001</v>
      </c>
      <c r="AM13" s="5">
        <f t="shared" si="5"/>
        <v>1.58113883008418</v>
      </c>
      <c r="AN13" s="5">
        <f t="shared" si="5"/>
        <v>1.6127616066858701</v>
      </c>
    </row>
    <row r="14" spans="1:40" x14ac:dyDescent="0.25">
      <c r="A14" s="1">
        <v>0</v>
      </c>
      <c r="B14" s="3">
        <v>0.411096095821889</v>
      </c>
      <c r="C14" s="1" t="str">
        <f t="shared" si="1"/>
        <v>00,4111</v>
      </c>
      <c r="D14" s="3">
        <v>0.82219219164377799</v>
      </c>
      <c r="E14">
        <f t="shared" si="0"/>
        <v>0.82219219164377799</v>
      </c>
      <c r="H14" s="3">
        <v>0.347850542618521</v>
      </c>
      <c r="I14" s="5">
        <f t="shared" si="3"/>
        <v>0.69570108523704299</v>
      </c>
      <c r="J14" s="5">
        <f t="shared" si="3"/>
        <v>0.72732386183872699</v>
      </c>
      <c r="K14" s="5">
        <f t="shared" si="3"/>
        <v>0.75894663844040999</v>
      </c>
      <c r="L14" s="5">
        <f t="shared" si="3"/>
        <v>0.79056941504209399</v>
      </c>
      <c r="M14" s="5">
        <f t="shared" si="3"/>
        <v>0.82219219164377799</v>
      </c>
      <c r="N14" s="5">
        <f t="shared" si="3"/>
        <v>0.85381496824546199</v>
      </c>
      <c r="O14" s="5">
        <f t="shared" si="3"/>
        <v>0.88543774484714599</v>
      </c>
      <c r="P14" s="5">
        <f t="shared" si="3"/>
        <v>0.91706052144882899</v>
      </c>
      <c r="Q14" s="5">
        <f t="shared" si="3"/>
        <v>0.94868329805051299</v>
      </c>
      <c r="R14" s="5">
        <f t="shared" si="3"/>
        <v>0.98030607465219699</v>
      </c>
      <c r="S14" s="5">
        <f t="shared" si="3"/>
        <v>1.01192885125388</v>
      </c>
      <c r="T14" s="5">
        <f t="shared" si="3"/>
        <v>1.0435516278555601</v>
      </c>
      <c r="U14" s="5">
        <f t="shared" si="3"/>
        <v>1.07517440445724</v>
      </c>
      <c r="V14" s="5">
        <f t="shared" si="3"/>
        <v>1.1067971810589301</v>
      </c>
      <c r="W14" s="5">
        <f t="shared" si="3"/>
        <v>1.13841995766061</v>
      </c>
      <c r="X14" s="5">
        <f t="shared" si="3"/>
        <v>1.1700427342622901</v>
      </c>
      <c r="Y14" s="5">
        <f t="shared" si="4"/>
        <v>1.20166551086398</v>
      </c>
      <c r="Z14" s="5">
        <f t="shared" si="4"/>
        <v>1.2332882874656601</v>
      </c>
      <c r="AA14" s="5">
        <f t="shared" si="4"/>
        <v>1.26491106406735</v>
      </c>
      <c r="AB14" s="5">
        <f t="shared" si="4"/>
        <v>1.2965338406690301</v>
      </c>
      <c r="AC14" s="5">
        <f t="shared" si="4"/>
        <v>1.32815661727071</v>
      </c>
      <c r="AD14" s="5">
        <f t="shared" si="4"/>
        <v>1.3597793938724001</v>
      </c>
      <c r="AE14" s="5">
        <f t="shared" si="4"/>
        <v>1.39140217047408</v>
      </c>
      <c r="AF14" s="5">
        <f t="shared" si="4"/>
        <v>1.4230249470757701</v>
      </c>
      <c r="AG14" s="5">
        <f t="shared" si="5"/>
        <v>1.45464772367745</v>
      </c>
      <c r="AH14" s="5">
        <f t="shared" si="5"/>
        <v>1.4862705002791301</v>
      </c>
      <c r="AI14" s="5">
        <f t="shared" si="5"/>
        <v>1.51789327688082</v>
      </c>
      <c r="AJ14" s="5">
        <f t="shared" si="5"/>
        <v>1.5495160534825001</v>
      </c>
      <c r="AK14" s="5">
        <f t="shared" si="5"/>
        <v>1.58113883008418</v>
      </c>
      <c r="AL14" s="5">
        <f t="shared" si="5"/>
        <v>1.6127616066858701</v>
      </c>
      <c r="AM14" s="5">
        <f t="shared" si="5"/>
        <v>1.64438438328755</v>
      </c>
      <c r="AN14" s="5">
        <f t="shared" si="5"/>
        <v>1.6760071598892401</v>
      </c>
    </row>
    <row r="15" spans="1:40" x14ac:dyDescent="0.25">
      <c r="A15" s="1">
        <v>0</v>
      </c>
      <c r="B15" s="3">
        <v>0.442718872423572</v>
      </c>
      <c r="C15" s="1" t="str">
        <f t="shared" si="1"/>
        <v>00,44272</v>
      </c>
      <c r="D15" s="3">
        <v>0.88543774484714499</v>
      </c>
      <c r="E15">
        <f t="shared" si="0"/>
        <v>0.88543774484714399</v>
      </c>
      <c r="H15" s="3">
        <v>0.379473319220205</v>
      </c>
      <c r="I15" s="5">
        <f t="shared" si="3"/>
        <v>0.75894663844040999</v>
      </c>
      <c r="J15" s="5">
        <f t="shared" si="3"/>
        <v>0.79056941504209399</v>
      </c>
      <c r="K15" s="5">
        <f t="shared" si="3"/>
        <v>0.82219219164377799</v>
      </c>
      <c r="L15" s="5">
        <f t="shared" si="3"/>
        <v>0.85381496824546199</v>
      </c>
      <c r="M15" s="5">
        <f t="shared" si="3"/>
        <v>0.88543774484714599</v>
      </c>
      <c r="N15" s="5">
        <f t="shared" si="3"/>
        <v>0.91706052144882899</v>
      </c>
      <c r="O15" s="5">
        <f t="shared" si="3"/>
        <v>0.94868329805051299</v>
      </c>
      <c r="P15" s="5">
        <f t="shared" si="3"/>
        <v>0.98030607465219699</v>
      </c>
      <c r="Q15" s="5">
        <f t="shared" si="3"/>
        <v>1.01192885125388</v>
      </c>
      <c r="R15" s="5">
        <f t="shared" si="3"/>
        <v>1.0435516278555601</v>
      </c>
      <c r="S15" s="5">
        <f t="shared" si="3"/>
        <v>1.07517440445724</v>
      </c>
      <c r="T15" s="5">
        <f t="shared" si="3"/>
        <v>1.1067971810589301</v>
      </c>
      <c r="U15" s="5">
        <f t="shared" si="3"/>
        <v>1.13841995766061</v>
      </c>
      <c r="V15" s="5">
        <f t="shared" si="3"/>
        <v>1.1700427342622901</v>
      </c>
      <c r="W15" s="5">
        <f t="shared" si="3"/>
        <v>1.20166551086398</v>
      </c>
      <c r="X15" s="5">
        <f t="shared" si="3"/>
        <v>1.2332882874656601</v>
      </c>
      <c r="Y15" s="5">
        <f t="shared" si="4"/>
        <v>1.26491106406735</v>
      </c>
      <c r="Z15" s="5">
        <f t="shared" si="4"/>
        <v>1.2965338406690301</v>
      </c>
      <c r="AA15" s="5">
        <f t="shared" si="4"/>
        <v>1.32815661727071</v>
      </c>
      <c r="AB15" s="5">
        <f t="shared" si="4"/>
        <v>1.3597793938724001</v>
      </c>
      <c r="AC15" s="5">
        <f t="shared" si="4"/>
        <v>1.39140217047408</v>
      </c>
      <c r="AD15" s="5">
        <f t="shared" si="4"/>
        <v>1.4230249470757701</v>
      </c>
      <c r="AE15" s="5">
        <f t="shared" si="4"/>
        <v>1.45464772367745</v>
      </c>
      <c r="AF15" s="5">
        <f t="shared" si="4"/>
        <v>1.4862705002791301</v>
      </c>
      <c r="AG15" s="5">
        <f t="shared" si="5"/>
        <v>1.51789327688082</v>
      </c>
      <c r="AH15" s="5">
        <f t="shared" si="5"/>
        <v>1.5495160534825001</v>
      </c>
      <c r="AI15" s="5">
        <f t="shared" si="5"/>
        <v>1.58113883008418</v>
      </c>
      <c r="AJ15" s="5">
        <f t="shared" si="5"/>
        <v>1.6127616066858701</v>
      </c>
      <c r="AK15" s="5">
        <f t="shared" si="5"/>
        <v>1.64438438328755</v>
      </c>
      <c r="AL15" s="5">
        <f t="shared" si="5"/>
        <v>1.6760071598892401</v>
      </c>
      <c r="AM15" s="5">
        <f t="shared" si="5"/>
        <v>1.70762993649092</v>
      </c>
      <c r="AN15" s="5">
        <f t="shared" si="5"/>
        <v>1.7392527130926001</v>
      </c>
    </row>
    <row r="16" spans="1:40" x14ac:dyDescent="0.25">
      <c r="A16" s="1">
        <v>0</v>
      </c>
      <c r="B16" s="3">
        <v>0.474341649025256</v>
      </c>
      <c r="C16" s="1" t="str">
        <f t="shared" si="1"/>
        <v>00,47434</v>
      </c>
      <c r="D16" s="3">
        <v>0.94868329805051299</v>
      </c>
      <c r="E16">
        <f t="shared" si="0"/>
        <v>0.94868329805051199</v>
      </c>
      <c r="H16" s="3">
        <v>0.411096095821889</v>
      </c>
      <c r="I16" s="5">
        <f t="shared" si="3"/>
        <v>0.82219219164377799</v>
      </c>
      <c r="J16" s="5">
        <f t="shared" si="3"/>
        <v>0.85381496824546199</v>
      </c>
      <c r="K16" s="5">
        <f t="shared" si="3"/>
        <v>0.88543774484714499</v>
      </c>
      <c r="L16" s="5">
        <f t="shared" si="3"/>
        <v>0.91706052144882899</v>
      </c>
      <c r="M16" s="5">
        <f t="shared" si="3"/>
        <v>0.94868329805051299</v>
      </c>
      <c r="N16" s="5">
        <f t="shared" si="3"/>
        <v>0.98030607465219699</v>
      </c>
      <c r="O16" s="5">
        <f t="shared" si="3"/>
        <v>1.01192885125388</v>
      </c>
      <c r="P16" s="5">
        <f t="shared" si="3"/>
        <v>1.0435516278555601</v>
      </c>
      <c r="Q16" s="5">
        <f t="shared" si="3"/>
        <v>1.07517440445724</v>
      </c>
      <c r="R16" s="5">
        <f t="shared" si="3"/>
        <v>1.1067971810589301</v>
      </c>
      <c r="S16" s="5">
        <f t="shared" si="3"/>
        <v>1.13841995766061</v>
      </c>
      <c r="T16" s="5">
        <f t="shared" si="3"/>
        <v>1.1700427342622901</v>
      </c>
      <c r="U16" s="5">
        <f t="shared" si="3"/>
        <v>1.20166551086398</v>
      </c>
      <c r="V16" s="5">
        <f t="shared" si="3"/>
        <v>1.2332882874656601</v>
      </c>
      <c r="W16" s="5">
        <f t="shared" si="3"/>
        <v>1.26491106406735</v>
      </c>
      <c r="X16" s="5">
        <f t="shared" si="3"/>
        <v>1.2965338406690301</v>
      </c>
      <c r="Y16" s="5">
        <f t="shared" si="4"/>
        <v>1.32815661727071</v>
      </c>
      <c r="Z16" s="5">
        <f t="shared" si="4"/>
        <v>1.3597793938724001</v>
      </c>
      <c r="AA16" s="5">
        <f t="shared" si="4"/>
        <v>1.39140217047408</v>
      </c>
      <c r="AB16" s="5">
        <f t="shared" si="4"/>
        <v>1.4230249470757701</v>
      </c>
      <c r="AC16" s="5">
        <f t="shared" si="4"/>
        <v>1.45464772367745</v>
      </c>
      <c r="AD16" s="5">
        <f t="shared" si="4"/>
        <v>1.4862705002791301</v>
      </c>
      <c r="AE16" s="5">
        <f t="shared" si="4"/>
        <v>1.51789327688082</v>
      </c>
      <c r="AF16" s="5">
        <f t="shared" si="4"/>
        <v>1.5495160534825001</v>
      </c>
      <c r="AG16" s="5">
        <f t="shared" si="5"/>
        <v>1.58113883008418</v>
      </c>
      <c r="AH16" s="5">
        <f t="shared" si="5"/>
        <v>1.6127616066858701</v>
      </c>
      <c r="AI16" s="5">
        <f t="shared" si="5"/>
        <v>1.64438438328755</v>
      </c>
      <c r="AJ16" s="5">
        <f t="shared" si="5"/>
        <v>1.6760071598892401</v>
      </c>
      <c r="AK16" s="5">
        <f t="shared" si="5"/>
        <v>1.70762993649092</v>
      </c>
      <c r="AL16" s="5">
        <f t="shared" si="5"/>
        <v>1.7392527130926001</v>
      </c>
      <c r="AM16" s="5">
        <f t="shared" si="5"/>
        <v>1.77087548969429</v>
      </c>
      <c r="AN16" s="5">
        <f t="shared" si="5"/>
        <v>1.8024982662959701</v>
      </c>
    </row>
    <row r="17" spans="1:40" x14ac:dyDescent="0.25">
      <c r="A17" s="1">
        <v>0</v>
      </c>
      <c r="B17" s="3">
        <v>0.50596442562694</v>
      </c>
      <c r="C17" s="1" t="str">
        <f t="shared" si="1"/>
        <v>00,50596</v>
      </c>
      <c r="D17">
        <v>1.01192885125388</v>
      </c>
      <c r="E17">
        <f t="shared" si="0"/>
        <v>1.01192885125388</v>
      </c>
      <c r="H17" s="3">
        <v>0.442718872423572</v>
      </c>
      <c r="I17" s="5">
        <f t="shared" si="3"/>
        <v>0.88543774484714499</v>
      </c>
      <c r="J17" s="5">
        <f t="shared" si="3"/>
        <v>0.91706052144882899</v>
      </c>
      <c r="K17" s="5">
        <f t="shared" si="3"/>
        <v>0.94868329805051299</v>
      </c>
      <c r="L17" s="5">
        <f t="shared" si="3"/>
        <v>0.98030607465219699</v>
      </c>
      <c r="M17" s="5">
        <f t="shared" si="3"/>
        <v>1.01192885125388</v>
      </c>
      <c r="N17" s="5">
        <f t="shared" si="3"/>
        <v>1.0435516278555601</v>
      </c>
      <c r="O17" s="5">
        <f t="shared" si="3"/>
        <v>1.07517440445724</v>
      </c>
      <c r="P17" s="5">
        <f t="shared" si="3"/>
        <v>1.1067971810589301</v>
      </c>
      <c r="Q17" s="5">
        <f t="shared" si="3"/>
        <v>1.13841995766061</v>
      </c>
      <c r="R17" s="5">
        <f t="shared" si="3"/>
        <v>1.1700427342622901</v>
      </c>
      <c r="S17" s="5">
        <f t="shared" si="3"/>
        <v>1.20166551086398</v>
      </c>
      <c r="T17" s="5">
        <f t="shared" si="3"/>
        <v>1.2332882874656601</v>
      </c>
      <c r="U17" s="5">
        <f t="shared" si="3"/>
        <v>1.26491106406735</v>
      </c>
      <c r="V17" s="5">
        <f t="shared" si="3"/>
        <v>1.2965338406690301</v>
      </c>
      <c r="W17" s="5">
        <f t="shared" si="3"/>
        <v>1.32815661727071</v>
      </c>
      <c r="X17" s="5">
        <f t="shared" si="3"/>
        <v>1.3597793938724001</v>
      </c>
      <c r="Y17" s="5">
        <f t="shared" si="4"/>
        <v>1.39140217047408</v>
      </c>
      <c r="Z17" s="5">
        <f t="shared" si="4"/>
        <v>1.4230249470757701</v>
      </c>
      <c r="AA17" s="5">
        <f t="shared" si="4"/>
        <v>1.45464772367745</v>
      </c>
      <c r="AB17" s="5">
        <f t="shared" si="4"/>
        <v>1.4862705002791301</v>
      </c>
      <c r="AC17" s="5">
        <f t="shared" si="4"/>
        <v>1.51789327688082</v>
      </c>
      <c r="AD17" s="5">
        <f t="shared" si="4"/>
        <v>1.5495160534825001</v>
      </c>
      <c r="AE17" s="5">
        <f t="shared" si="4"/>
        <v>1.58113883008418</v>
      </c>
      <c r="AF17" s="5">
        <f t="shared" si="4"/>
        <v>1.6127616066858701</v>
      </c>
      <c r="AG17" s="5">
        <f t="shared" si="5"/>
        <v>1.64438438328755</v>
      </c>
      <c r="AH17" s="5">
        <f t="shared" si="5"/>
        <v>1.6760071598892401</v>
      </c>
      <c r="AI17" s="5">
        <f t="shared" si="5"/>
        <v>1.70762993649092</v>
      </c>
      <c r="AJ17" s="5">
        <f t="shared" si="5"/>
        <v>1.7392527130926001</v>
      </c>
      <c r="AK17" s="5">
        <f t="shared" si="5"/>
        <v>1.77087548969429</v>
      </c>
      <c r="AL17" s="5">
        <f t="shared" si="5"/>
        <v>1.8024982662959701</v>
      </c>
      <c r="AM17" s="5">
        <f t="shared" si="5"/>
        <v>1.83412104289765</v>
      </c>
      <c r="AN17" s="5">
        <f t="shared" si="5"/>
        <v>1.8657438194993401</v>
      </c>
    </row>
    <row r="18" spans="1:40" x14ac:dyDescent="0.25">
      <c r="A18" s="1">
        <v>0</v>
      </c>
      <c r="B18" s="3">
        <v>0.53758720222862399</v>
      </c>
      <c r="C18" s="1" t="str">
        <f t="shared" si="1"/>
        <v>00,53759</v>
      </c>
      <c r="D18">
        <v>1.07517440445724</v>
      </c>
      <c r="E18">
        <f t="shared" si="0"/>
        <v>1.075174404457248</v>
      </c>
      <c r="H18" s="3">
        <v>0.474341649025256</v>
      </c>
      <c r="I18" s="5">
        <f t="shared" si="3"/>
        <v>0.94868329805051299</v>
      </c>
      <c r="J18" s="5">
        <f t="shared" si="3"/>
        <v>0.98030607465219699</v>
      </c>
      <c r="K18" s="5">
        <f t="shared" si="3"/>
        <v>1.01192885125388</v>
      </c>
      <c r="L18" s="5">
        <f t="shared" si="3"/>
        <v>1.0435516278555601</v>
      </c>
      <c r="M18" s="5">
        <f t="shared" si="3"/>
        <v>1.07517440445724</v>
      </c>
      <c r="N18" s="5">
        <f t="shared" si="3"/>
        <v>1.1067971810589301</v>
      </c>
      <c r="O18" s="5">
        <f t="shared" si="3"/>
        <v>1.13841995766061</v>
      </c>
      <c r="P18" s="5">
        <f t="shared" si="3"/>
        <v>1.1700427342622901</v>
      </c>
      <c r="Q18" s="5">
        <f t="shared" si="3"/>
        <v>1.20166551086398</v>
      </c>
      <c r="R18" s="5">
        <f t="shared" si="3"/>
        <v>1.2332882874656601</v>
      </c>
      <c r="S18" s="5">
        <f t="shared" si="3"/>
        <v>1.26491106406735</v>
      </c>
      <c r="T18" s="5">
        <f t="shared" si="3"/>
        <v>1.2965338406690301</v>
      </c>
      <c r="U18" s="5">
        <f t="shared" si="3"/>
        <v>1.32815661727071</v>
      </c>
      <c r="V18" s="5">
        <f t="shared" si="3"/>
        <v>1.3597793938724001</v>
      </c>
      <c r="W18" s="5">
        <f t="shared" si="3"/>
        <v>1.39140217047408</v>
      </c>
      <c r="X18" s="5">
        <f t="shared" si="3"/>
        <v>1.4230249470757701</v>
      </c>
      <c r="Y18" s="5">
        <f t="shared" si="4"/>
        <v>1.45464772367745</v>
      </c>
      <c r="Z18" s="5">
        <f t="shared" si="4"/>
        <v>1.4862705002791301</v>
      </c>
      <c r="AA18" s="5">
        <f t="shared" si="4"/>
        <v>1.51789327688082</v>
      </c>
      <c r="AB18" s="5">
        <f t="shared" si="4"/>
        <v>1.5495160534825001</v>
      </c>
      <c r="AC18" s="5">
        <f t="shared" si="4"/>
        <v>1.58113883008418</v>
      </c>
      <c r="AD18" s="5">
        <f t="shared" si="4"/>
        <v>1.6127616066858701</v>
      </c>
      <c r="AE18" s="5">
        <f t="shared" si="4"/>
        <v>1.64438438328755</v>
      </c>
      <c r="AF18" s="5">
        <f t="shared" si="4"/>
        <v>1.6760071598892401</v>
      </c>
      <c r="AG18" s="5">
        <f t="shared" si="5"/>
        <v>1.70762993649092</v>
      </c>
      <c r="AH18" s="5">
        <f t="shared" si="5"/>
        <v>1.7392527130926001</v>
      </c>
      <c r="AI18" s="5">
        <f t="shared" si="5"/>
        <v>1.77087548969429</v>
      </c>
      <c r="AJ18" s="5">
        <f t="shared" si="5"/>
        <v>1.8024982662959701</v>
      </c>
      <c r="AK18" s="5">
        <f t="shared" si="5"/>
        <v>1.83412104289765</v>
      </c>
      <c r="AL18" s="5">
        <f t="shared" si="5"/>
        <v>1.8657438194993401</v>
      </c>
      <c r="AM18" s="5">
        <f t="shared" si="5"/>
        <v>1.89736659610102</v>
      </c>
      <c r="AN18" s="5">
        <f t="shared" si="5"/>
        <v>1.9289893727027101</v>
      </c>
    </row>
    <row r="19" spans="1:40" x14ac:dyDescent="0.25">
      <c r="A19" s="1">
        <v>0</v>
      </c>
      <c r="B19" s="3">
        <v>0.56920997883030799</v>
      </c>
      <c r="C19" s="1" t="str">
        <f t="shared" si="1"/>
        <v>00,56921</v>
      </c>
      <c r="D19">
        <v>1.13841995766061</v>
      </c>
      <c r="E19">
        <f t="shared" si="0"/>
        <v>1.138419957660616</v>
      </c>
      <c r="H19" s="3">
        <v>0.50596442562694</v>
      </c>
      <c r="I19" s="5">
        <f t="shared" si="3"/>
        <v>1.01192885125388</v>
      </c>
      <c r="J19" s="5">
        <f t="shared" si="3"/>
        <v>1.0435516278555601</v>
      </c>
      <c r="K19" s="5">
        <f t="shared" si="3"/>
        <v>1.07517440445724</v>
      </c>
      <c r="L19" s="5">
        <f t="shared" si="3"/>
        <v>1.1067971810589301</v>
      </c>
      <c r="M19" s="5">
        <f t="shared" si="3"/>
        <v>1.13841995766061</v>
      </c>
      <c r="N19" s="5">
        <f t="shared" si="3"/>
        <v>1.1700427342623001</v>
      </c>
      <c r="O19" s="5">
        <f t="shared" si="3"/>
        <v>1.20166551086398</v>
      </c>
      <c r="P19" s="5">
        <f t="shared" si="3"/>
        <v>1.2332882874656601</v>
      </c>
      <c r="Q19" s="5">
        <f t="shared" si="3"/>
        <v>1.26491106406735</v>
      </c>
      <c r="R19" s="5">
        <f t="shared" si="3"/>
        <v>1.2965338406690301</v>
      </c>
      <c r="S19" s="5">
        <f t="shared" si="3"/>
        <v>1.32815661727071</v>
      </c>
      <c r="T19" s="5">
        <f t="shared" si="3"/>
        <v>1.3597793938724001</v>
      </c>
      <c r="U19" s="5">
        <f t="shared" si="3"/>
        <v>1.39140217047408</v>
      </c>
      <c r="V19" s="5">
        <f t="shared" si="3"/>
        <v>1.4230249470757701</v>
      </c>
      <c r="W19" s="5">
        <f t="shared" si="3"/>
        <v>1.45464772367745</v>
      </c>
      <c r="X19" s="5">
        <f t="shared" si="3"/>
        <v>1.4862705002791301</v>
      </c>
      <c r="Y19" s="5">
        <f t="shared" si="4"/>
        <v>1.51789327688082</v>
      </c>
      <c r="Z19" s="5">
        <f t="shared" si="4"/>
        <v>1.5495160534825001</v>
      </c>
      <c r="AA19" s="5">
        <f t="shared" si="4"/>
        <v>1.58113883008418</v>
      </c>
      <c r="AB19" s="5">
        <f t="shared" si="4"/>
        <v>1.6127616066858701</v>
      </c>
      <c r="AC19" s="5">
        <f t="shared" si="4"/>
        <v>1.64438438328755</v>
      </c>
      <c r="AD19" s="5">
        <f t="shared" si="4"/>
        <v>1.6760071598892401</v>
      </c>
      <c r="AE19" s="5">
        <f t="shared" si="4"/>
        <v>1.70762993649092</v>
      </c>
      <c r="AF19" s="5">
        <f t="shared" si="4"/>
        <v>1.7392527130926001</v>
      </c>
      <c r="AG19" s="5">
        <f t="shared" si="5"/>
        <v>1.77087548969429</v>
      </c>
      <c r="AH19" s="5">
        <f t="shared" si="5"/>
        <v>1.8024982662959701</v>
      </c>
      <c r="AI19" s="5">
        <f t="shared" si="5"/>
        <v>1.83412104289765</v>
      </c>
      <c r="AJ19" s="5">
        <f t="shared" si="5"/>
        <v>1.8657438194993401</v>
      </c>
      <c r="AK19" s="5">
        <f t="shared" si="5"/>
        <v>1.89736659610102</v>
      </c>
      <c r="AL19" s="5">
        <f t="shared" si="5"/>
        <v>1.9289893727027101</v>
      </c>
      <c r="AM19" s="5">
        <f t="shared" si="5"/>
        <v>1.96061214930439</v>
      </c>
      <c r="AN19" s="5">
        <f t="shared" si="5"/>
        <v>1.9922349259060701</v>
      </c>
    </row>
    <row r="20" spans="1:40" x14ac:dyDescent="0.25">
      <c r="A20" s="1">
        <v>0</v>
      </c>
      <c r="B20" s="3">
        <v>0.60083275543199099</v>
      </c>
      <c r="C20" s="1" t="str">
        <f t="shared" si="1"/>
        <v>00,60083</v>
      </c>
      <c r="D20">
        <v>1.20166551086398</v>
      </c>
      <c r="E20">
        <f t="shared" si="0"/>
        <v>1.201665510863982</v>
      </c>
      <c r="H20" s="3">
        <v>0.53758720222862399</v>
      </c>
      <c r="I20" s="5">
        <f t="shared" si="3"/>
        <v>1.07517440445724</v>
      </c>
      <c r="J20" s="5">
        <f t="shared" si="3"/>
        <v>1.1067971810589301</v>
      </c>
      <c r="K20" s="5">
        <f t="shared" si="3"/>
        <v>1.13841995766061</v>
      </c>
      <c r="L20" s="5">
        <f t="shared" si="3"/>
        <v>1.1700427342623001</v>
      </c>
      <c r="M20" s="5">
        <f t="shared" si="3"/>
        <v>1.20166551086398</v>
      </c>
      <c r="N20" s="5">
        <f t="shared" si="3"/>
        <v>1.2332882874656601</v>
      </c>
      <c r="O20" s="5">
        <f t="shared" si="3"/>
        <v>1.26491106406735</v>
      </c>
      <c r="P20" s="5">
        <f t="shared" si="3"/>
        <v>1.2965338406690301</v>
      </c>
      <c r="Q20" s="5">
        <f t="shared" si="3"/>
        <v>1.32815661727071</v>
      </c>
      <c r="R20" s="5">
        <f t="shared" si="3"/>
        <v>1.3597793938724001</v>
      </c>
      <c r="S20" s="5">
        <f t="shared" si="3"/>
        <v>1.39140217047408</v>
      </c>
      <c r="T20" s="5">
        <f t="shared" si="3"/>
        <v>1.4230249470757701</v>
      </c>
      <c r="U20" s="5">
        <f t="shared" si="3"/>
        <v>1.45464772367745</v>
      </c>
      <c r="V20" s="5">
        <f t="shared" si="3"/>
        <v>1.4862705002791301</v>
      </c>
      <c r="W20" s="5">
        <f t="shared" si="3"/>
        <v>1.51789327688082</v>
      </c>
      <c r="X20" s="5">
        <f t="shared" si="3"/>
        <v>1.5495160534825001</v>
      </c>
      <c r="Y20" s="5">
        <f t="shared" si="4"/>
        <v>1.58113883008418</v>
      </c>
      <c r="Z20" s="5">
        <f t="shared" si="4"/>
        <v>1.6127616066858701</v>
      </c>
      <c r="AA20" s="5">
        <f t="shared" si="4"/>
        <v>1.64438438328755</v>
      </c>
      <c r="AB20" s="5">
        <f t="shared" si="4"/>
        <v>1.6760071598892401</v>
      </c>
      <c r="AC20" s="5">
        <f t="shared" si="4"/>
        <v>1.70762993649092</v>
      </c>
      <c r="AD20" s="5">
        <f t="shared" si="4"/>
        <v>1.7392527130926001</v>
      </c>
      <c r="AE20" s="5">
        <f t="shared" si="4"/>
        <v>1.77087548969429</v>
      </c>
      <c r="AF20" s="5">
        <f t="shared" si="4"/>
        <v>1.8024982662959701</v>
      </c>
      <c r="AG20" s="5">
        <f t="shared" si="5"/>
        <v>1.83412104289765</v>
      </c>
      <c r="AH20" s="5">
        <f t="shared" si="5"/>
        <v>1.8657438194993401</v>
      </c>
      <c r="AI20" s="5">
        <f t="shared" si="5"/>
        <v>1.89736659610102</v>
      </c>
      <c r="AJ20" s="5">
        <f t="shared" si="5"/>
        <v>1.9289893727027101</v>
      </c>
      <c r="AK20" s="5">
        <f t="shared" si="5"/>
        <v>1.96061214930439</v>
      </c>
      <c r="AL20" s="5">
        <f t="shared" si="5"/>
        <v>1.9922349259060701</v>
      </c>
      <c r="AM20" s="5">
        <f t="shared" si="5"/>
        <v>2.02385770250776</v>
      </c>
      <c r="AN20" s="5">
        <f t="shared" si="5"/>
        <v>2.0554804791094399</v>
      </c>
    </row>
    <row r="21" spans="1:40" x14ac:dyDescent="0.25">
      <c r="A21" s="1">
        <v>0</v>
      </c>
      <c r="B21" s="3">
        <v>0.63245553203367499</v>
      </c>
      <c r="C21" s="1" t="str">
        <f t="shared" si="1"/>
        <v>00,63246</v>
      </c>
      <c r="D21">
        <v>1.26491106406735</v>
      </c>
      <c r="E21">
        <f t="shared" si="0"/>
        <v>1.26491106406735</v>
      </c>
      <c r="H21" s="3">
        <v>0.56920997883030799</v>
      </c>
      <c r="I21" s="5">
        <f t="shared" si="3"/>
        <v>1.13841995766061</v>
      </c>
      <c r="J21" s="5">
        <f t="shared" si="3"/>
        <v>1.1700427342623001</v>
      </c>
      <c r="K21" s="5">
        <f t="shared" si="3"/>
        <v>1.20166551086398</v>
      </c>
      <c r="L21" s="5">
        <f t="shared" si="3"/>
        <v>1.2332882874656601</v>
      </c>
      <c r="M21" s="5">
        <f t="shared" si="3"/>
        <v>1.26491106406735</v>
      </c>
      <c r="N21" s="5">
        <f t="shared" si="3"/>
        <v>1.2965338406690301</v>
      </c>
      <c r="O21" s="5">
        <f t="shared" si="3"/>
        <v>1.32815661727071</v>
      </c>
      <c r="P21" s="5">
        <f t="shared" si="3"/>
        <v>1.3597793938724001</v>
      </c>
      <c r="Q21" s="5">
        <f t="shared" si="3"/>
        <v>1.39140217047408</v>
      </c>
      <c r="R21" s="5">
        <f t="shared" si="3"/>
        <v>1.4230249470757701</v>
      </c>
      <c r="S21" s="5">
        <f t="shared" si="3"/>
        <v>1.45464772367745</v>
      </c>
      <c r="T21" s="5">
        <f t="shared" si="3"/>
        <v>1.4862705002791301</v>
      </c>
      <c r="U21" s="5">
        <f t="shared" si="3"/>
        <v>1.51789327688082</v>
      </c>
      <c r="V21" s="5">
        <f t="shared" si="3"/>
        <v>1.5495160534825001</v>
      </c>
      <c r="W21" s="5">
        <f t="shared" si="3"/>
        <v>1.58113883008418</v>
      </c>
      <c r="X21" s="5">
        <f t="shared" si="3"/>
        <v>1.6127616066858701</v>
      </c>
      <c r="Y21" s="5">
        <f t="shared" si="4"/>
        <v>1.64438438328755</v>
      </c>
      <c r="Z21" s="5">
        <f t="shared" si="4"/>
        <v>1.6760071598892401</v>
      </c>
      <c r="AA21" s="5">
        <f t="shared" si="4"/>
        <v>1.70762993649092</v>
      </c>
      <c r="AB21" s="5">
        <f t="shared" si="4"/>
        <v>1.7392527130926001</v>
      </c>
      <c r="AC21" s="5">
        <f t="shared" si="4"/>
        <v>1.77087548969429</v>
      </c>
      <c r="AD21" s="5">
        <f t="shared" si="4"/>
        <v>1.8024982662959701</v>
      </c>
      <c r="AE21" s="5">
        <f t="shared" si="4"/>
        <v>1.83412104289765</v>
      </c>
      <c r="AF21" s="5">
        <f t="shared" si="4"/>
        <v>1.8657438194993401</v>
      </c>
      <c r="AG21" s="5">
        <f t="shared" si="5"/>
        <v>1.89736659610102</v>
      </c>
      <c r="AH21" s="5">
        <f t="shared" si="5"/>
        <v>1.9289893727027101</v>
      </c>
      <c r="AI21" s="5">
        <f t="shared" si="5"/>
        <v>1.96061214930439</v>
      </c>
      <c r="AJ21" s="5">
        <f t="shared" si="5"/>
        <v>1.9922349259060701</v>
      </c>
      <c r="AK21" s="5">
        <f t="shared" si="5"/>
        <v>2.02385770250776</v>
      </c>
      <c r="AL21" s="5">
        <f t="shared" si="5"/>
        <v>2.0554804791094399</v>
      </c>
      <c r="AM21" s="5">
        <f t="shared" si="5"/>
        <v>2.0871032557111202</v>
      </c>
      <c r="AN21" s="5">
        <f t="shared" si="5"/>
        <v>2.1187260323128099</v>
      </c>
    </row>
    <row r="22" spans="1:40" x14ac:dyDescent="0.25">
      <c r="A22" s="1">
        <v>0</v>
      </c>
      <c r="B22" s="3">
        <v>0.66407830863535899</v>
      </c>
      <c r="C22" s="1" t="str">
        <f t="shared" si="1"/>
        <v>00,66408</v>
      </c>
      <c r="D22">
        <v>1.32815661727071</v>
      </c>
      <c r="E22">
        <f t="shared" si="0"/>
        <v>1.328156617270718</v>
      </c>
      <c r="H22" s="3">
        <v>0.60083275543199099</v>
      </c>
      <c r="I22" s="5">
        <f t="shared" si="3"/>
        <v>1.20166551086398</v>
      </c>
      <c r="J22" s="5">
        <f t="shared" si="3"/>
        <v>1.2332882874656601</v>
      </c>
      <c r="K22" s="5">
        <f t="shared" si="3"/>
        <v>1.26491106406735</v>
      </c>
      <c r="L22" s="5">
        <f t="shared" si="3"/>
        <v>1.2965338406690301</v>
      </c>
      <c r="M22" s="5">
        <f t="shared" si="3"/>
        <v>1.32815661727071</v>
      </c>
      <c r="N22" s="5">
        <f t="shared" si="3"/>
        <v>1.3597793938724001</v>
      </c>
      <c r="O22" s="5">
        <f t="shared" si="3"/>
        <v>1.39140217047408</v>
      </c>
      <c r="P22" s="5">
        <f t="shared" si="3"/>
        <v>1.4230249470757701</v>
      </c>
      <c r="Q22" s="5">
        <f t="shared" si="3"/>
        <v>1.45464772367745</v>
      </c>
      <c r="R22" s="5">
        <f t="shared" si="3"/>
        <v>1.4862705002791301</v>
      </c>
      <c r="S22" s="5">
        <f t="shared" si="3"/>
        <v>1.51789327688082</v>
      </c>
      <c r="T22" s="5">
        <f t="shared" si="3"/>
        <v>1.5495160534825001</v>
      </c>
      <c r="U22" s="5">
        <f t="shared" si="3"/>
        <v>1.58113883008418</v>
      </c>
      <c r="V22" s="5">
        <f t="shared" si="3"/>
        <v>1.6127616066858701</v>
      </c>
      <c r="W22" s="5">
        <f t="shared" si="3"/>
        <v>1.64438438328755</v>
      </c>
      <c r="X22" s="5">
        <f t="shared" si="3"/>
        <v>1.6760071598892401</v>
      </c>
      <c r="Y22" s="5">
        <f t="shared" si="4"/>
        <v>1.70762993649092</v>
      </c>
      <c r="Z22" s="5">
        <f t="shared" si="4"/>
        <v>1.7392527130926001</v>
      </c>
      <c r="AA22" s="5">
        <f t="shared" si="4"/>
        <v>1.77087548969429</v>
      </c>
      <c r="AB22" s="5">
        <f t="shared" si="4"/>
        <v>1.8024982662959701</v>
      </c>
      <c r="AC22" s="5">
        <f t="shared" si="4"/>
        <v>1.83412104289765</v>
      </c>
      <c r="AD22" s="5">
        <f t="shared" si="4"/>
        <v>1.8657438194993401</v>
      </c>
      <c r="AE22" s="5">
        <f t="shared" si="4"/>
        <v>1.89736659610102</v>
      </c>
      <c r="AF22" s="5">
        <f t="shared" si="4"/>
        <v>1.9289893727027101</v>
      </c>
      <c r="AG22" s="5">
        <f t="shared" si="5"/>
        <v>1.96061214930439</v>
      </c>
      <c r="AH22" s="5">
        <f t="shared" si="5"/>
        <v>1.9922349259060701</v>
      </c>
      <c r="AI22" s="5">
        <f t="shared" si="5"/>
        <v>2.02385770250776</v>
      </c>
      <c r="AJ22" s="5">
        <f t="shared" si="5"/>
        <v>2.0554804791094399</v>
      </c>
      <c r="AK22" s="5">
        <f t="shared" si="5"/>
        <v>2.0871032557111202</v>
      </c>
      <c r="AL22" s="5">
        <f t="shared" si="5"/>
        <v>2.1187260323128099</v>
      </c>
      <c r="AM22" s="5">
        <f t="shared" si="5"/>
        <v>2.1503488089144902</v>
      </c>
      <c r="AN22" s="5">
        <f t="shared" si="5"/>
        <v>2.1819715855161799</v>
      </c>
    </row>
    <row r="23" spans="1:40" x14ac:dyDescent="0.25">
      <c r="A23" s="1">
        <v>0</v>
      </c>
      <c r="B23" s="3">
        <v>0.69570108523704299</v>
      </c>
      <c r="C23" s="1" t="str">
        <f t="shared" si="1"/>
        <v>00,6957</v>
      </c>
      <c r="D23">
        <v>1.39140217047408</v>
      </c>
      <c r="E23">
        <f t="shared" si="0"/>
        <v>1.391402170474086</v>
      </c>
      <c r="H23" s="3">
        <v>0.63245553203367499</v>
      </c>
      <c r="I23" s="5">
        <f t="shared" si="3"/>
        <v>1.26491106406735</v>
      </c>
      <c r="J23" s="5">
        <f t="shared" si="3"/>
        <v>1.2965338406690301</v>
      </c>
      <c r="K23" s="5">
        <f t="shared" si="3"/>
        <v>1.32815661727071</v>
      </c>
      <c r="L23" s="5">
        <f t="shared" si="3"/>
        <v>1.3597793938724001</v>
      </c>
      <c r="M23" s="5">
        <f t="shared" si="3"/>
        <v>1.39140217047408</v>
      </c>
      <c r="N23" s="5">
        <f t="shared" si="3"/>
        <v>1.4230249470757701</v>
      </c>
      <c r="O23" s="5">
        <f t="shared" si="3"/>
        <v>1.45464772367745</v>
      </c>
      <c r="P23" s="5">
        <f t="shared" si="3"/>
        <v>1.4862705002791301</v>
      </c>
      <c r="Q23" s="5">
        <f t="shared" si="3"/>
        <v>1.51789327688082</v>
      </c>
      <c r="R23" s="5">
        <f t="shared" si="3"/>
        <v>1.5495160534825001</v>
      </c>
      <c r="S23" s="5">
        <f t="shared" si="3"/>
        <v>1.58113883008418</v>
      </c>
      <c r="T23" s="5">
        <f t="shared" si="3"/>
        <v>1.6127616066858701</v>
      </c>
      <c r="U23" s="5">
        <f t="shared" si="3"/>
        <v>1.64438438328755</v>
      </c>
      <c r="V23" s="5">
        <f t="shared" si="3"/>
        <v>1.6760071598892401</v>
      </c>
      <c r="W23" s="5">
        <f t="shared" si="3"/>
        <v>1.70762993649092</v>
      </c>
      <c r="X23" s="5">
        <f t="shared" si="3"/>
        <v>1.7392527130926001</v>
      </c>
      <c r="Y23" s="5">
        <f t="shared" si="4"/>
        <v>1.77087548969429</v>
      </c>
      <c r="Z23" s="5">
        <f t="shared" si="4"/>
        <v>1.8024982662959701</v>
      </c>
      <c r="AA23" s="5">
        <f t="shared" si="4"/>
        <v>1.83412104289765</v>
      </c>
      <c r="AB23" s="5">
        <f t="shared" si="4"/>
        <v>1.8657438194993401</v>
      </c>
      <c r="AC23" s="5">
        <f t="shared" si="4"/>
        <v>1.89736659610102</v>
      </c>
      <c r="AD23" s="5">
        <f t="shared" si="4"/>
        <v>1.9289893727027101</v>
      </c>
      <c r="AE23" s="5">
        <f t="shared" si="4"/>
        <v>1.96061214930439</v>
      </c>
      <c r="AF23" s="5">
        <f t="shared" si="4"/>
        <v>1.9922349259060701</v>
      </c>
      <c r="AG23" s="5">
        <f t="shared" si="5"/>
        <v>2.02385770250776</v>
      </c>
      <c r="AH23" s="5">
        <f t="shared" si="5"/>
        <v>2.0554804791094399</v>
      </c>
      <c r="AI23" s="5">
        <f t="shared" si="5"/>
        <v>2.0871032557111202</v>
      </c>
      <c r="AJ23" s="5">
        <f t="shared" si="5"/>
        <v>2.1187260323128099</v>
      </c>
      <c r="AK23" s="5">
        <f t="shared" si="5"/>
        <v>2.1503488089144902</v>
      </c>
      <c r="AL23" s="5">
        <f t="shared" si="5"/>
        <v>2.1819715855161799</v>
      </c>
      <c r="AM23" s="5">
        <f t="shared" si="5"/>
        <v>2.2135943621178602</v>
      </c>
      <c r="AN23" s="5">
        <f t="shared" si="5"/>
        <v>2.2452171387195401</v>
      </c>
    </row>
    <row r="24" spans="1:40" x14ac:dyDescent="0.25">
      <c r="A24" s="1">
        <v>0</v>
      </c>
      <c r="B24" s="3">
        <v>0.72732386183872699</v>
      </c>
      <c r="C24" s="1" t="str">
        <f t="shared" si="1"/>
        <v>00,72732</v>
      </c>
      <c r="D24">
        <v>1.45464772367745</v>
      </c>
      <c r="E24">
        <f t="shared" si="0"/>
        <v>1.454647723677454</v>
      </c>
      <c r="H24" s="3">
        <v>0.66407830863535899</v>
      </c>
      <c r="I24" s="5">
        <f t="shared" si="3"/>
        <v>1.32815661727071</v>
      </c>
      <c r="J24" s="5">
        <f t="shared" si="3"/>
        <v>1.3597793938724001</v>
      </c>
      <c r="K24" s="5">
        <f t="shared" si="3"/>
        <v>1.39140217047408</v>
      </c>
      <c r="L24" s="5">
        <f t="shared" si="3"/>
        <v>1.4230249470757701</v>
      </c>
      <c r="M24" s="5">
        <f t="shared" si="3"/>
        <v>1.45464772367745</v>
      </c>
      <c r="N24" s="5">
        <f t="shared" si="3"/>
        <v>1.4862705002791301</v>
      </c>
      <c r="O24" s="5">
        <f t="shared" si="3"/>
        <v>1.51789327688082</v>
      </c>
      <c r="P24" s="5">
        <f t="shared" si="3"/>
        <v>1.5495160534825001</v>
      </c>
      <c r="Q24" s="5">
        <f t="shared" si="3"/>
        <v>1.58113883008418</v>
      </c>
      <c r="R24" s="5">
        <f t="shared" si="3"/>
        <v>1.6127616066858701</v>
      </c>
      <c r="S24" s="5">
        <f t="shared" si="3"/>
        <v>1.64438438328755</v>
      </c>
      <c r="T24" s="5">
        <f t="shared" si="3"/>
        <v>1.6760071598892401</v>
      </c>
      <c r="U24" s="5">
        <f t="shared" si="3"/>
        <v>1.70762993649092</v>
      </c>
      <c r="V24" s="5">
        <f t="shared" si="3"/>
        <v>1.7392527130926001</v>
      </c>
      <c r="W24" s="5">
        <f t="shared" si="3"/>
        <v>1.77087548969429</v>
      </c>
      <c r="X24" s="5">
        <f t="shared" si="3"/>
        <v>1.8024982662959701</v>
      </c>
      <c r="Y24" s="5">
        <f t="shared" si="4"/>
        <v>1.83412104289765</v>
      </c>
      <c r="Z24" s="5">
        <f t="shared" si="4"/>
        <v>1.8657438194993401</v>
      </c>
      <c r="AA24" s="5">
        <f t="shared" si="4"/>
        <v>1.89736659610102</v>
      </c>
      <c r="AB24" s="5">
        <f t="shared" si="4"/>
        <v>1.9289893727027101</v>
      </c>
      <c r="AC24" s="5">
        <f t="shared" si="4"/>
        <v>1.96061214930439</v>
      </c>
      <c r="AD24" s="5">
        <f t="shared" si="4"/>
        <v>1.9922349259060701</v>
      </c>
      <c r="AE24" s="5">
        <f t="shared" si="4"/>
        <v>2.02385770250776</v>
      </c>
      <c r="AF24" s="5">
        <f t="shared" si="4"/>
        <v>2.0554804791094399</v>
      </c>
      <c r="AG24" s="5">
        <f t="shared" si="5"/>
        <v>2.0871032557111202</v>
      </c>
      <c r="AH24" s="5">
        <f t="shared" si="5"/>
        <v>2.1187260323128099</v>
      </c>
      <c r="AI24" s="5">
        <f t="shared" si="5"/>
        <v>2.1503488089144902</v>
      </c>
      <c r="AJ24" s="5">
        <f t="shared" si="5"/>
        <v>2.1819715855161799</v>
      </c>
      <c r="AK24" s="5">
        <f t="shared" si="5"/>
        <v>2.2135943621178602</v>
      </c>
      <c r="AL24" s="5">
        <f t="shared" si="5"/>
        <v>2.2452171387195401</v>
      </c>
      <c r="AM24" s="5">
        <f t="shared" si="5"/>
        <v>2.2768399153212302</v>
      </c>
      <c r="AN24" s="5">
        <f t="shared" si="5"/>
        <v>2.3084626919229101</v>
      </c>
    </row>
    <row r="25" spans="1:40" x14ac:dyDescent="0.25">
      <c r="A25" s="1">
        <v>0</v>
      </c>
      <c r="B25" s="3">
        <v>0.75894663844040999</v>
      </c>
      <c r="C25" s="1" t="str">
        <f t="shared" si="1"/>
        <v>00,75895</v>
      </c>
      <c r="D25">
        <v>1.51789327688082</v>
      </c>
      <c r="E25">
        <f t="shared" si="0"/>
        <v>1.51789327688082</v>
      </c>
      <c r="H25" s="3">
        <v>0.69570108523704299</v>
      </c>
      <c r="I25" s="5">
        <f t="shared" si="3"/>
        <v>1.39140217047408</v>
      </c>
      <c r="J25" s="5">
        <f t="shared" si="3"/>
        <v>1.4230249470757701</v>
      </c>
      <c r="K25" s="5">
        <f t="shared" si="3"/>
        <v>1.45464772367745</v>
      </c>
      <c r="L25" s="5">
        <f t="shared" si="3"/>
        <v>1.4862705002791301</v>
      </c>
      <c r="M25" s="5">
        <f t="shared" si="3"/>
        <v>1.51789327688082</v>
      </c>
      <c r="N25" s="5">
        <f t="shared" si="3"/>
        <v>1.5495160534825001</v>
      </c>
      <c r="O25" s="5">
        <f t="shared" si="3"/>
        <v>1.58113883008418</v>
      </c>
      <c r="P25" s="5">
        <f t="shared" si="3"/>
        <v>1.6127616066858701</v>
      </c>
      <c r="Q25" s="5">
        <f t="shared" si="3"/>
        <v>1.64438438328755</v>
      </c>
      <c r="R25" s="5">
        <f t="shared" si="3"/>
        <v>1.6760071598892401</v>
      </c>
      <c r="S25" s="5">
        <f t="shared" si="3"/>
        <v>1.70762993649092</v>
      </c>
      <c r="T25" s="5">
        <f t="shared" si="3"/>
        <v>1.7392527130926001</v>
      </c>
      <c r="U25" s="5">
        <f t="shared" si="3"/>
        <v>1.77087548969429</v>
      </c>
      <c r="V25" s="5">
        <f t="shared" si="3"/>
        <v>1.8024982662959701</v>
      </c>
      <c r="W25" s="5">
        <f t="shared" si="3"/>
        <v>1.83412104289765</v>
      </c>
      <c r="X25" s="5">
        <f t="shared" si="3"/>
        <v>1.8657438194993401</v>
      </c>
      <c r="Y25" s="5">
        <f t="shared" si="4"/>
        <v>1.89736659610102</v>
      </c>
      <c r="Z25" s="5">
        <f t="shared" si="4"/>
        <v>1.9289893727027101</v>
      </c>
      <c r="AA25" s="5">
        <f t="shared" si="4"/>
        <v>1.96061214930439</v>
      </c>
      <c r="AB25" s="5">
        <f t="shared" si="4"/>
        <v>1.9922349259060701</v>
      </c>
      <c r="AC25" s="5">
        <f t="shared" si="4"/>
        <v>2.02385770250776</v>
      </c>
      <c r="AD25" s="5">
        <f t="shared" si="4"/>
        <v>2.0554804791094399</v>
      </c>
      <c r="AE25" s="5">
        <f t="shared" si="4"/>
        <v>2.0871032557111202</v>
      </c>
      <c r="AF25" s="5">
        <f t="shared" si="4"/>
        <v>2.1187260323128099</v>
      </c>
      <c r="AG25" s="5">
        <f t="shared" si="5"/>
        <v>2.1503488089144902</v>
      </c>
      <c r="AH25" s="5">
        <f t="shared" si="5"/>
        <v>2.1819715855161799</v>
      </c>
      <c r="AI25" s="5">
        <f t="shared" si="5"/>
        <v>2.2135943621178602</v>
      </c>
      <c r="AJ25" s="5">
        <f t="shared" si="5"/>
        <v>2.2452171387195401</v>
      </c>
      <c r="AK25" s="5">
        <f t="shared" si="5"/>
        <v>2.2768399153212302</v>
      </c>
      <c r="AL25" s="5">
        <f t="shared" si="5"/>
        <v>2.3084626919229101</v>
      </c>
      <c r="AM25" s="5">
        <f t="shared" si="5"/>
        <v>2.34008546852459</v>
      </c>
      <c r="AN25" s="5">
        <f t="shared" si="5"/>
        <v>2.3717082451262801</v>
      </c>
    </row>
    <row r="26" spans="1:40" x14ac:dyDescent="0.25">
      <c r="A26" s="1">
        <v>0</v>
      </c>
      <c r="B26" s="3">
        <v>0.79056941504209399</v>
      </c>
      <c r="C26" s="1" t="str">
        <f t="shared" si="1"/>
        <v>00,79057</v>
      </c>
      <c r="D26">
        <v>1.58113883008418</v>
      </c>
      <c r="E26">
        <f t="shared" si="0"/>
        <v>1.581138830084188</v>
      </c>
      <c r="H26" s="3">
        <v>0.72732386183872699</v>
      </c>
      <c r="I26" s="5">
        <f t="shared" si="3"/>
        <v>1.45464772367745</v>
      </c>
      <c r="J26" s="5">
        <f t="shared" si="3"/>
        <v>1.4862705002791301</v>
      </c>
      <c r="K26" s="5">
        <f t="shared" si="3"/>
        <v>1.51789327688082</v>
      </c>
      <c r="L26" s="5">
        <f t="shared" si="3"/>
        <v>1.5495160534825001</v>
      </c>
      <c r="M26" s="5">
        <f t="shared" si="3"/>
        <v>1.58113883008418</v>
      </c>
      <c r="N26" s="5">
        <f t="shared" si="3"/>
        <v>1.6127616066858701</v>
      </c>
      <c r="O26" s="5">
        <f t="shared" si="3"/>
        <v>1.64438438328755</v>
      </c>
      <c r="P26" s="5">
        <f t="shared" si="3"/>
        <v>1.6760071598892401</v>
      </c>
      <c r="Q26" s="5">
        <f t="shared" si="3"/>
        <v>1.70762993649092</v>
      </c>
      <c r="R26" s="5">
        <f t="shared" si="3"/>
        <v>1.7392527130926001</v>
      </c>
      <c r="S26" s="5">
        <f t="shared" si="3"/>
        <v>1.77087548969429</v>
      </c>
      <c r="T26" s="5">
        <f t="shared" si="3"/>
        <v>1.8024982662959701</v>
      </c>
      <c r="U26" s="5">
        <f t="shared" si="3"/>
        <v>1.83412104289765</v>
      </c>
      <c r="V26" s="5">
        <f t="shared" si="3"/>
        <v>1.8657438194993401</v>
      </c>
      <c r="W26" s="5">
        <f t="shared" si="3"/>
        <v>1.89736659610102</v>
      </c>
      <c r="X26" s="5">
        <f t="shared" si="3"/>
        <v>1.9289893727027101</v>
      </c>
      <c r="Y26" s="5">
        <f t="shared" si="4"/>
        <v>1.96061214930439</v>
      </c>
      <c r="Z26" s="5">
        <f t="shared" si="4"/>
        <v>1.9922349259060701</v>
      </c>
      <c r="AA26" s="5">
        <f t="shared" si="4"/>
        <v>2.02385770250776</v>
      </c>
      <c r="AB26" s="5">
        <f t="shared" si="4"/>
        <v>2.0554804791094399</v>
      </c>
      <c r="AC26" s="5">
        <f t="shared" si="4"/>
        <v>2.0871032557111202</v>
      </c>
      <c r="AD26" s="5">
        <f t="shared" si="4"/>
        <v>2.1187260323128099</v>
      </c>
      <c r="AE26" s="5">
        <f t="shared" si="4"/>
        <v>2.1503488089144902</v>
      </c>
      <c r="AF26" s="5">
        <f t="shared" si="4"/>
        <v>2.1819715855161799</v>
      </c>
      <c r="AG26" s="5">
        <f t="shared" si="5"/>
        <v>2.2135943621178602</v>
      </c>
      <c r="AH26" s="5">
        <f t="shared" si="5"/>
        <v>2.2452171387195401</v>
      </c>
      <c r="AI26" s="5">
        <f t="shared" si="5"/>
        <v>2.2768399153212302</v>
      </c>
      <c r="AJ26" s="5">
        <f t="shared" si="5"/>
        <v>2.3084626919229101</v>
      </c>
      <c r="AK26" s="5">
        <f t="shared" si="5"/>
        <v>2.34008546852459</v>
      </c>
      <c r="AL26" s="5">
        <f t="shared" si="5"/>
        <v>2.3717082451262801</v>
      </c>
      <c r="AM26" s="5">
        <f t="shared" si="5"/>
        <v>2.40333102172796</v>
      </c>
      <c r="AN26" s="5">
        <f t="shared" si="5"/>
        <v>2.4349537983296501</v>
      </c>
    </row>
    <row r="27" spans="1:40" x14ac:dyDescent="0.25">
      <c r="A27" s="1">
        <v>0</v>
      </c>
      <c r="B27" s="3">
        <v>0.82219219164377799</v>
      </c>
      <c r="C27" s="1" t="str">
        <f t="shared" si="1"/>
        <v>00,82219</v>
      </c>
      <c r="D27">
        <v>1.64438438328755</v>
      </c>
      <c r="E27">
        <f t="shared" si="0"/>
        <v>1.644384383287556</v>
      </c>
      <c r="H27" s="3">
        <v>0.75894663844040999</v>
      </c>
      <c r="I27" s="5">
        <f t="shared" si="3"/>
        <v>1.51789327688082</v>
      </c>
      <c r="J27" s="5">
        <f t="shared" si="3"/>
        <v>1.5495160534825001</v>
      </c>
      <c r="K27" s="5">
        <f t="shared" si="3"/>
        <v>1.58113883008418</v>
      </c>
      <c r="L27" s="5">
        <f t="shared" si="3"/>
        <v>1.6127616066858701</v>
      </c>
      <c r="M27" s="5">
        <f t="shared" si="3"/>
        <v>1.64438438328755</v>
      </c>
      <c r="N27" s="5">
        <f t="shared" si="3"/>
        <v>1.6760071598892401</v>
      </c>
      <c r="O27" s="5">
        <f t="shared" si="3"/>
        <v>1.70762993649092</v>
      </c>
      <c r="P27" s="5">
        <f t="shared" ref="P27:AE34" si="6">VLOOKUP(ROUND(P$2,5)&amp;ROUND($H27,5),$C:$D,2,FALSE)</f>
        <v>1.7392527130926001</v>
      </c>
      <c r="Q27" s="5">
        <f t="shared" si="6"/>
        <v>1.77087548969429</v>
      </c>
      <c r="R27" s="5">
        <f t="shared" si="6"/>
        <v>1.8024982662959701</v>
      </c>
      <c r="S27" s="5">
        <f t="shared" si="6"/>
        <v>1.83412104289765</v>
      </c>
      <c r="T27" s="5">
        <f t="shared" si="6"/>
        <v>1.8657438194993401</v>
      </c>
      <c r="U27" s="5">
        <f t="shared" si="6"/>
        <v>1.89736659610102</v>
      </c>
      <c r="V27" s="5">
        <f t="shared" si="6"/>
        <v>1.9289893727027101</v>
      </c>
      <c r="W27" s="5">
        <f t="shared" si="6"/>
        <v>1.96061214930439</v>
      </c>
      <c r="X27" s="5">
        <f t="shared" si="6"/>
        <v>1.9922349259060701</v>
      </c>
      <c r="Y27" s="5">
        <f t="shared" si="6"/>
        <v>2.02385770250776</v>
      </c>
      <c r="Z27" s="5">
        <f t="shared" si="6"/>
        <v>2.0554804791094399</v>
      </c>
      <c r="AA27" s="5">
        <f t="shared" si="6"/>
        <v>2.0871032557111202</v>
      </c>
      <c r="AB27" s="5">
        <f t="shared" si="6"/>
        <v>2.1187260323128099</v>
      </c>
      <c r="AC27" s="5">
        <f t="shared" si="6"/>
        <v>2.1503488089144902</v>
      </c>
      <c r="AD27" s="5">
        <f t="shared" si="6"/>
        <v>2.1819715855161799</v>
      </c>
      <c r="AE27" s="5">
        <f t="shared" si="6"/>
        <v>2.2135943621178602</v>
      </c>
      <c r="AF27" s="5">
        <f t="shared" si="4"/>
        <v>2.2452171387195401</v>
      </c>
      <c r="AG27" s="5">
        <f t="shared" si="5"/>
        <v>2.2768399153212302</v>
      </c>
      <c r="AH27" s="5">
        <f t="shared" si="5"/>
        <v>2.3084626919229101</v>
      </c>
      <c r="AI27" s="5">
        <f t="shared" si="5"/>
        <v>2.34008546852459</v>
      </c>
      <c r="AJ27" s="5">
        <f t="shared" si="5"/>
        <v>2.3717082451262801</v>
      </c>
      <c r="AK27" s="5">
        <f t="shared" si="5"/>
        <v>2.40333102172796</v>
      </c>
      <c r="AL27" s="5">
        <f t="shared" si="5"/>
        <v>2.4349537983296501</v>
      </c>
      <c r="AM27" s="5">
        <f t="shared" si="5"/>
        <v>2.46657657493133</v>
      </c>
      <c r="AN27" s="5">
        <f t="shared" si="5"/>
        <v>2.4981993515330099</v>
      </c>
    </row>
    <row r="28" spans="1:40" x14ac:dyDescent="0.25">
      <c r="A28" s="1">
        <v>0</v>
      </c>
      <c r="B28" s="3">
        <v>0.85381496824546199</v>
      </c>
      <c r="C28" s="1" t="str">
        <f t="shared" si="1"/>
        <v>00,85381</v>
      </c>
      <c r="D28">
        <v>1.70762993649092</v>
      </c>
      <c r="E28">
        <f t="shared" si="0"/>
        <v>1.707629936490924</v>
      </c>
      <c r="H28" s="3">
        <v>0.79056941504209399</v>
      </c>
      <c r="I28" s="5">
        <f t="shared" ref="I28:X34" si="7">VLOOKUP(ROUND(I$2,5)&amp;ROUND($H28,5),$C:$D,2,FALSE)</f>
        <v>1.58113883008418</v>
      </c>
      <c r="J28" s="5">
        <f t="shared" si="7"/>
        <v>1.6127616066858701</v>
      </c>
      <c r="K28" s="5">
        <f t="shared" si="7"/>
        <v>1.64438438328755</v>
      </c>
      <c r="L28" s="5">
        <f t="shared" si="7"/>
        <v>1.6760071598892401</v>
      </c>
      <c r="M28" s="5">
        <f t="shared" si="7"/>
        <v>1.70762993649092</v>
      </c>
      <c r="N28" s="5">
        <f t="shared" si="7"/>
        <v>1.7392527130926001</v>
      </c>
      <c r="O28" s="5">
        <f t="shared" si="7"/>
        <v>1.77087548969429</v>
      </c>
      <c r="P28" s="5">
        <f t="shared" si="7"/>
        <v>1.8024982662959701</v>
      </c>
      <c r="Q28" s="5">
        <f t="shared" si="7"/>
        <v>1.83412104289765</v>
      </c>
      <c r="R28" s="5">
        <f t="shared" si="7"/>
        <v>1.8657438194993401</v>
      </c>
      <c r="S28" s="5">
        <f t="shared" si="7"/>
        <v>1.89736659610102</v>
      </c>
      <c r="T28" s="5">
        <f t="shared" si="7"/>
        <v>1.9289893727027101</v>
      </c>
      <c r="U28" s="5">
        <f t="shared" si="7"/>
        <v>1.96061214930439</v>
      </c>
      <c r="V28" s="5">
        <f t="shared" si="7"/>
        <v>1.9922349259060701</v>
      </c>
      <c r="W28" s="5">
        <f t="shared" si="7"/>
        <v>2.02385770250776</v>
      </c>
      <c r="X28" s="5">
        <f t="shared" si="7"/>
        <v>2.0554804791094399</v>
      </c>
      <c r="Y28" s="5">
        <f t="shared" si="6"/>
        <v>2.0871032557111202</v>
      </c>
      <c r="Z28" s="5">
        <f t="shared" si="6"/>
        <v>2.1187260323128099</v>
      </c>
      <c r="AA28" s="5">
        <f t="shared" si="6"/>
        <v>2.1503488089144902</v>
      </c>
      <c r="AB28" s="5">
        <f t="shared" si="6"/>
        <v>2.1819715855161799</v>
      </c>
      <c r="AC28" s="5">
        <f t="shared" si="6"/>
        <v>2.2135943621178602</v>
      </c>
      <c r="AD28" s="5">
        <f t="shared" si="6"/>
        <v>2.2452171387195401</v>
      </c>
      <c r="AE28" s="5">
        <f t="shared" si="6"/>
        <v>2.2768399153212302</v>
      </c>
      <c r="AF28" s="5">
        <f t="shared" si="4"/>
        <v>2.3084626919229101</v>
      </c>
      <c r="AG28" s="5">
        <f t="shared" si="5"/>
        <v>2.34008546852459</v>
      </c>
      <c r="AH28" s="5">
        <f t="shared" si="5"/>
        <v>2.3717082451262801</v>
      </c>
      <c r="AI28" s="5">
        <f t="shared" si="5"/>
        <v>2.40333102172796</v>
      </c>
      <c r="AJ28" s="5">
        <f t="shared" si="5"/>
        <v>2.4349537983296501</v>
      </c>
      <c r="AK28" s="5">
        <f t="shared" si="5"/>
        <v>2.46657657493133</v>
      </c>
      <c r="AL28" s="5">
        <f t="shared" si="5"/>
        <v>2.4981993515330099</v>
      </c>
      <c r="AM28" s="5">
        <f t="shared" si="5"/>
        <v>2.5298221281347</v>
      </c>
      <c r="AN28" s="5">
        <f t="shared" si="5"/>
        <v>2.5614449047363799</v>
      </c>
    </row>
    <row r="29" spans="1:40" x14ac:dyDescent="0.25">
      <c r="A29" s="1">
        <v>0</v>
      </c>
      <c r="B29" s="3">
        <v>0.88543774484714499</v>
      </c>
      <c r="C29" s="1" t="str">
        <f t="shared" si="1"/>
        <v>00,88544</v>
      </c>
      <c r="D29">
        <v>1.77087548969429</v>
      </c>
      <c r="E29">
        <f t="shared" si="0"/>
        <v>1.77087548969429</v>
      </c>
      <c r="H29" s="3">
        <v>0.82219219164377799</v>
      </c>
      <c r="I29" s="5">
        <f t="shared" si="7"/>
        <v>1.64438438328755</v>
      </c>
      <c r="J29" s="5">
        <f t="shared" si="7"/>
        <v>1.6760071598892401</v>
      </c>
      <c r="K29" s="5">
        <f t="shared" si="7"/>
        <v>1.70762993649092</v>
      </c>
      <c r="L29" s="5">
        <f t="shared" si="7"/>
        <v>1.7392527130926001</v>
      </c>
      <c r="M29" s="5">
        <f t="shared" si="7"/>
        <v>1.77087548969429</v>
      </c>
      <c r="N29" s="5">
        <f t="shared" si="7"/>
        <v>1.8024982662959701</v>
      </c>
      <c r="O29" s="5">
        <f t="shared" si="7"/>
        <v>1.83412104289765</v>
      </c>
      <c r="P29" s="5">
        <f t="shared" si="7"/>
        <v>1.8657438194993401</v>
      </c>
      <c r="Q29" s="5">
        <f t="shared" si="7"/>
        <v>1.89736659610102</v>
      </c>
      <c r="R29" s="5">
        <f t="shared" si="7"/>
        <v>1.9289893727027101</v>
      </c>
      <c r="S29" s="5">
        <f t="shared" si="7"/>
        <v>1.96061214930439</v>
      </c>
      <c r="T29" s="5">
        <f t="shared" si="7"/>
        <v>1.9922349259060701</v>
      </c>
      <c r="U29" s="5">
        <f t="shared" si="7"/>
        <v>2.02385770250776</v>
      </c>
      <c r="V29" s="5">
        <f t="shared" si="7"/>
        <v>2.0554804791094399</v>
      </c>
      <c r="W29" s="5">
        <f t="shared" si="7"/>
        <v>2.0871032557111202</v>
      </c>
      <c r="X29" s="5">
        <f t="shared" si="7"/>
        <v>2.1187260323128099</v>
      </c>
      <c r="Y29" s="5">
        <f t="shared" si="6"/>
        <v>2.1503488089144902</v>
      </c>
      <c r="Z29" s="5">
        <f t="shared" si="6"/>
        <v>2.1819715855161799</v>
      </c>
      <c r="AA29" s="5">
        <f t="shared" si="6"/>
        <v>2.2135943621178602</v>
      </c>
      <c r="AB29" s="5">
        <f t="shared" si="6"/>
        <v>2.2452171387195401</v>
      </c>
      <c r="AC29" s="5">
        <f t="shared" si="6"/>
        <v>2.2768399153212302</v>
      </c>
      <c r="AD29" s="5">
        <f t="shared" si="6"/>
        <v>2.3084626919229101</v>
      </c>
      <c r="AE29" s="5">
        <f t="shared" si="6"/>
        <v>2.34008546852459</v>
      </c>
      <c r="AF29" s="5">
        <f t="shared" si="4"/>
        <v>2.3717082451262801</v>
      </c>
      <c r="AG29" s="5">
        <f t="shared" si="5"/>
        <v>2.40333102172796</v>
      </c>
      <c r="AH29" s="5">
        <f t="shared" si="5"/>
        <v>2.4349537983296501</v>
      </c>
      <c r="AI29" s="5">
        <f t="shared" si="5"/>
        <v>2.46657657493133</v>
      </c>
      <c r="AJ29" s="5">
        <f t="shared" si="5"/>
        <v>2.4981993515330099</v>
      </c>
      <c r="AK29" s="5">
        <f t="shared" si="5"/>
        <v>2.5298221281347</v>
      </c>
      <c r="AL29" s="5">
        <f t="shared" si="5"/>
        <v>2.5614449047363799</v>
      </c>
      <c r="AM29" s="5">
        <f t="shared" si="5"/>
        <v>2.59306768133807</v>
      </c>
      <c r="AN29" s="5">
        <f t="shared" si="5"/>
        <v>2.6246904579397499</v>
      </c>
    </row>
    <row r="30" spans="1:40" x14ac:dyDescent="0.25">
      <c r="A30" s="1">
        <v>0</v>
      </c>
      <c r="B30" s="3">
        <v>0.91706052144882899</v>
      </c>
      <c r="C30" s="1" t="str">
        <f t="shared" si="1"/>
        <v>00,91706</v>
      </c>
      <c r="D30">
        <v>1.83412104289765</v>
      </c>
      <c r="E30">
        <f t="shared" si="0"/>
        <v>1.834121042897658</v>
      </c>
      <c r="H30" s="3">
        <v>0.85381496824546199</v>
      </c>
      <c r="I30" s="5">
        <f t="shared" si="7"/>
        <v>1.70762993649092</v>
      </c>
      <c r="J30" s="5">
        <f t="shared" si="7"/>
        <v>1.7392527130926001</v>
      </c>
      <c r="K30" s="5">
        <f t="shared" si="7"/>
        <v>1.77087548969429</v>
      </c>
      <c r="L30" s="5">
        <f t="shared" si="7"/>
        <v>1.8024982662959701</v>
      </c>
      <c r="M30" s="5">
        <f t="shared" si="7"/>
        <v>1.83412104289765</v>
      </c>
      <c r="N30" s="5">
        <f t="shared" si="7"/>
        <v>1.8657438194993401</v>
      </c>
      <c r="O30" s="5">
        <f t="shared" si="7"/>
        <v>1.89736659610102</v>
      </c>
      <c r="P30" s="5">
        <f t="shared" si="7"/>
        <v>1.9289893727027101</v>
      </c>
      <c r="Q30" s="5">
        <f t="shared" si="7"/>
        <v>1.96061214930439</v>
      </c>
      <c r="R30" s="5">
        <f t="shared" si="7"/>
        <v>1.9922349259060701</v>
      </c>
      <c r="S30" s="5">
        <f t="shared" si="7"/>
        <v>2.02385770250776</v>
      </c>
      <c r="T30" s="5">
        <f t="shared" si="7"/>
        <v>2.0554804791094399</v>
      </c>
      <c r="U30" s="5">
        <f t="shared" si="7"/>
        <v>2.0871032557111202</v>
      </c>
      <c r="V30" s="5">
        <f t="shared" si="7"/>
        <v>2.1187260323128099</v>
      </c>
      <c r="W30" s="5">
        <f t="shared" si="7"/>
        <v>2.1503488089144902</v>
      </c>
      <c r="X30" s="5">
        <f t="shared" si="7"/>
        <v>2.1819715855161799</v>
      </c>
      <c r="Y30" s="5">
        <f t="shared" si="6"/>
        <v>2.2135943621178602</v>
      </c>
      <c r="Z30" s="5">
        <f t="shared" si="6"/>
        <v>2.2452171387195401</v>
      </c>
      <c r="AA30" s="5">
        <f t="shared" si="6"/>
        <v>2.2768399153212302</v>
      </c>
      <c r="AB30" s="5">
        <f t="shared" si="6"/>
        <v>2.3084626919229101</v>
      </c>
      <c r="AC30" s="5">
        <f t="shared" si="6"/>
        <v>2.34008546852459</v>
      </c>
      <c r="AD30" s="5">
        <f t="shared" si="6"/>
        <v>2.3717082451262801</v>
      </c>
      <c r="AE30" s="5">
        <f t="shared" si="6"/>
        <v>2.40333102172796</v>
      </c>
      <c r="AF30" s="5">
        <f t="shared" si="4"/>
        <v>2.4349537983296501</v>
      </c>
      <c r="AG30" s="5">
        <f t="shared" si="5"/>
        <v>2.46657657493133</v>
      </c>
      <c r="AH30" s="5">
        <f t="shared" si="5"/>
        <v>2.4981993515330099</v>
      </c>
      <c r="AI30" s="5">
        <f t="shared" si="5"/>
        <v>2.5298221281347</v>
      </c>
      <c r="AJ30" s="5">
        <f t="shared" si="5"/>
        <v>2.5614449047363799</v>
      </c>
      <c r="AK30" s="5">
        <f t="shared" si="5"/>
        <v>2.59306768133807</v>
      </c>
      <c r="AL30" s="5">
        <f t="shared" si="5"/>
        <v>2.6246904579397499</v>
      </c>
      <c r="AM30" s="5">
        <f t="shared" si="5"/>
        <v>2.6563132345414302</v>
      </c>
      <c r="AN30" s="5">
        <f t="shared" si="5"/>
        <v>2.6879360111431199</v>
      </c>
    </row>
    <row r="31" spans="1:40" x14ac:dyDescent="0.25">
      <c r="A31" s="1">
        <v>0</v>
      </c>
      <c r="B31" s="3">
        <v>0.94868329805051299</v>
      </c>
      <c r="C31" s="1" t="str">
        <f t="shared" si="1"/>
        <v>00,94868</v>
      </c>
      <c r="D31">
        <v>1.89736659610102</v>
      </c>
      <c r="E31">
        <f t="shared" si="0"/>
        <v>1.897366596101026</v>
      </c>
      <c r="H31" s="3">
        <v>0.88543774484714499</v>
      </c>
      <c r="I31" s="5">
        <f t="shared" si="7"/>
        <v>1.77087548969429</v>
      </c>
      <c r="J31" s="5">
        <f t="shared" si="7"/>
        <v>1.8024982662959701</v>
      </c>
      <c r="K31" s="5">
        <f t="shared" si="7"/>
        <v>1.83412104289765</v>
      </c>
      <c r="L31" s="5">
        <f t="shared" si="7"/>
        <v>1.8657438194993401</v>
      </c>
      <c r="M31" s="5">
        <f t="shared" si="7"/>
        <v>1.89736659610102</v>
      </c>
      <c r="N31" s="5">
        <f t="shared" si="7"/>
        <v>1.9289893727027101</v>
      </c>
      <c r="O31" s="5">
        <f t="shared" si="7"/>
        <v>1.96061214930439</v>
      </c>
      <c r="P31" s="5">
        <f t="shared" si="7"/>
        <v>1.9922349259060701</v>
      </c>
      <c r="Q31" s="5">
        <f t="shared" si="7"/>
        <v>2.02385770250776</v>
      </c>
      <c r="R31" s="5">
        <f t="shared" si="7"/>
        <v>2.0554804791094399</v>
      </c>
      <c r="S31" s="5">
        <f t="shared" si="7"/>
        <v>2.0871032557111202</v>
      </c>
      <c r="T31" s="5">
        <f t="shared" si="7"/>
        <v>2.1187260323128099</v>
      </c>
      <c r="U31" s="5">
        <f t="shared" si="7"/>
        <v>2.1503488089144902</v>
      </c>
      <c r="V31" s="5">
        <f t="shared" si="7"/>
        <v>2.1819715855161799</v>
      </c>
      <c r="W31" s="5">
        <f t="shared" si="7"/>
        <v>2.2135943621178602</v>
      </c>
      <c r="X31" s="5">
        <f t="shared" si="7"/>
        <v>2.2452171387195401</v>
      </c>
      <c r="Y31" s="5">
        <f t="shared" si="6"/>
        <v>2.2768399153212302</v>
      </c>
      <c r="Z31" s="5">
        <f t="shared" si="6"/>
        <v>2.3084626919229101</v>
      </c>
      <c r="AA31" s="5">
        <f t="shared" si="6"/>
        <v>2.34008546852459</v>
      </c>
      <c r="AB31" s="5">
        <f t="shared" si="6"/>
        <v>2.3717082451262801</v>
      </c>
      <c r="AC31" s="5">
        <f t="shared" si="6"/>
        <v>2.40333102172796</v>
      </c>
      <c r="AD31" s="5">
        <f t="shared" si="6"/>
        <v>2.4349537983296501</v>
      </c>
      <c r="AE31" s="5">
        <f t="shared" si="6"/>
        <v>2.46657657493133</v>
      </c>
      <c r="AF31" s="5">
        <f t="shared" si="4"/>
        <v>2.4981993515330099</v>
      </c>
      <c r="AG31" s="5">
        <f t="shared" si="5"/>
        <v>2.5298221281347</v>
      </c>
      <c r="AH31" s="5">
        <f t="shared" si="5"/>
        <v>2.5614449047363799</v>
      </c>
      <c r="AI31" s="5">
        <f t="shared" si="5"/>
        <v>2.59306768133807</v>
      </c>
      <c r="AJ31" s="5">
        <f t="shared" si="5"/>
        <v>2.6246904579397499</v>
      </c>
      <c r="AK31" s="5">
        <f t="shared" si="5"/>
        <v>2.6563132345414302</v>
      </c>
      <c r="AL31" s="5">
        <f t="shared" si="5"/>
        <v>2.6879360111431199</v>
      </c>
      <c r="AM31" s="5">
        <f t="shared" si="5"/>
        <v>2.7195587877448002</v>
      </c>
      <c r="AN31" s="5">
        <f t="shared" si="5"/>
        <v>2.7511815643464801</v>
      </c>
    </row>
    <row r="32" spans="1:40" x14ac:dyDescent="0.25">
      <c r="A32" s="1">
        <v>0</v>
      </c>
      <c r="B32" s="3">
        <v>0.98030607465219699</v>
      </c>
      <c r="C32" s="1" t="str">
        <f t="shared" si="1"/>
        <v>00,98031</v>
      </c>
      <c r="D32">
        <v>1.96061214930439</v>
      </c>
      <c r="E32">
        <f t="shared" si="0"/>
        <v>1.960612149304394</v>
      </c>
      <c r="H32" s="3">
        <v>0.91706052144882899</v>
      </c>
      <c r="I32" s="5">
        <f t="shared" si="7"/>
        <v>1.83412104289765</v>
      </c>
      <c r="J32" s="5">
        <f t="shared" si="7"/>
        <v>1.8657438194993401</v>
      </c>
      <c r="K32" s="5">
        <f t="shared" si="7"/>
        <v>1.89736659610102</v>
      </c>
      <c r="L32" s="5">
        <f t="shared" si="7"/>
        <v>1.9289893727027101</v>
      </c>
      <c r="M32" s="5">
        <f t="shared" si="7"/>
        <v>1.96061214930439</v>
      </c>
      <c r="N32" s="5">
        <f t="shared" si="7"/>
        <v>1.9922349259060701</v>
      </c>
      <c r="O32" s="5">
        <f t="shared" si="7"/>
        <v>2.02385770250776</v>
      </c>
      <c r="P32" s="5">
        <f t="shared" si="7"/>
        <v>2.0554804791094399</v>
      </c>
      <c r="Q32" s="5">
        <f t="shared" si="7"/>
        <v>2.0871032557111202</v>
      </c>
      <c r="R32" s="5">
        <f t="shared" si="7"/>
        <v>2.1187260323128099</v>
      </c>
      <c r="S32" s="5">
        <f t="shared" si="7"/>
        <v>2.1503488089144902</v>
      </c>
      <c r="T32" s="5">
        <f t="shared" si="7"/>
        <v>2.1819715855161799</v>
      </c>
      <c r="U32" s="5">
        <f t="shared" si="7"/>
        <v>2.2135943621178602</v>
      </c>
      <c r="V32" s="5">
        <f t="shared" si="7"/>
        <v>2.2452171387195401</v>
      </c>
      <c r="W32" s="5">
        <f t="shared" si="7"/>
        <v>2.2768399153212302</v>
      </c>
      <c r="X32" s="5">
        <f t="shared" si="7"/>
        <v>2.3084626919229101</v>
      </c>
      <c r="Y32" s="5">
        <f t="shared" si="6"/>
        <v>2.34008546852459</v>
      </c>
      <c r="Z32" s="5">
        <f t="shared" si="6"/>
        <v>2.3717082451262801</v>
      </c>
      <c r="AA32" s="5">
        <f t="shared" si="6"/>
        <v>2.40333102172796</v>
      </c>
      <c r="AB32" s="5">
        <f t="shared" si="6"/>
        <v>2.4349537983296501</v>
      </c>
      <c r="AC32" s="5">
        <f t="shared" si="6"/>
        <v>2.46657657493133</v>
      </c>
      <c r="AD32" s="5">
        <f t="shared" si="6"/>
        <v>2.4981993515330099</v>
      </c>
      <c r="AE32" s="5">
        <f t="shared" si="6"/>
        <v>2.5298221281347</v>
      </c>
      <c r="AF32" s="5">
        <f t="shared" si="4"/>
        <v>2.5614449047363799</v>
      </c>
      <c r="AG32" s="5">
        <f t="shared" si="5"/>
        <v>2.59306768133807</v>
      </c>
      <c r="AH32" s="5">
        <f t="shared" si="5"/>
        <v>2.6246904579397499</v>
      </c>
      <c r="AI32" s="5">
        <f t="shared" si="5"/>
        <v>2.6563132345414302</v>
      </c>
      <c r="AJ32" s="5">
        <f t="shared" si="5"/>
        <v>2.6879360111431199</v>
      </c>
      <c r="AK32" s="5">
        <f t="shared" si="5"/>
        <v>2.7195587877448002</v>
      </c>
      <c r="AL32" s="5">
        <f t="shared" si="5"/>
        <v>2.7511815643464801</v>
      </c>
      <c r="AM32" s="5">
        <f t="shared" si="5"/>
        <v>2.7828043409481702</v>
      </c>
      <c r="AN32" s="5">
        <f t="shared" si="5"/>
        <v>2.8144271175498501</v>
      </c>
    </row>
    <row r="33" spans="1:40" x14ac:dyDescent="0.25">
      <c r="A33" s="2">
        <v>3.1622776601683701E-2</v>
      </c>
      <c r="B33" s="1">
        <v>0</v>
      </c>
      <c r="C33" s="1" t="str">
        <f t="shared" si="1"/>
        <v>0,031620</v>
      </c>
      <c r="D33" s="2">
        <v>3.1622776601683701E-2</v>
      </c>
      <c r="E33">
        <f t="shared" si="0"/>
        <v>3.1622776601683701E-2</v>
      </c>
      <c r="H33" s="3">
        <v>0.94868329805051299</v>
      </c>
      <c r="I33" s="5">
        <f t="shared" si="7"/>
        <v>1.89736659610102</v>
      </c>
      <c r="J33" s="5">
        <f t="shared" si="7"/>
        <v>1.9289893727027101</v>
      </c>
      <c r="K33" s="5">
        <f t="shared" si="7"/>
        <v>1.96061214930439</v>
      </c>
      <c r="L33" s="5">
        <f t="shared" si="7"/>
        <v>1.9922349259060701</v>
      </c>
      <c r="M33" s="5">
        <f t="shared" si="7"/>
        <v>2.02385770250776</v>
      </c>
      <c r="N33" s="5">
        <f t="shared" si="7"/>
        <v>2.0554804791094399</v>
      </c>
      <c r="O33" s="5">
        <f t="shared" si="7"/>
        <v>2.0871032557111202</v>
      </c>
      <c r="P33" s="5">
        <f t="shared" si="7"/>
        <v>2.1187260323128099</v>
      </c>
      <c r="Q33" s="5">
        <f t="shared" si="7"/>
        <v>2.1503488089144902</v>
      </c>
      <c r="R33" s="5">
        <f t="shared" si="7"/>
        <v>2.1819715855161799</v>
      </c>
      <c r="S33" s="5">
        <f t="shared" si="7"/>
        <v>2.2135943621178602</v>
      </c>
      <c r="T33" s="5">
        <f t="shared" si="7"/>
        <v>2.2452171387195401</v>
      </c>
      <c r="U33" s="5">
        <f t="shared" si="7"/>
        <v>2.2768399153212302</v>
      </c>
      <c r="V33" s="5">
        <f t="shared" si="7"/>
        <v>2.3084626919229101</v>
      </c>
      <c r="W33" s="5">
        <f t="shared" si="7"/>
        <v>2.34008546852459</v>
      </c>
      <c r="X33" s="5">
        <f t="shared" si="7"/>
        <v>2.3717082451262801</v>
      </c>
      <c r="Y33" s="5">
        <f t="shared" si="6"/>
        <v>2.40333102172796</v>
      </c>
      <c r="Z33" s="5">
        <f t="shared" si="6"/>
        <v>2.4349537983296501</v>
      </c>
      <c r="AA33" s="5">
        <f t="shared" si="6"/>
        <v>2.46657657493133</v>
      </c>
      <c r="AB33" s="5">
        <f t="shared" si="6"/>
        <v>2.4981993515330099</v>
      </c>
      <c r="AC33" s="5">
        <f t="shared" si="6"/>
        <v>2.5298221281347</v>
      </c>
      <c r="AD33" s="5">
        <f t="shared" si="6"/>
        <v>2.5614449047363799</v>
      </c>
      <c r="AE33" s="5">
        <f t="shared" si="6"/>
        <v>2.59306768133807</v>
      </c>
      <c r="AF33" s="5">
        <f t="shared" si="4"/>
        <v>2.6246904579397499</v>
      </c>
      <c r="AG33" s="5">
        <f t="shared" si="5"/>
        <v>2.6563132345414302</v>
      </c>
      <c r="AH33" s="5">
        <f t="shared" si="5"/>
        <v>2.6879360111431199</v>
      </c>
      <c r="AI33" s="5">
        <f t="shared" si="5"/>
        <v>2.7195587877448002</v>
      </c>
      <c r="AJ33" s="5">
        <f t="shared" si="5"/>
        <v>2.7511815643464801</v>
      </c>
      <c r="AK33" s="5">
        <f t="shared" si="5"/>
        <v>2.7828043409481702</v>
      </c>
      <c r="AL33" s="5">
        <f t="shared" si="5"/>
        <v>2.8144271175498501</v>
      </c>
      <c r="AM33" s="5">
        <f t="shared" si="5"/>
        <v>2.8460498941515402</v>
      </c>
      <c r="AN33" s="5">
        <f t="shared" si="5"/>
        <v>2.8776726707532201</v>
      </c>
    </row>
    <row r="34" spans="1:40" x14ac:dyDescent="0.25">
      <c r="A34" s="2">
        <v>3.1622776601683701E-2</v>
      </c>
      <c r="B34" s="2">
        <v>3.1622776601683701E-2</v>
      </c>
      <c r="C34" s="1" t="str">
        <f t="shared" si="1"/>
        <v>0,031620,03162</v>
      </c>
      <c r="D34" s="2">
        <v>9.4868329805051305E-2</v>
      </c>
      <c r="E34">
        <f t="shared" si="0"/>
        <v>9.486832980505111E-2</v>
      </c>
      <c r="H34" s="3">
        <v>0.98030607465219699</v>
      </c>
      <c r="I34" s="5">
        <f t="shared" si="7"/>
        <v>1.96061214930439</v>
      </c>
      <c r="J34" s="5">
        <f t="shared" si="7"/>
        <v>1.9922349259060701</v>
      </c>
      <c r="K34" s="5">
        <f t="shared" si="7"/>
        <v>2.02385770250776</v>
      </c>
      <c r="L34" s="5">
        <f t="shared" si="7"/>
        <v>2.0554804791094399</v>
      </c>
      <c r="M34" s="5">
        <f t="shared" si="7"/>
        <v>2.0871032557111202</v>
      </c>
      <c r="N34" s="5">
        <f t="shared" si="7"/>
        <v>2.1187260323128099</v>
      </c>
      <c r="O34" s="5">
        <f t="shared" si="7"/>
        <v>2.1503488089144902</v>
      </c>
      <c r="P34" s="5">
        <f t="shared" si="7"/>
        <v>2.1819715855161799</v>
      </c>
      <c r="Q34" s="5">
        <f t="shared" si="7"/>
        <v>2.2135943621178602</v>
      </c>
      <c r="R34" s="5">
        <f t="shared" si="7"/>
        <v>2.2452171387195401</v>
      </c>
      <c r="S34" s="5">
        <f t="shared" si="7"/>
        <v>2.2768399153212302</v>
      </c>
      <c r="T34" s="5">
        <f t="shared" si="7"/>
        <v>2.3084626919229101</v>
      </c>
      <c r="U34" s="5">
        <f t="shared" si="7"/>
        <v>2.34008546852459</v>
      </c>
      <c r="V34" s="5">
        <f t="shared" si="7"/>
        <v>2.3717082451262801</v>
      </c>
      <c r="W34" s="5">
        <f t="shared" si="7"/>
        <v>2.40333102172796</v>
      </c>
      <c r="X34" s="5">
        <f t="shared" si="7"/>
        <v>2.4349537983296501</v>
      </c>
      <c r="Y34" s="5">
        <f t="shared" si="6"/>
        <v>2.46657657493133</v>
      </c>
      <c r="Z34" s="5">
        <f t="shared" si="6"/>
        <v>2.4981993515330099</v>
      </c>
      <c r="AA34" s="5">
        <f t="shared" si="6"/>
        <v>2.5298221281347</v>
      </c>
      <c r="AB34" s="5">
        <f t="shared" si="6"/>
        <v>2.5614449047363799</v>
      </c>
      <c r="AC34" s="5">
        <f t="shared" si="6"/>
        <v>2.59306768133807</v>
      </c>
      <c r="AD34" s="5">
        <f t="shared" si="6"/>
        <v>2.6246904579397499</v>
      </c>
      <c r="AE34" s="5">
        <f t="shared" si="6"/>
        <v>2.6563132345414302</v>
      </c>
      <c r="AF34" s="5">
        <f t="shared" si="4"/>
        <v>2.6879360111431199</v>
      </c>
      <c r="AG34" s="5">
        <f t="shared" si="5"/>
        <v>2.7195587877448002</v>
      </c>
      <c r="AH34" s="5">
        <f t="shared" si="5"/>
        <v>2.7511815643464801</v>
      </c>
      <c r="AI34" s="5">
        <f t="shared" si="5"/>
        <v>2.7828043409481702</v>
      </c>
      <c r="AJ34" s="5">
        <f t="shared" si="5"/>
        <v>2.8144271175498501</v>
      </c>
      <c r="AK34" s="5">
        <f t="shared" si="5"/>
        <v>2.8460498941515402</v>
      </c>
      <c r="AL34" s="5">
        <f t="shared" si="5"/>
        <v>2.8776726707532201</v>
      </c>
      <c r="AM34" s="5">
        <f t="shared" si="5"/>
        <v>2.9092954473549</v>
      </c>
      <c r="AN34" s="5">
        <f t="shared" si="5"/>
        <v>2.9409182239565901</v>
      </c>
    </row>
    <row r="35" spans="1:40" x14ac:dyDescent="0.25">
      <c r="A35" s="2">
        <v>3.1622776601683701E-2</v>
      </c>
      <c r="B35" s="2">
        <v>6.3245553203367499E-2</v>
      </c>
      <c r="C35" s="1" t="str">
        <f t="shared" si="1"/>
        <v>0,031620,06325</v>
      </c>
      <c r="D35" s="3">
        <v>0.158113883008418</v>
      </c>
      <c r="E35">
        <f t="shared" si="0"/>
        <v>0.15811388300841869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 s="2">
        <v>3.1622776601683701E-2</v>
      </c>
      <c r="B36" s="2">
        <v>9.4868329805051305E-2</v>
      </c>
      <c r="C36" s="1" t="str">
        <f t="shared" si="1"/>
        <v>0,031620,09487</v>
      </c>
      <c r="D36" s="3">
        <v>0.221359436211786</v>
      </c>
      <c r="E36">
        <f t="shared" si="0"/>
        <v>0.2213594362117863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 s="2">
        <v>3.1622776601683701E-2</v>
      </c>
      <c r="B37" s="3">
        <v>0.126491106406735</v>
      </c>
      <c r="C37" s="1" t="str">
        <f t="shared" si="1"/>
        <v>0,031620,12649</v>
      </c>
      <c r="D37" s="3">
        <v>0.284604989415154</v>
      </c>
      <c r="E37">
        <f t="shared" si="0"/>
        <v>0.28460498941515372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 s="2">
        <v>3.1622776601683701E-2</v>
      </c>
      <c r="B38" s="3">
        <v>0.158113883008418</v>
      </c>
      <c r="C38" s="1" t="str">
        <f t="shared" si="1"/>
        <v>0,031620,15811</v>
      </c>
      <c r="D38" s="3">
        <v>0.347850542618521</v>
      </c>
      <c r="E38">
        <f t="shared" si="0"/>
        <v>0.34785054261851972</v>
      </c>
      <c r="H38" s="5"/>
      <c r="I38" s="1">
        <v>0</v>
      </c>
      <c r="J38" s="2">
        <v>3.1622776601683701E-2</v>
      </c>
      <c r="K38" s="2">
        <v>6.3245553203367499E-2</v>
      </c>
      <c r="L38" s="2">
        <v>9.4868329805051305E-2</v>
      </c>
      <c r="M38" s="3">
        <v>0.126491106406735</v>
      </c>
      <c r="N38" s="3">
        <v>0.158113883008418</v>
      </c>
      <c r="O38" s="3">
        <v>0.189736659610102</v>
      </c>
      <c r="P38" s="3">
        <v>0.221359436211786</v>
      </c>
      <c r="Q38" s="3">
        <v>0.25298221281347</v>
      </c>
      <c r="R38" s="3">
        <v>0.284604989415154</v>
      </c>
      <c r="S38" s="3">
        <v>0.316227766016837</v>
      </c>
      <c r="T38" s="3">
        <v>0.347850542618521</v>
      </c>
      <c r="U38" s="3">
        <v>0.379473319220205</v>
      </c>
      <c r="V38" s="3">
        <v>0.411096095821889</v>
      </c>
      <c r="W38" s="3">
        <v>0.442718872423572</v>
      </c>
      <c r="X38" s="3">
        <v>0.474341649025256</v>
      </c>
      <c r="Y38" s="3">
        <v>0.50596442562694</v>
      </c>
      <c r="Z38" s="3">
        <v>0.53758720222862399</v>
      </c>
      <c r="AA38" s="3">
        <v>0.56920997883030799</v>
      </c>
      <c r="AB38" s="3">
        <v>0.60083275543199099</v>
      </c>
      <c r="AC38" s="3">
        <v>0.63245553203367499</v>
      </c>
      <c r="AD38" s="3">
        <v>0.66407830863535899</v>
      </c>
      <c r="AE38" s="3">
        <v>0.69570108523704299</v>
      </c>
      <c r="AF38" s="3">
        <v>0.72732386183872699</v>
      </c>
      <c r="AG38" s="3">
        <v>0.75894663844040999</v>
      </c>
      <c r="AH38" s="3">
        <v>0.79056941504209399</v>
      </c>
      <c r="AI38" s="3">
        <v>0.82219219164377799</v>
      </c>
      <c r="AJ38" s="3">
        <v>0.85381496824546199</v>
      </c>
      <c r="AK38" s="3">
        <v>0.88543774484714499</v>
      </c>
      <c r="AL38" s="3">
        <v>0.91706052144882899</v>
      </c>
      <c r="AM38" s="3">
        <v>0.94868329805051299</v>
      </c>
      <c r="AN38" s="3">
        <v>0.98030607465219699</v>
      </c>
    </row>
    <row r="39" spans="1:40" x14ac:dyDescent="0.25">
      <c r="A39" s="2">
        <v>3.1622776601683701E-2</v>
      </c>
      <c r="B39" s="3">
        <v>0.189736659610102</v>
      </c>
      <c r="C39" s="1" t="str">
        <f t="shared" si="1"/>
        <v>0,031620,18974</v>
      </c>
      <c r="D39" s="3">
        <v>0.411096095821889</v>
      </c>
      <c r="E39">
        <f t="shared" si="0"/>
        <v>0.41109609582188772</v>
      </c>
      <c r="H39" s="1">
        <v>0</v>
      </c>
      <c r="I39" s="5">
        <f>VLOOKUP(ROUND(I$2,5)&amp;ROUND($H39,5),$C:$E,3,FALSE)</f>
        <v>0</v>
      </c>
      <c r="J39" s="5">
        <f t="shared" ref="J39:AN47" si="8">VLOOKUP(ROUND(J$2,5)&amp;ROUND($H39,5),$C:$E,3,FALSE)</f>
        <v>3.1622776601683701E-2</v>
      </c>
      <c r="K39" s="5">
        <f t="shared" si="8"/>
        <v>6.3245553203367499E-2</v>
      </c>
      <c r="L39" s="5">
        <f t="shared" si="8"/>
        <v>9.4868329805051305E-2</v>
      </c>
      <c r="M39" s="5">
        <f t="shared" si="8"/>
        <v>0.126491106406735</v>
      </c>
      <c r="N39" s="5">
        <f t="shared" si="8"/>
        <v>0.158113883008418</v>
      </c>
      <c r="O39" s="5">
        <f t="shared" si="8"/>
        <v>0.189736659610102</v>
      </c>
      <c r="P39" s="5">
        <f t="shared" si="8"/>
        <v>0.221359436211786</v>
      </c>
      <c r="Q39" s="5">
        <f t="shared" si="8"/>
        <v>0.25298221281347</v>
      </c>
      <c r="R39" s="5">
        <f t="shared" si="8"/>
        <v>0.284604989415154</v>
      </c>
      <c r="S39" s="5">
        <f t="shared" si="8"/>
        <v>0.316227766016837</v>
      </c>
      <c r="T39" s="5">
        <f t="shared" si="8"/>
        <v>0.347850542618521</v>
      </c>
      <c r="U39" s="5">
        <f t="shared" si="8"/>
        <v>0.379473319220205</v>
      </c>
      <c r="V39" s="5">
        <f t="shared" si="8"/>
        <v>0.411096095821889</v>
      </c>
      <c r="W39" s="5">
        <f t="shared" si="8"/>
        <v>0.442718872423572</v>
      </c>
      <c r="X39" s="5">
        <f t="shared" si="8"/>
        <v>0.474341649025256</v>
      </c>
      <c r="Y39" s="5">
        <f t="shared" si="8"/>
        <v>0.50596442562694</v>
      </c>
      <c r="Z39" s="5">
        <f t="shared" si="8"/>
        <v>0.53758720222862399</v>
      </c>
      <c r="AA39" s="5">
        <f t="shared" si="8"/>
        <v>0.56920997883030799</v>
      </c>
      <c r="AB39" s="5">
        <f t="shared" si="8"/>
        <v>0.60083275543199099</v>
      </c>
      <c r="AC39" s="5">
        <f t="shared" si="8"/>
        <v>0.63245553203367499</v>
      </c>
      <c r="AD39" s="5">
        <f t="shared" si="8"/>
        <v>0.66407830863535899</v>
      </c>
      <c r="AE39" s="5">
        <f t="shared" si="8"/>
        <v>0.69570108523704299</v>
      </c>
      <c r="AF39" s="5">
        <f t="shared" si="8"/>
        <v>0.72732386183872699</v>
      </c>
      <c r="AG39" s="5">
        <f t="shared" si="8"/>
        <v>0.75894663844040999</v>
      </c>
      <c r="AH39" s="5">
        <f t="shared" si="8"/>
        <v>0.79056941504209399</v>
      </c>
      <c r="AI39" s="5">
        <f t="shared" si="8"/>
        <v>0.82219219164377799</v>
      </c>
      <c r="AJ39" s="5">
        <f t="shared" si="8"/>
        <v>0.85381496824546199</v>
      </c>
      <c r="AK39" s="5">
        <f t="shared" si="8"/>
        <v>0.88543774484714499</v>
      </c>
      <c r="AL39" s="5">
        <f t="shared" si="8"/>
        <v>0.91706052144882899</v>
      </c>
      <c r="AM39" s="5">
        <f t="shared" si="8"/>
        <v>0.94868329805051299</v>
      </c>
      <c r="AN39" s="5">
        <f t="shared" si="8"/>
        <v>0.98030607465219699</v>
      </c>
    </row>
    <row r="40" spans="1:40" x14ac:dyDescent="0.25">
      <c r="A40" s="2">
        <v>3.1622776601683701E-2</v>
      </c>
      <c r="B40" s="3">
        <v>0.221359436211786</v>
      </c>
      <c r="C40" s="1" t="str">
        <f t="shared" si="1"/>
        <v>0,031620,22136</v>
      </c>
      <c r="D40" s="3">
        <v>0.474341649025256</v>
      </c>
      <c r="E40">
        <f t="shared" si="0"/>
        <v>0.47434164902525572</v>
      </c>
      <c r="H40" s="2">
        <v>3.1622776601683701E-2</v>
      </c>
      <c r="I40" s="5">
        <f t="shared" ref="I40:X70" si="9">VLOOKUP(ROUND(I$2,5)&amp;ROUND($H40,5),$C:$E,3,FALSE)</f>
        <v>6.3245553203367402E-2</v>
      </c>
      <c r="J40" s="5">
        <f t="shared" si="8"/>
        <v>9.486832980505111E-2</v>
      </c>
      <c r="K40" s="5">
        <f t="shared" si="8"/>
        <v>0.12649110640673489</v>
      </c>
      <c r="L40" s="5">
        <f t="shared" si="8"/>
        <v>0.15811388300841872</v>
      </c>
      <c r="M40" s="5">
        <f t="shared" si="8"/>
        <v>0.18973665961010239</v>
      </c>
      <c r="N40" s="5">
        <f t="shared" si="8"/>
        <v>0.22135943621178539</v>
      </c>
      <c r="O40" s="5">
        <f t="shared" si="8"/>
        <v>0.25298221281346939</v>
      </c>
      <c r="P40" s="5">
        <f t="shared" si="8"/>
        <v>0.28460498941515339</v>
      </c>
      <c r="Q40" s="5">
        <f t="shared" si="8"/>
        <v>0.31622776601683739</v>
      </c>
      <c r="R40" s="5">
        <f t="shared" si="8"/>
        <v>0.34785054261852139</v>
      </c>
      <c r="S40" s="5">
        <f t="shared" si="8"/>
        <v>0.37947331922020439</v>
      </c>
      <c r="T40" s="5">
        <f t="shared" si="8"/>
        <v>0.41109609582188839</v>
      </c>
      <c r="U40" s="5">
        <f t="shared" si="8"/>
        <v>0.44271887242357238</v>
      </c>
      <c r="V40" s="5">
        <f t="shared" si="8"/>
        <v>0.47434164902525638</v>
      </c>
      <c r="W40" s="5">
        <f t="shared" si="8"/>
        <v>0.50596442562693944</v>
      </c>
      <c r="X40" s="5">
        <f t="shared" si="8"/>
        <v>0.53758720222862344</v>
      </c>
      <c r="Y40" s="5">
        <f t="shared" si="8"/>
        <v>0.56920997883030744</v>
      </c>
      <c r="Z40" s="5">
        <f t="shared" si="8"/>
        <v>0.60083275543199144</v>
      </c>
      <c r="AA40" s="5">
        <f t="shared" si="8"/>
        <v>0.63245553203367544</v>
      </c>
      <c r="AB40" s="5">
        <f t="shared" si="8"/>
        <v>0.66407830863535844</v>
      </c>
      <c r="AC40" s="5">
        <f t="shared" si="8"/>
        <v>0.69570108523704244</v>
      </c>
      <c r="AD40" s="5">
        <f t="shared" si="8"/>
        <v>0.72732386183872644</v>
      </c>
      <c r="AE40" s="5">
        <f t="shared" si="8"/>
        <v>0.75894663844041044</v>
      </c>
      <c r="AF40" s="5">
        <f t="shared" si="8"/>
        <v>0.79056941504209444</v>
      </c>
      <c r="AG40" s="5">
        <f t="shared" si="8"/>
        <v>0.82219219164377744</v>
      </c>
      <c r="AH40" s="5">
        <f t="shared" si="8"/>
        <v>0.85381496824546144</v>
      </c>
      <c r="AI40" s="5">
        <f t="shared" si="8"/>
        <v>0.88543774484714544</v>
      </c>
      <c r="AJ40" s="5">
        <f t="shared" si="8"/>
        <v>0.91706052144882944</v>
      </c>
      <c r="AK40" s="5">
        <f t="shared" si="8"/>
        <v>0.94868329805051244</v>
      </c>
      <c r="AL40" s="5">
        <f t="shared" si="8"/>
        <v>0.98030607465219644</v>
      </c>
      <c r="AM40" s="5">
        <f t="shared" si="8"/>
        <v>1.0119288512538804</v>
      </c>
      <c r="AN40" s="5">
        <f t="shared" si="8"/>
        <v>1.0435516278555643</v>
      </c>
    </row>
    <row r="41" spans="1:40" x14ac:dyDescent="0.25">
      <c r="A41" s="2">
        <v>3.1622776601683701E-2</v>
      </c>
      <c r="B41" s="3">
        <v>0.25298221281347</v>
      </c>
      <c r="C41" s="1" t="str">
        <f t="shared" si="1"/>
        <v>0,031620,25298</v>
      </c>
      <c r="D41" s="3">
        <v>0.53758720222862399</v>
      </c>
      <c r="E41">
        <f t="shared" si="0"/>
        <v>0.53758720222862366</v>
      </c>
      <c r="H41" s="2">
        <v>6.3245553203367499E-2</v>
      </c>
      <c r="I41" s="5">
        <f t="shared" si="9"/>
        <v>0.126491106406735</v>
      </c>
      <c r="J41" s="5">
        <f t="shared" si="8"/>
        <v>0.15811388300841869</v>
      </c>
      <c r="K41" s="5">
        <f t="shared" si="8"/>
        <v>0.1897366596101025</v>
      </c>
      <c r="L41" s="5">
        <f t="shared" si="8"/>
        <v>0.2213594362117863</v>
      </c>
      <c r="M41" s="5">
        <f t="shared" si="8"/>
        <v>0.25298221281347</v>
      </c>
      <c r="N41" s="5">
        <f t="shared" si="8"/>
        <v>0.284604989415153</v>
      </c>
      <c r="O41" s="5">
        <f t="shared" si="8"/>
        <v>0.316227766016837</v>
      </c>
      <c r="P41" s="5">
        <f t="shared" si="8"/>
        <v>0.347850542618521</v>
      </c>
      <c r="Q41" s="5">
        <f t="shared" si="8"/>
        <v>0.379473319220205</v>
      </c>
      <c r="R41" s="5">
        <f t="shared" si="8"/>
        <v>0.411096095821889</v>
      </c>
      <c r="S41" s="5">
        <f t="shared" si="8"/>
        <v>0.442718872423572</v>
      </c>
      <c r="T41" s="5">
        <f t="shared" si="8"/>
        <v>0.474341649025256</v>
      </c>
      <c r="U41" s="5">
        <f t="shared" si="8"/>
        <v>0.50596442562694</v>
      </c>
      <c r="V41" s="5">
        <f t="shared" si="8"/>
        <v>0.53758720222862399</v>
      </c>
      <c r="W41" s="5">
        <f t="shared" si="8"/>
        <v>0.569209978830307</v>
      </c>
      <c r="X41" s="5">
        <f t="shared" si="8"/>
        <v>0.60083275543199099</v>
      </c>
      <c r="Y41" s="5">
        <f t="shared" si="8"/>
        <v>0.63245553203367499</v>
      </c>
      <c r="Z41" s="5">
        <f t="shared" si="8"/>
        <v>0.66407830863535899</v>
      </c>
      <c r="AA41" s="5">
        <f t="shared" si="8"/>
        <v>0.69570108523704299</v>
      </c>
      <c r="AB41" s="5">
        <f t="shared" si="8"/>
        <v>0.72732386183872599</v>
      </c>
      <c r="AC41" s="5">
        <f t="shared" si="8"/>
        <v>0.75894663844040999</v>
      </c>
      <c r="AD41" s="5">
        <f t="shared" si="8"/>
        <v>0.79056941504209399</v>
      </c>
      <c r="AE41" s="5">
        <f t="shared" si="8"/>
        <v>0.82219219164377799</v>
      </c>
      <c r="AF41" s="5">
        <f t="shared" si="8"/>
        <v>0.85381496824546199</v>
      </c>
      <c r="AG41" s="5">
        <f t="shared" si="8"/>
        <v>0.88543774484714499</v>
      </c>
      <c r="AH41" s="5">
        <f t="shared" si="8"/>
        <v>0.91706052144882899</v>
      </c>
      <c r="AI41" s="5">
        <f t="shared" si="8"/>
        <v>0.94868329805051299</v>
      </c>
      <c r="AJ41" s="5">
        <f t="shared" si="8"/>
        <v>0.98030607465219699</v>
      </c>
      <c r="AK41" s="5">
        <f t="shared" si="8"/>
        <v>1.01192885125388</v>
      </c>
      <c r="AL41" s="5">
        <f t="shared" si="8"/>
        <v>1.0435516278555639</v>
      </c>
      <c r="AM41" s="5">
        <f t="shared" si="8"/>
        <v>1.075174404457248</v>
      </c>
      <c r="AN41" s="5">
        <f t="shared" si="8"/>
        <v>1.1067971810589321</v>
      </c>
    </row>
    <row r="42" spans="1:40" x14ac:dyDescent="0.25">
      <c r="A42" s="2">
        <v>3.1622776601683701E-2</v>
      </c>
      <c r="B42" s="3">
        <v>0.284604989415154</v>
      </c>
      <c r="C42" s="1" t="str">
        <f t="shared" si="1"/>
        <v>0,031620,2846</v>
      </c>
      <c r="D42" s="3">
        <v>0.60083275543199099</v>
      </c>
      <c r="E42">
        <f t="shared" si="0"/>
        <v>0.60083275543199166</v>
      </c>
      <c r="H42" s="2">
        <v>9.4868329805051305E-2</v>
      </c>
      <c r="I42" s="5">
        <f t="shared" si="9"/>
        <v>0.18973665961010261</v>
      </c>
      <c r="J42" s="5">
        <f t="shared" si="8"/>
        <v>0.2213594362117863</v>
      </c>
      <c r="K42" s="5">
        <f t="shared" si="8"/>
        <v>0.25298221281347011</v>
      </c>
      <c r="L42" s="5">
        <f t="shared" si="8"/>
        <v>0.28460498941515389</v>
      </c>
      <c r="M42" s="5">
        <f t="shared" si="8"/>
        <v>0.31622776601683761</v>
      </c>
      <c r="N42" s="5">
        <f t="shared" si="8"/>
        <v>0.34785054261852061</v>
      </c>
      <c r="O42" s="5">
        <f t="shared" si="8"/>
        <v>0.37947331922020461</v>
      </c>
      <c r="P42" s="5">
        <f t="shared" si="8"/>
        <v>0.41109609582188861</v>
      </c>
      <c r="Q42" s="5">
        <f t="shared" si="8"/>
        <v>0.44271887242357261</v>
      </c>
      <c r="R42" s="5">
        <f t="shared" si="8"/>
        <v>0.47434164902525661</v>
      </c>
      <c r="S42" s="5">
        <f t="shared" si="8"/>
        <v>0.50596442562693955</v>
      </c>
      <c r="T42" s="5">
        <f t="shared" si="8"/>
        <v>0.53758720222862366</v>
      </c>
      <c r="U42" s="5">
        <f t="shared" si="8"/>
        <v>0.56920997883030755</v>
      </c>
      <c r="V42" s="5">
        <f t="shared" si="8"/>
        <v>0.60083275543199166</v>
      </c>
      <c r="W42" s="5">
        <f t="shared" si="8"/>
        <v>0.63245553203367466</v>
      </c>
      <c r="X42" s="5">
        <f t="shared" si="8"/>
        <v>0.66407830863535855</v>
      </c>
      <c r="Y42" s="5">
        <f t="shared" si="8"/>
        <v>0.69570108523704266</v>
      </c>
      <c r="Z42" s="5">
        <f t="shared" si="8"/>
        <v>0.72732386183872655</v>
      </c>
      <c r="AA42" s="5">
        <f t="shared" si="8"/>
        <v>0.75894663844041066</v>
      </c>
      <c r="AB42" s="5">
        <f t="shared" si="8"/>
        <v>0.79056941504209366</v>
      </c>
      <c r="AC42" s="5">
        <f t="shared" si="8"/>
        <v>0.82219219164377755</v>
      </c>
      <c r="AD42" s="5">
        <f t="shared" si="8"/>
        <v>0.85381496824546166</v>
      </c>
      <c r="AE42" s="5">
        <f t="shared" si="8"/>
        <v>0.88543774484714555</v>
      </c>
      <c r="AF42" s="5">
        <f t="shared" si="8"/>
        <v>0.91706052144882966</v>
      </c>
      <c r="AG42" s="5">
        <f t="shared" si="8"/>
        <v>0.94868329805051266</v>
      </c>
      <c r="AH42" s="5">
        <f t="shared" si="8"/>
        <v>0.98030607465219655</v>
      </c>
      <c r="AI42" s="5">
        <f t="shared" si="8"/>
        <v>1.0119288512538807</v>
      </c>
      <c r="AJ42" s="5">
        <f t="shared" si="8"/>
        <v>1.0435516278555645</v>
      </c>
      <c r="AK42" s="5">
        <f t="shared" si="8"/>
        <v>1.0751744044572475</v>
      </c>
      <c r="AL42" s="5">
        <f t="shared" si="8"/>
        <v>1.1067971810589317</v>
      </c>
      <c r="AM42" s="5">
        <f t="shared" si="8"/>
        <v>1.1384199576606155</v>
      </c>
      <c r="AN42" s="5">
        <f t="shared" si="8"/>
        <v>1.1700427342622997</v>
      </c>
    </row>
    <row r="43" spans="1:40" x14ac:dyDescent="0.25">
      <c r="A43" s="2">
        <v>3.1622776601683701E-2</v>
      </c>
      <c r="B43" s="3">
        <v>0.316227766016837</v>
      </c>
      <c r="C43" s="1" t="str">
        <f t="shared" si="1"/>
        <v>0,031620,31623</v>
      </c>
      <c r="D43" s="3">
        <v>0.66407830863535899</v>
      </c>
      <c r="E43">
        <f t="shared" si="0"/>
        <v>0.66407830863535766</v>
      </c>
      <c r="H43" s="3">
        <v>0.126491106406735</v>
      </c>
      <c r="I43" s="5">
        <f t="shared" si="9"/>
        <v>0.25298221281347</v>
      </c>
      <c r="J43" s="5">
        <f t="shared" si="8"/>
        <v>0.28460498941515372</v>
      </c>
      <c r="K43" s="5">
        <f t="shared" si="8"/>
        <v>0.3162277660168375</v>
      </c>
      <c r="L43" s="5">
        <f t="shared" si="8"/>
        <v>0.34785054261852133</v>
      </c>
      <c r="M43" s="5">
        <f t="shared" si="8"/>
        <v>0.379473319220205</v>
      </c>
      <c r="N43" s="5">
        <f t="shared" si="8"/>
        <v>0.411096095821888</v>
      </c>
      <c r="O43" s="5">
        <f t="shared" si="8"/>
        <v>0.442718872423572</v>
      </c>
      <c r="P43" s="5">
        <f t="shared" si="8"/>
        <v>0.474341649025256</v>
      </c>
      <c r="Q43" s="5">
        <f t="shared" si="8"/>
        <v>0.50596442562694</v>
      </c>
      <c r="R43" s="5">
        <f t="shared" si="8"/>
        <v>0.53758720222862399</v>
      </c>
      <c r="S43" s="5">
        <f t="shared" si="8"/>
        <v>0.569209978830307</v>
      </c>
      <c r="T43" s="5">
        <f t="shared" si="8"/>
        <v>0.60083275543199099</v>
      </c>
      <c r="U43" s="5">
        <f t="shared" si="8"/>
        <v>0.63245553203367499</v>
      </c>
      <c r="V43" s="5">
        <f t="shared" si="8"/>
        <v>0.66407830863535899</v>
      </c>
      <c r="W43" s="5">
        <f t="shared" si="8"/>
        <v>0.69570108523704199</v>
      </c>
      <c r="X43" s="5">
        <f t="shared" si="8"/>
        <v>0.72732386183872599</v>
      </c>
      <c r="Y43" s="5">
        <f t="shared" si="8"/>
        <v>0.75894663844040999</v>
      </c>
      <c r="Z43" s="5">
        <f t="shared" si="8"/>
        <v>0.79056941504209399</v>
      </c>
      <c r="AA43" s="5">
        <f t="shared" si="8"/>
        <v>0.82219219164377799</v>
      </c>
      <c r="AB43" s="5">
        <f t="shared" si="8"/>
        <v>0.85381496824546099</v>
      </c>
      <c r="AC43" s="5">
        <f t="shared" si="8"/>
        <v>0.88543774484714499</v>
      </c>
      <c r="AD43" s="5">
        <f t="shared" si="8"/>
        <v>0.91706052144882899</v>
      </c>
      <c r="AE43" s="5">
        <f t="shared" si="8"/>
        <v>0.94868329805051299</v>
      </c>
      <c r="AF43" s="5">
        <f t="shared" si="8"/>
        <v>0.98030607465219699</v>
      </c>
      <c r="AG43" s="5">
        <f t="shared" si="8"/>
        <v>1.01192885125388</v>
      </c>
      <c r="AH43" s="5">
        <f t="shared" si="8"/>
        <v>1.0435516278555639</v>
      </c>
      <c r="AI43" s="5">
        <f t="shared" si="8"/>
        <v>1.075174404457248</v>
      </c>
      <c r="AJ43" s="5">
        <f t="shared" si="8"/>
        <v>1.1067971810589321</v>
      </c>
      <c r="AK43" s="5">
        <f t="shared" si="8"/>
        <v>1.1384199576606151</v>
      </c>
      <c r="AL43" s="5">
        <f t="shared" si="8"/>
        <v>1.170042734262299</v>
      </c>
      <c r="AM43" s="5">
        <f t="shared" si="8"/>
        <v>1.2016655108639829</v>
      </c>
      <c r="AN43" s="5">
        <f t="shared" si="8"/>
        <v>1.233288287465667</v>
      </c>
    </row>
    <row r="44" spans="1:40" x14ac:dyDescent="0.25">
      <c r="A44" s="2">
        <v>3.1622776601683701E-2</v>
      </c>
      <c r="B44" s="3">
        <v>0.347850542618521</v>
      </c>
      <c r="C44" s="1" t="str">
        <f t="shared" si="1"/>
        <v>0,031620,34785</v>
      </c>
      <c r="D44" s="3">
        <v>0.72732386183872699</v>
      </c>
      <c r="E44">
        <f t="shared" si="0"/>
        <v>0.72732386183872566</v>
      </c>
      <c r="H44" s="3">
        <v>0.158113883008418</v>
      </c>
      <c r="I44" s="5">
        <f t="shared" si="9"/>
        <v>0.316227766016836</v>
      </c>
      <c r="J44" s="5">
        <f t="shared" si="8"/>
        <v>0.34785054261851972</v>
      </c>
      <c r="K44" s="5">
        <f t="shared" si="8"/>
        <v>0.3794733192202035</v>
      </c>
      <c r="L44" s="5">
        <f t="shared" si="8"/>
        <v>0.41109609582188733</v>
      </c>
      <c r="M44" s="5">
        <f t="shared" si="8"/>
        <v>0.442718872423571</v>
      </c>
      <c r="N44" s="5">
        <f t="shared" si="8"/>
        <v>0.474341649025254</v>
      </c>
      <c r="O44" s="5">
        <f t="shared" si="8"/>
        <v>0.505964425626938</v>
      </c>
      <c r="P44" s="5">
        <f t="shared" si="8"/>
        <v>0.537587202228622</v>
      </c>
      <c r="Q44" s="5">
        <f t="shared" si="8"/>
        <v>0.569209978830306</v>
      </c>
      <c r="R44" s="5">
        <f t="shared" si="8"/>
        <v>0.60083275543199</v>
      </c>
      <c r="S44" s="5">
        <f t="shared" si="8"/>
        <v>0.632455532033673</v>
      </c>
      <c r="T44" s="5">
        <f t="shared" si="8"/>
        <v>0.664078308635357</v>
      </c>
      <c r="U44" s="5">
        <f t="shared" si="8"/>
        <v>0.69570108523704099</v>
      </c>
      <c r="V44" s="5">
        <f t="shared" si="8"/>
        <v>0.72732386183872499</v>
      </c>
      <c r="W44" s="5">
        <f t="shared" si="8"/>
        <v>0.75894663844040799</v>
      </c>
      <c r="X44" s="5">
        <f t="shared" si="8"/>
        <v>0.79056941504209199</v>
      </c>
      <c r="Y44" s="5">
        <f t="shared" si="8"/>
        <v>0.82219219164377599</v>
      </c>
      <c r="Z44" s="5">
        <f t="shared" si="8"/>
        <v>0.85381496824545999</v>
      </c>
      <c r="AA44" s="5">
        <f t="shared" si="8"/>
        <v>0.88543774484714399</v>
      </c>
      <c r="AB44" s="5">
        <f t="shared" si="8"/>
        <v>0.91706052144882699</v>
      </c>
      <c r="AC44" s="5">
        <f t="shared" si="8"/>
        <v>0.94868329805051099</v>
      </c>
      <c r="AD44" s="5">
        <f t="shared" si="8"/>
        <v>0.98030607465219499</v>
      </c>
      <c r="AE44" s="5">
        <f t="shared" si="8"/>
        <v>1.0119288512538791</v>
      </c>
      <c r="AF44" s="5">
        <f t="shared" si="8"/>
        <v>1.043551627855563</v>
      </c>
      <c r="AG44" s="5">
        <f t="shared" si="8"/>
        <v>1.075174404457246</v>
      </c>
      <c r="AH44" s="5">
        <f t="shared" si="8"/>
        <v>1.1067971810589299</v>
      </c>
      <c r="AI44" s="5">
        <f t="shared" si="8"/>
        <v>1.138419957660614</v>
      </c>
      <c r="AJ44" s="5">
        <f t="shared" si="8"/>
        <v>1.1700427342622981</v>
      </c>
      <c r="AK44" s="5">
        <f t="shared" si="8"/>
        <v>1.2016655108639811</v>
      </c>
      <c r="AL44" s="5">
        <f t="shared" si="8"/>
        <v>1.233288287465665</v>
      </c>
      <c r="AM44" s="5">
        <f t="shared" si="8"/>
        <v>1.2649110640673489</v>
      </c>
      <c r="AN44" s="5">
        <f t="shared" si="8"/>
        <v>1.296533840669033</v>
      </c>
    </row>
    <row r="45" spans="1:40" x14ac:dyDescent="0.25">
      <c r="A45" s="2">
        <v>3.1622776601683701E-2</v>
      </c>
      <c r="B45" s="3">
        <v>0.379473319220205</v>
      </c>
      <c r="C45" s="1" t="str">
        <f t="shared" si="1"/>
        <v>0,031620,37947</v>
      </c>
      <c r="D45" s="3">
        <v>0.79056941504209399</v>
      </c>
      <c r="E45">
        <f t="shared" si="0"/>
        <v>0.79056941504209366</v>
      </c>
      <c r="H45" s="3">
        <v>0.189736659610102</v>
      </c>
      <c r="I45" s="5">
        <f t="shared" si="9"/>
        <v>0.379473319220204</v>
      </c>
      <c r="J45" s="5">
        <f t="shared" si="8"/>
        <v>0.41109609582188772</v>
      </c>
      <c r="K45" s="5">
        <f t="shared" si="8"/>
        <v>0.4427188724235715</v>
      </c>
      <c r="L45" s="5">
        <f t="shared" si="8"/>
        <v>0.47434164902525533</v>
      </c>
      <c r="M45" s="5">
        <f t="shared" si="8"/>
        <v>0.505964425626939</v>
      </c>
      <c r="N45" s="5">
        <f t="shared" si="8"/>
        <v>0.537587202228622</v>
      </c>
      <c r="O45" s="5">
        <f t="shared" si="8"/>
        <v>0.569209978830306</v>
      </c>
      <c r="P45" s="5">
        <f t="shared" si="8"/>
        <v>0.60083275543199</v>
      </c>
      <c r="Q45" s="5">
        <f t="shared" si="8"/>
        <v>0.63245553203367399</v>
      </c>
      <c r="R45" s="5">
        <f t="shared" si="8"/>
        <v>0.66407830863535799</v>
      </c>
      <c r="S45" s="5">
        <f t="shared" si="8"/>
        <v>0.69570108523704099</v>
      </c>
      <c r="T45" s="5">
        <f t="shared" si="8"/>
        <v>0.72732386183872499</v>
      </c>
      <c r="U45" s="5">
        <f t="shared" si="8"/>
        <v>0.75894663844040899</v>
      </c>
      <c r="V45" s="5">
        <f t="shared" si="8"/>
        <v>0.79056941504209299</v>
      </c>
      <c r="W45" s="5">
        <f t="shared" si="8"/>
        <v>0.82219219164377599</v>
      </c>
      <c r="X45" s="5">
        <f t="shared" si="8"/>
        <v>0.85381496824545999</v>
      </c>
      <c r="Y45" s="5">
        <f t="shared" si="8"/>
        <v>0.88543774484714399</v>
      </c>
      <c r="Z45" s="5">
        <f t="shared" si="8"/>
        <v>0.91706052144882799</v>
      </c>
      <c r="AA45" s="5">
        <f t="shared" si="8"/>
        <v>0.94868329805051199</v>
      </c>
      <c r="AB45" s="5">
        <f t="shared" si="8"/>
        <v>0.98030607465219499</v>
      </c>
      <c r="AC45" s="5">
        <f t="shared" si="8"/>
        <v>1.0119288512538791</v>
      </c>
      <c r="AD45" s="5">
        <f t="shared" si="8"/>
        <v>1.043551627855563</v>
      </c>
      <c r="AE45" s="5">
        <f t="shared" si="8"/>
        <v>1.0751744044572469</v>
      </c>
      <c r="AF45" s="5">
        <f t="shared" si="8"/>
        <v>1.106797181058931</v>
      </c>
      <c r="AG45" s="5">
        <f t="shared" si="8"/>
        <v>1.138419957660614</v>
      </c>
      <c r="AH45" s="5">
        <f t="shared" si="8"/>
        <v>1.1700427342622981</v>
      </c>
      <c r="AI45" s="5">
        <f t="shared" si="8"/>
        <v>1.201665510863982</v>
      </c>
      <c r="AJ45" s="5">
        <f t="shared" si="8"/>
        <v>1.2332882874656659</v>
      </c>
      <c r="AK45" s="5">
        <f t="shared" si="8"/>
        <v>1.2649110640673489</v>
      </c>
      <c r="AL45" s="5">
        <f t="shared" si="8"/>
        <v>1.296533840669033</v>
      </c>
      <c r="AM45" s="5">
        <f t="shared" si="8"/>
        <v>1.3281566172707171</v>
      </c>
      <c r="AN45" s="5">
        <f t="shared" si="8"/>
        <v>1.359779393872401</v>
      </c>
    </row>
    <row r="46" spans="1:40" x14ac:dyDescent="0.25">
      <c r="A46" s="2">
        <v>3.1622776601683701E-2</v>
      </c>
      <c r="B46" s="3">
        <v>0.411096095821889</v>
      </c>
      <c r="C46" s="1" t="str">
        <f t="shared" si="1"/>
        <v>0,031620,4111</v>
      </c>
      <c r="D46" s="3">
        <v>0.85381496824546199</v>
      </c>
      <c r="E46">
        <f t="shared" si="0"/>
        <v>0.85381496824546166</v>
      </c>
      <c r="H46" s="3">
        <v>0.221359436211786</v>
      </c>
      <c r="I46" s="5">
        <f t="shared" si="9"/>
        <v>0.442718872423572</v>
      </c>
      <c r="J46" s="5">
        <f t="shared" si="8"/>
        <v>0.47434164902525572</v>
      </c>
      <c r="K46" s="5">
        <f t="shared" si="8"/>
        <v>0.50596442562693955</v>
      </c>
      <c r="L46" s="5">
        <f t="shared" si="8"/>
        <v>0.53758720222862333</v>
      </c>
      <c r="M46" s="5">
        <f t="shared" si="8"/>
        <v>0.569209978830307</v>
      </c>
      <c r="N46" s="5">
        <f t="shared" si="8"/>
        <v>0.60083275543199</v>
      </c>
      <c r="O46" s="5">
        <f t="shared" si="8"/>
        <v>0.63245553203367399</v>
      </c>
      <c r="P46" s="5">
        <f t="shared" si="8"/>
        <v>0.66407830863535799</v>
      </c>
      <c r="Q46" s="5">
        <f t="shared" si="8"/>
        <v>0.69570108523704199</v>
      </c>
      <c r="R46" s="5">
        <f t="shared" si="8"/>
        <v>0.72732386183872599</v>
      </c>
      <c r="S46" s="5">
        <f t="shared" si="8"/>
        <v>0.75894663844040899</v>
      </c>
      <c r="T46" s="5">
        <f t="shared" si="8"/>
        <v>0.79056941504209299</v>
      </c>
      <c r="U46" s="5">
        <f t="shared" si="8"/>
        <v>0.82219219164377699</v>
      </c>
      <c r="V46" s="5">
        <f t="shared" si="8"/>
        <v>0.85381496824546099</v>
      </c>
      <c r="W46" s="5">
        <f t="shared" si="8"/>
        <v>0.88543774484714399</v>
      </c>
      <c r="X46" s="5">
        <f t="shared" si="8"/>
        <v>0.91706052144882799</v>
      </c>
      <c r="Y46" s="5">
        <f t="shared" si="8"/>
        <v>0.94868329805051199</v>
      </c>
      <c r="Z46" s="5">
        <f t="shared" si="8"/>
        <v>0.98030607465219599</v>
      </c>
      <c r="AA46" s="5">
        <f t="shared" si="8"/>
        <v>1.01192885125388</v>
      </c>
      <c r="AB46" s="5">
        <f t="shared" si="8"/>
        <v>1.043551627855563</v>
      </c>
      <c r="AC46" s="5">
        <f t="shared" si="8"/>
        <v>1.0751744044572469</v>
      </c>
      <c r="AD46" s="5">
        <f t="shared" si="8"/>
        <v>1.106797181058931</v>
      </c>
      <c r="AE46" s="5">
        <f t="shared" si="8"/>
        <v>1.1384199576606151</v>
      </c>
      <c r="AF46" s="5">
        <f t="shared" si="8"/>
        <v>1.170042734262299</v>
      </c>
      <c r="AG46" s="5">
        <f t="shared" si="8"/>
        <v>1.201665510863982</v>
      </c>
      <c r="AH46" s="5">
        <f t="shared" si="8"/>
        <v>1.2332882874656659</v>
      </c>
      <c r="AI46" s="5">
        <f t="shared" si="8"/>
        <v>1.26491106406735</v>
      </c>
      <c r="AJ46" s="5">
        <f t="shared" si="8"/>
        <v>1.2965338406690341</v>
      </c>
      <c r="AK46" s="5">
        <f t="shared" si="8"/>
        <v>1.3281566172707171</v>
      </c>
      <c r="AL46" s="5">
        <f t="shared" si="8"/>
        <v>1.359779393872401</v>
      </c>
      <c r="AM46" s="5">
        <f t="shared" si="8"/>
        <v>1.3914021704740849</v>
      </c>
      <c r="AN46" s="5">
        <f t="shared" si="8"/>
        <v>1.423024947075769</v>
      </c>
    </row>
    <row r="47" spans="1:40" x14ac:dyDescent="0.25">
      <c r="A47" s="2">
        <v>3.1622776601683701E-2</v>
      </c>
      <c r="B47" s="3">
        <v>0.442718872423572</v>
      </c>
      <c r="C47" s="1" t="str">
        <f t="shared" si="1"/>
        <v>0,031620,44272</v>
      </c>
      <c r="D47" s="3">
        <v>0.91706052144882899</v>
      </c>
      <c r="E47">
        <f t="shared" si="0"/>
        <v>0.91706052144882766</v>
      </c>
      <c r="H47" s="3">
        <v>0.25298221281347</v>
      </c>
      <c r="I47" s="5">
        <f t="shared" si="9"/>
        <v>0.50596442562694</v>
      </c>
      <c r="J47" s="5">
        <f t="shared" si="8"/>
        <v>0.53758720222862366</v>
      </c>
      <c r="K47" s="5">
        <f t="shared" si="8"/>
        <v>0.56920997883030755</v>
      </c>
      <c r="L47" s="5">
        <f t="shared" si="8"/>
        <v>0.60083275543199133</v>
      </c>
      <c r="M47" s="5">
        <f t="shared" si="8"/>
        <v>0.63245553203367499</v>
      </c>
      <c r="N47" s="5">
        <f t="shared" si="8"/>
        <v>0.66407830863535799</v>
      </c>
      <c r="O47" s="5">
        <f t="shared" si="8"/>
        <v>0.69570108523704199</v>
      </c>
      <c r="P47" s="5">
        <f t="shared" si="8"/>
        <v>0.72732386183872599</v>
      </c>
      <c r="Q47" s="5">
        <f t="shared" ref="Q47:AF70" si="10">VLOOKUP(ROUND(Q$2,5)&amp;ROUND($H47,5),$C:$E,3,FALSE)</f>
        <v>0.75894663844040999</v>
      </c>
      <c r="R47" s="5">
        <f t="shared" si="10"/>
        <v>0.79056941504209399</v>
      </c>
      <c r="S47" s="5">
        <f t="shared" si="10"/>
        <v>0.82219219164377699</v>
      </c>
      <c r="T47" s="5">
        <f t="shared" si="10"/>
        <v>0.85381496824546099</v>
      </c>
      <c r="U47" s="5">
        <f t="shared" si="10"/>
        <v>0.88543774484714499</v>
      </c>
      <c r="V47" s="5">
        <f t="shared" si="10"/>
        <v>0.91706052144882899</v>
      </c>
      <c r="W47" s="5">
        <f t="shared" si="10"/>
        <v>0.94868329805051199</v>
      </c>
      <c r="X47" s="5">
        <f t="shared" si="10"/>
        <v>0.98030607465219599</v>
      </c>
      <c r="Y47" s="5">
        <f t="shared" si="10"/>
        <v>1.01192885125388</v>
      </c>
      <c r="Z47" s="5">
        <f t="shared" si="10"/>
        <v>1.0435516278555639</v>
      </c>
      <c r="AA47" s="5">
        <f t="shared" si="10"/>
        <v>1.075174404457248</v>
      </c>
      <c r="AB47" s="5">
        <f t="shared" si="10"/>
        <v>1.106797181058931</v>
      </c>
      <c r="AC47" s="5">
        <f t="shared" si="10"/>
        <v>1.1384199576606151</v>
      </c>
      <c r="AD47" s="5">
        <f t="shared" si="10"/>
        <v>1.170042734262299</v>
      </c>
      <c r="AE47" s="5">
        <f t="shared" si="10"/>
        <v>1.2016655108639829</v>
      </c>
      <c r="AF47" s="5">
        <f t="shared" si="10"/>
        <v>1.233288287465667</v>
      </c>
      <c r="AG47" s="5">
        <f t="shared" ref="AG47:AN70" si="11">VLOOKUP(ROUND(AG$2,5)&amp;ROUND($H47,5),$C:$E,3,FALSE)</f>
        <v>1.26491106406735</v>
      </c>
      <c r="AH47" s="5">
        <f t="shared" si="11"/>
        <v>1.2965338406690341</v>
      </c>
      <c r="AI47" s="5">
        <f t="shared" si="11"/>
        <v>1.328156617270718</v>
      </c>
      <c r="AJ47" s="5">
        <f t="shared" si="11"/>
        <v>1.3597793938724019</v>
      </c>
      <c r="AK47" s="5">
        <f t="shared" si="11"/>
        <v>1.3914021704740849</v>
      </c>
      <c r="AL47" s="5">
        <f t="shared" si="11"/>
        <v>1.423024947075769</v>
      </c>
      <c r="AM47" s="5">
        <f t="shared" si="11"/>
        <v>1.4546477236774531</v>
      </c>
      <c r="AN47" s="5">
        <f t="shared" si="11"/>
        <v>1.486270500279137</v>
      </c>
    </row>
    <row r="48" spans="1:40" x14ac:dyDescent="0.25">
      <c r="A48" s="2">
        <v>3.1622776601683701E-2</v>
      </c>
      <c r="B48" s="3">
        <v>0.474341649025256</v>
      </c>
      <c r="C48" s="1" t="str">
        <f t="shared" si="1"/>
        <v>0,031620,47434</v>
      </c>
      <c r="D48" s="3">
        <v>0.98030607465219699</v>
      </c>
      <c r="E48">
        <f t="shared" si="0"/>
        <v>0.98030607465219566</v>
      </c>
      <c r="H48" s="3">
        <v>0.284604989415154</v>
      </c>
      <c r="I48" s="5">
        <f t="shared" si="9"/>
        <v>0.56920997883030799</v>
      </c>
      <c r="J48" s="5">
        <f t="shared" si="9"/>
        <v>0.60083275543199166</v>
      </c>
      <c r="K48" s="5">
        <f t="shared" si="9"/>
        <v>0.63245553203367555</v>
      </c>
      <c r="L48" s="5">
        <f t="shared" si="9"/>
        <v>0.66407830863535933</v>
      </c>
      <c r="M48" s="5">
        <f t="shared" si="9"/>
        <v>0.69570108523704299</v>
      </c>
      <c r="N48" s="5">
        <f t="shared" si="9"/>
        <v>0.72732386183872599</v>
      </c>
      <c r="O48" s="5">
        <f t="shared" si="9"/>
        <v>0.75894663844040999</v>
      </c>
      <c r="P48" s="5">
        <f t="shared" si="9"/>
        <v>0.79056941504209399</v>
      </c>
      <c r="Q48" s="5">
        <f t="shared" si="9"/>
        <v>0.82219219164377799</v>
      </c>
      <c r="R48" s="5">
        <f t="shared" si="9"/>
        <v>0.85381496824546199</v>
      </c>
      <c r="S48" s="5">
        <f t="shared" si="9"/>
        <v>0.88543774484714499</v>
      </c>
      <c r="T48" s="5">
        <f t="shared" si="9"/>
        <v>0.91706052144882899</v>
      </c>
      <c r="U48" s="5">
        <f t="shared" si="9"/>
        <v>0.94868329805051299</v>
      </c>
      <c r="V48" s="5">
        <f t="shared" si="9"/>
        <v>0.98030607465219699</v>
      </c>
      <c r="W48" s="5">
        <f t="shared" si="9"/>
        <v>1.01192885125388</v>
      </c>
      <c r="X48" s="5">
        <f t="shared" si="9"/>
        <v>1.0435516278555639</v>
      </c>
      <c r="Y48" s="5">
        <f t="shared" si="10"/>
        <v>1.075174404457248</v>
      </c>
      <c r="Z48" s="5">
        <f t="shared" si="10"/>
        <v>1.1067971810589321</v>
      </c>
      <c r="AA48" s="5">
        <f t="shared" si="10"/>
        <v>1.138419957660616</v>
      </c>
      <c r="AB48" s="5">
        <f t="shared" si="10"/>
        <v>1.170042734262299</v>
      </c>
      <c r="AC48" s="5">
        <f t="shared" si="10"/>
        <v>1.2016655108639829</v>
      </c>
      <c r="AD48" s="5">
        <f t="shared" si="10"/>
        <v>1.233288287465667</v>
      </c>
      <c r="AE48" s="5">
        <f t="shared" si="10"/>
        <v>1.2649110640673511</v>
      </c>
      <c r="AF48" s="5">
        <f t="shared" si="10"/>
        <v>1.296533840669035</v>
      </c>
      <c r="AG48" s="5">
        <f t="shared" si="11"/>
        <v>1.328156617270718</v>
      </c>
      <c r="AH48" s="5">
        <f t="shared" si="11"/>
        <v>1.3597793938724019</v>
      </c>
      <c r="AI48" s="5">
        <f t="shared" si="11"/>
        <v>1.391402170474086</v>
      </c>
      <c r="AJ48" s="5">
        <f t="shared" si="11"/>
        <v>1.4230249470757701</v>
      </c>
      <c r="AK48" s="5">
        <f t="shared" si="11"/>
        <v>1.4546477236774531</v>
      </c>
      <c r="AL48" s="5">
        <f t="shared" si="11"/>
        <v>1.486270500279137</v>
      </c>
      <c r="AM48" s="5">
        <f t="shared" si="11"/>
        <v>1.5178932768808209</v>
      </c>
      <c r="AN48" s="5">
        <f t="shared" si="11"/>
        <v>1.549516053482505</v>
      </c>
    </row>
    <row r="49" spans="1:40" x14ac:dyDescent="0.25">
      <c r="A49" s="2">
        <v>3.1622776601683701E-2</v>
      </c>
      <c r="B49" s="3">
        <v>0.50596442562694</v>
      </c>
      <c r="C49" s="1" t="str">
        <f t="shared" si="1"/>
        <v>0,031620,50596</v>
      </c>
      <c r="D49">
        <v>1.0435516278555601</v>
      </c>
      <c r="E49">
        <f t="shared" si="0"/>
        <v>1.0435516278555637</v>
      </c>
      <c r="H49" s="3">
        <v>0.316227766016837</v>
      </c>
      <c r="I49" s="5">
        <f t="shared" si="9"/>
        <v>0.63245553203367399</v>
      </c>
      <c r="J49" s="5">
        <f t="shared" si="9"/>
        <v>0.66407830863535766</v>
      </c>
      <c r="K49" s="5">
        <f t="shared" si="9"/>
        <v>0.69570108523704155</v>
      </c>
      <c r="L49" s="5">
        <f t="shared" si="9"/>
        <v>0.72732386183872533</v>
      </c>
      <c r="M49" s="5">
        <f t="shared" si="9"/>
        <v>0.75894663844040899</v>
      </c>
      <c r="N49" s="5">
        <f t="shared" si="9"/>
        <v>0.79056941504209199</v>
      </c>
      <c r="O49" s="5">
        <f t="shared" si="9"/>
        <v>0.82219219164377599</v>
      </c>
      <c r="P49" s="5">
        <f t="shared" si="9"/>
        <v>0.85381496824545999</v>
      </c>
      <c r="Q49" s="5">
        <f t="shared" si="9"/>
        <v>0.88543774484714399</v>
      </c>
      <c r="R49" s="5">
        <f t="shared" si="9"/>
        <v>0.91706052144882799</v>
      </c>
      <c r="S49" s="5">
        <f t="shared" si="9"/>
        <v>0.94868329805051099</v>
      </c>
      <c r="T49" s="5">
        <f t="shared" si="9"/>
        <v>0.98030607465219499</v>
      </c>
      <c r="U49" s="5">
        <f t="shared" si="9"/>
        <v>1.0119288512538791</v>
      </c>
      <c r="V49" s="5">
        <f t="shared" si="9"/>
        <v>1.043551627855563</v>
      </c>
      <c r="W49" s="5">
        <f t="shared" si="9"/>
        <v>1.075174404457246</v>
      </c>
      <c r="X49" s="5">
        <f t="shared" si="9"/>
        <v>1.1067971810589299</v>
      </c>
      <c r="Y49" s="5">
        <f t="shared" si="10"/>
        <v>1.138419957660614</v>
      </c>
      <c r="Z49" s="5">
        <f t="shared" si="10"/>
        <v>1.1700427342622981</v>
      </c>
      <c r="AA49" s="5">
        <f t="shared" si="10"/>
        <v>1.201665510863982</v>
      </c>
      <c r="AB49" s="5">
        <f t="shared" si="10"/>
        <v>1.233288287465665</v>
      </c>
      <c r="AC49" s="5">
        <f t="shared" si="10"/>
        <v>1.2649110640673489</v>
      </c>
      <c r="AD49" s="5">
        <f t="shared" si="10"/>
        <v>1.296533840669033</v>
      </c>
      <c r="AE49" s="5">
        <f t="shared" si="10"/>
        <v>1.3281566172707171</v>
      </c>
      <c r="AF49" s="5">
        <f t="shared" si="10"/>
        <v>1.359779393872401</v>
      </c>
      <c r="AG49" s="5">
        <f t="shared" si="11"/>
        <v>1.391402170474084</v>
      </c>
      <c r="AH49" s="5">
        <f t="shared" si="11"/>
        <v>1.4230249470757679</v>
      </c>
      <c r="AI49" s="5">
        <f t="shared" si="11"/>
        <v>1.454647723677452</v>
      </c>
      <c r="AJ49" s="5">
        <f t="shared" si="11"/>
        <v>1.4862705002791361</v>
      </c>
      <c r="AK49" s="5">
        <f t="shared" si="11"/>
        <v>1.5178932768808191</v>
      </c>
      <c r="AL49" s="5">
        <f t="shared" si="11"/>
        <v>1.549516053482503</v>
      </c>
      <c r="AM49" s="5">
        <f t="shared" si="11"/>
        <v>1.5811388300841869</v>
      </c>
      <c r="AN49" s="5">
        <f t="shared" si="11"/>
        <v>1.612761606685871</v>
      </c>
    </row>
    <row r="50" spans="1:40" x14ac:dyDescent="0.25">
      <c r="A50" s="2">
        <v>3.1622776601683701E-2</v>
      </c>
      <c r="B50" s="3">
        <v>0.53758720222862399</v>
      </c>
      <c r="C50" s="1" t="str">
        <f t="shared" si="1"/>
        <v>0,031620,53759</v>
      </c>
      <c r="D50">
        <v>1.1067971810589301</v>
      </c>
      <c r="E50">
        <f t="shared" si="0"/>
        <v>1.1067971810589317</v>
      </c>
      <c r="H50" s="3">
        <v>0.347850542618521</v>
      </c>
      <c r="I50" s="5">
        <f t="shared" si="9"/>
        <v>0.69570108523704199</v>
      </c>
      <c r="J50" s="5">
        <f t="shared" si="9"/>
        <v>0.72732386183872566</v>
      </c>
      <c r="K50" s="5">
        <f t="shared" si="9"/>
        <v>0.75894663844040955</v>
      </c>
      <c r="L50" s="5">
        <f t="shared" si="9"/>
        <v>0.79056941504209333</v>
      </c>
      <c r="M50" s="5">
        <f t="shared" si="9"/>
        <v>0.82219219164377699</v>
      </c>
      <c r="N50" s="5">
        <f t="shared" si="9"/>
        <v>0.85381496824545999</v>
      </c>
      <c r="O50" s="5">
        <f t="shared" si="9"/>
        <v>0.88543774484714399</v>
      </c>
      <c r="P50" s="5">
        <f t="shared" si="9"/>
        <v>0.91706052144882799</v>
      </c>
      <c r="Q50" s="5">
        <f t="shared" si="9"/>
        <v>0.94868329805051199</v>
      </c>
      <c r="R50" s="5">
        <f t="shared" si="9"/>
        <v>0.98030607465219599</v>
      </c>
      <c r="S50" s="5">
        <f t="shared" si="9"/>
        <v>1.0119288512538791</v>
      </c>
      <c r="T50" s="5">
        <f t="shared" si="9"/>
        <v>1.043551627855563</v>
      </c>
      <c r="U50" s="5">
        <f t="shared" si="9"/>
        <v>1.0751744044572469</v>
      </c>
      <c r="V50" s="5">
        <f t="shared" si="9"/>
        <v>1.106797181058931</v>
      </c>
      <c r="W50" s="5">
        <f t="shared" si="9"/>
        <v>1.138419957660614</v>
      </c>
      <c r="X50" s="5">
        <f t="shared" si="9"/>
        <v>1.1700427342622981</v>
      </c>
      <c r="Y50" s="5">
        <f t="shared" si="10"/>
        <v>1.201665510863982</v>
      </c>
      <c r="Z50" s="5">
        <f t="shared" si="10"/>
        <v>1.2332882874656659</v>
      </c>
      <c r="AA50" s="5">
        <f t="shared" si="10"/>
        <v>1.26491106406735</v>
      </c>
      <c r="AB50" s="5">
        <f t="shared" si="10"/>
        <v>1.296533840669033</v>
      </c>
      <c r="AC50" s="5">
        <f t="shared" si="10"/>
        <v>1.3281566172707171</v>
      </c>
      <c r="AD50" s="5">
        <f t="shared" si="10"/>
        <v>1.359779393872401</v>
      </c>
      <c r="AE50" s="5">
        <f t="shared" si="10"/>
        <v>1.3914021704740849</v>
      </c>
      <c r="AF50" s="5">
        <f t="shared" si="10"/>
        <v>1.423024947075769</v>
      </c>
      <c r="AG50" s="5">
        <f t="shared" si="11"/>
        <v>1.454647723677452</v>
      </c>
      <c r="AH50" s="5">
        <f t="shared" si="11"/>
        <v>1.4862705002791361</v>
      </c>
      <c r="AI50" s="5">
        <f t="shared" si="11"/>
        <v>1.51789327688082</v>
      </c>
      <c r="AJ50" s="5">
        <f t="shared" si="11"/>
        <v>1.5495160534825039</v>
      </c>
      <c r="AK50" s="5">
        <f t="shared" si="11"/>
        <v>1.5811388300841869</v>
      </c>
      <c r="AL50" s="5">
        <f t="shared" si="11"/>
        <v>1.612761606685871</v>
      </c>
      <c r="AM50" s="5">
        <f t="shared" si="11"/>
        <v>1.6443843832875551</v>
      </c>
      <c r="AN50" s="5">
        <f t="shared" si="11"/>
        <v>1.676007159889239</v>
      </c>
    </row>
    <row r="51" spans="1:40" x14ac:dyDescent="0.25">
      <c r="A51" s="2">
        <v>3.1622776601683701E-2</v>
      </c>
      <c r="B51" s="3">
        <v>0.56920997883030799</v>
      </c>
      <c r="C51" s="1" t="str">
        <f t="shared" si="1"/>
        <v>0,031620,56921</v>
      </c>
      <c r="D51">
        <v>1.1700427342623001</v>
      </c>
      <c r="E51">
        <f t="shared" si="0"/>
        <v>1.1700427342622997</v>
      </c>
      <c r="H51" s="3">
        <v>0.379473319220205</v>
      </c>
      <c r="I51" s="5">
        <f t="shared" si="9"/>
        <v>0.75894663844040999</v>
      </c>
      <c r="J51" s="5">
        <f t="shared" si="9"/>
        <v>0.79056941504209366</v>
      </c>
      <c r="K51" s="5">
        <f t="shared" si="9"/>
        <v>0.82219219164377755</v>
      </c>
      <c r="L51" s="5">
        <f t="shared" si="9"/>
        <v>0.85381496824546133</v>
      </c>
      <c r="M51" s="5">
        <f t="shared" si="9"/>
        <v>0.88543774484714499</v>
      </c>
      <c r="N51" s="5">
        <f t="shared" si="9"/>
        <v>0.91706052144882799</v>
      </c>
      <c r="O51" s="5">
        <f t="shared" si="9"/>
        <v>0.94868329805051199</v>
      </c>
      <c r="P51" s="5">
        <f t="shared" si="9"/>
        <v>0.98030607465219599</v>
      </c>
      <c r="Q51" s="5">
        <f t="shared" si="9"/>
        <v>1.01192885125388</v>
      </c>
      <c r="R51" s="5">
        <f t="shared" si="9"/>
        <v>1.0435516278555639</v>
      </c>
      <c r="S51" s="5">
        <f t="shared" si="9"/>
        <v>1.0751744044572469</v>
      </c>
      <c r="T51" s="5">
        <f t="shared" si="9"/>
        <v>1.106797181058931</v>
      </c>
      <c r="U51" s="5">
        <f t="shared" si="9"/>
        <v>1.1384199576606151</v>
      </c>
      <c r="V51" s="5">
        <f t="shared" si="9"/>
        <v>1.170042734262299</v>
      </c>
      <c r="W51" s="5">
        <f t="shared" si="9"/>
        <v>1.201665510863982</v>
      </c>
      <c r="X51" s="5">
        <f t="shared" si="9"/>
        <v>1.2332882874656659</v>
      </c>
      <c r="Y51" s="5">
        <f t="shared" si="10"/>
        <v>1.26491106406735</v>
      </c>
      <c r="Z51" s="5">
        <f t="shared" si="10"/>
        <v>1.2965338406690341</v>
      </c>
      <c r="AA51" s="5">
        <f t="shared" si="10"/>
        <v>1.328156617270718</v>
      </c>
      <c r="AB51" s="5">
        <f t="shared" si="10"/>
        <v>1.359779393872401</v>
      </c>
      <c r="AC51" s="5">
        <f t="shared" si="10"/>
        <v>1.3914021704740849</v>
      </c>
      <c r="AD51" s="5">
        <f t="shared" si="10"/>
        <v>1.423024947075769</v>
      </c>
      <c r="AE51" s="5">
        <f t="shared" si="10"/>
        <v>1.4546477236774531</v>
      </c>
      <c r="AF51" s="5">
        <f t="shared" si="10"/>
        <v>1.486270500279137</v>
      </c>
      <c r="AG51" s="5">
        <f t="shared" si="11"/>
        <v>1.51789327688082</v>
      </c>
      <c r="AH51" s="5">
        <f t="shared" si="11"/>
        <v>1.5495160534825039</v>
      </c>
      <c r="AI51" s="5">
        <f t="shared" si="11"/>
        <v>1.581138830084188</v>
      </c>
      <c r="AJ51" s="5">
        <f t="shared" si="11"/>
        <v>1.6127616066858721</v>
      </c>
      <c r="AK51" s="5">
        <f t="shared" si="11"/>
        <v>1.6443843832875551</v>
      </c>
      <c r="AL51" s="5">
        <f t="shared" si="11"/>
        <v>1.676007159889239</v>
      </c>
      <c r="AM51" s="5">
        <f t="shared" si="11"/>
        <v>1.7076299364909229</v>
      </c>
      <c r="AN51" s="5">
        <f t="shared" si="11"/>
        <v>1.739252713092607</v>
      </c>
    </row>
    <row r="52" spans="1:40" x14ac:dyDescent="0.25">
      <c r="A52" s="2">
        <v>3.1622776601683701E-2</v>
      </c>
      <c r="B52" s="3">
        <v>0.60083275543199099</v>
      </c>
      <c r="C52" s="1" t="str">
        <f t="shared" si="1"/>
        <v>0,031620,60083</v>
      </c>
      <c r="D52">
        <v>1.2332882874656601</v>
      </c>
      <c r="E52">
        <f t="shared" si="0"/>
        <v>1.2332882874656657</v>
      </c>
      <c r="H52" s="3">
        <v>0.411096095821889</v>
      </c>
      <c r="I52" s="5">
        <f t="shared" si="9"/>
        <v>0.82219219164377799</v>
      </c>
      <c r="J52" s="5">
        <f t="shared" si="9"/>
        <v>0.85381496824546166</v>
      </c>
      <c r="K52" s="5">
        <f t="shared" si="9"/>
        <v>0.88543774484714555</v>
      </c>
      <c r="L52" s="5">
        <f t="shared" si="9"/>
        <v>0.91706052144882932</v>
      </c>
      <c r="M52" s="5">
        <f t="shared" si="9"/>
        <v>0.94868329805051299</v>
      </c>
      <c r="N52" s="5">
        <f t="shared" si="9"/>
        <v>0.98030607465219599</v>
      </c>
      <c r="O52" s="5">
        <f t="shared" si="9"/>
        <v>1.01192885125388</v>
      </c>
      <c r="P52" s="5">
        <f t="shared" si="9"/>
        <v>1.0435516278555639</v>
      </c>
      <c r="Q52" s="5">
        <f t="shared" si="9"/>
        <v>1.075174404457248</v>
      </c>
      <c r="R52" s="5">
        <f t="shared" si="9"/>
        <v>1.1067971810589321</v>
      </c>
      <c r="S52" s="5">
        <f t="shared" si="9"/>
        <v>1.1384199576606151</v>
      </c>
      <c r="T52" s="5">
        <f t="shared" si="9"/>
        <v>1.170042734262299</v>
      </c>
      <c r="U52" s="5">
        <f t="shared" si="9"/>
        <v>1.2016655108639829</v>
      </c>
      <c r="V52" s="5">
        <f t="shared" si="9"/>
        <v>1.233288287465667</v>
      </c>
      <c r="W52" s="5">
        <f t="shared" si="9"/>
        <v>1.26491106406735</v>
      </c>
      <c r="X52" s="5">
        <f t="shared" si="9"/>
        <v>1.2965338406690341</v>
      </c>
      <c r="Y52" s="5">
        <f t="shared" si="10"/>
        <v>1.328156617270718</v>
      </c>
      <c r="Z52" s="5">
        <f t="shared" si="10"/>
        <v>1.3597793938724019</v>
      </c>
      <c r="AA52" s="5">
        <f t="shared" si="10"/>
        <v>1.391402170474086</v>
      </c>
      <c r="AB52" s="5">
        <f t="shared" si="10"/>
        <v>1.423024947075769</v>
      </c>
      <c r="AC52" s="5">
        <f t="shared" si="10"/>
        <v>1.4546477236774531</v>
      </c>
      <c r="AD52" s="5">
        <f t="shared" si="10"/>
        <v>1.486270500279137</v>
      </c>
      <c r="AE52" s="5">
        <f t="shared" si="10"/>
        <v>1.5178932768808209</v>
      </c>
      <c r="AF52" s="5">
        <f t="shared" si="10"/>
        <v>1.549516053482505</v>
      </c>
      <c r="AG52" s="5">
        <f t="shared" si="11"/>
        <v>1.581138830084188</v>
      </c>
      <c r="AH52" s="5">
        <f t="shared" si="11"/>
        <v>1.6127616066858721</v>
      </c>
      <c r="AI52" s="5">
        <f t="shared" si="11"/>
        <v>1.644384383287556</v>
      </c>
      <c r="AJ52" s="5">
        <f t="shared" si="11"/>
        <v>1.6760071598892399</v>
      </c>
      <c r="AK52" s="5">
        <f t="shared" si="11"/>
        <v>1.7076299364909229</v>
      </c>
      <c r="AL52" s="5">
        <f t="shared" si="11"/>
        <v>1.739252713092607</v>
      </c>
      <c r="AM52" s="5">
        <f t="shared" si="11"/>
        <v>1.7708754896942911</v>
      </c>
      <c r="AN52" s="5">
        <f t="shared" si="11"/>
        <v>1.802498266295975</v>
      </c>
    </row>
    <row r="53" spans="1:40" x14ac:dyDescent="0.25">
      <c r="A53" s="2">
        <v>3.1622776601683701E-2</v>
      </c>
      <c r="B53" s="3">
        <v>0.63245553203367499</v>
      </c>
      <c r="C53" s="1" t="str">
        <f t="shared" si="1"/>
        <v>0,031620,63246</v>
      </c>
      <c r="D53">
        <v>1.2965338406690301</v>
      </c>
      <c r="E53">
        <f t="shared" si="0"/>
        <v>1.2965338406690337</v>
      </c>
      <c r="H53" s="3">
        <v>0.442718872423572</v>
      </c>
      <c r="I53" s="5">
        <f t="shared" si="9"/>
        <v>0.88543774484714399</v>
      </c>
      <c r="J53" s="5">
        <f t="shared" si="9"/>
        <v>0.91706052144882766</v>
      </c>
      <c r="K53" s="5">
        <f t="shared" si="9"/>
        <v>0.94868329805051155</v>
      </c>
      <c r="L53" s="5">
        <f t="shared" si="9"/>
        <v>0.98030607465219533</v>
      </c>
      <c r="M53" s="5">
        <f t="shared" si="9"/>
        <v>1.0119288512538791</v>
      </c>
      <c r="N53" s="5">
        <f t="shared" si="9"/>
        <v>1.0435516278555621</v>
      </c>
      <c r="O53" s="5">
        <f t="shared" si="9"/>
        <v>1.075174404457246</v>
      </c>
      <c r="P53" s="5">
        <f t="shared" si="9"/>
        <v>1.1067971810589299</v>
      </c>
      <c r="Q53" s="5">
        <f t="shared" si="9"/>
        <v>1.138419957660614</v>
      </c>
      <c r="R53" s="5">
        <f t="shared" si="9"/>
        <v>1.1700427342622981</v>
      </c>
      <c r="S53" s="5">
        <f t="shared" si="9"/>
        <v>1.2016655108639811</v>
      </c>
      <c r="T53" s="5">
        <f t="shared" si="9"/>
        <v>1.233288287465665</v>
      </c>
      <c r="U53" s="5">
        <f t="shared" si="9"/>
        <v>1.2649110640673489</v>
      </c>
      <c r="V53" s="5">
        <f t="shared" si="9"/>
        <v>1.296533840669033</v>
      </c>
      <c r="W53" s="5">
        <f t="shared" si="9"/>
        <v>1.328156617270716</v>
      </c>
      <c r="X53" s="5">
        <f t="shared" si="9"/>
        <v>1.3597793938724001</v>
      </c>
      <c r="Y53" s="5">
        <f t="shared" si="10"/>
        <v>1.391402170474084</v>
      </c>
      <c r="Z53" s="5">
        <f t="shared" si="10"/>
        <v>1.4230249470757679</v>
      </c>
      <c r="AA53" s="5">
        <f t="shared" si="10"/>
        <v>1.454647723677452</v>
      </c>
      <c r="AB53" s="5">
        <f t="shared" si="10"/>
        <v>1.486270500279135</v>
      </c>
      <c r="AC53" s="5">
        <f t="shared" si="10"/>
        <v>1.5178932768808191</v>
      </c>
      <c r="AD53" s="5">
        <f t="shared" si="10"/>
        <v>1.549516053482503</v>
      </c>
      <c r="AE53" s="5">
        <f t="shared" si="10"/>
        <v>1.5811388300841869</v>
      </c>
      <c r="AF53" s="5">
        <f t="shared" si="10"/>
        <v>1.612761606685871</v>
      </c>
      <c r="AG53" s="5">
        <f t="shared" si="11"/>
        <v>1.644384383287554</v>
      </c>
      <c r="AH53" s="5">
        <f t="shared" si="11"/>
        <v>1.6760071598892381</v>
      </c>
      <c r="AI53" s="5">
        <f t="shared" si="11"/>
        <v>1.707629936490922</v>
      </c>
      <c r="AJ53" s="5">
        <f t="shared" si="11"/>
        <v>1.7392527130926059</v>
      </c>
      <c r="AK53" s="5">
        <f t="shared" si="11"/>
        <v>1.7708754896942889</v>
      </c>
      <c r="AL53" s="5">
        <f t="shared" si="11"/>
        <v>1.802498266295973</v>
      </c>
      <c r="AM53" s="5">
        <f t="shared" si="11"/>
        <v>1.8341210428976571</v>
      </c>
      <c r="AN53" s="5">
        <f t="shared" si="11"/>
        <v>1.865743819499341</v>
      </c>
    </row>
    <row r="54" spans="1:40" x14ac:dyDescent="0.25">
      <c r="A54" s="2">
        <v>3.1622776601683701E-2</v>
      </c>
      <c r="B54" s="3">
        <v>0.66407830863535899</v>
      </c>
      <c r="C54" s="1" t="str">
        <f t="shared" si="1"/>
        <v>0,031620,66408</v>
      </c>
      <c r="D54">
        <v>1.3597793938724001</v>
      </c>
      <c r="E54">
        <f t="shared" si="0"/>
        <v>1.3597793938724017</v>
      </c>
      <c r="H54" s="3">
        <v>0.474341649025256</v>
      </c>
      <c r="I54" s="5">
        <f t="shared" si="9"/>
        <v>0.94868329805051199</v>
      </c>
      <c r="J54" s="5">
        <f t="shared" si="9"/>
        <v>0.98030607465219566</v>
      </c>
      <c r="K54" s="5">
        <f t="shared" si="9"/>
        <v>1.0119288512538795</v>
      </c>
      <c r="L54" s="5">
        <f t="shared" si="9"/>
        <v>1.0435516278555632</v>
      </c>
      <c r="M54" s="5">
        <f t="shared" si="9"/>
        <v>1.0751744044572469</v>
      </c>
      <c r="N54" s="5">
        <f t="shared" si="9"/>
        <v>1.1067971810589299</v>
      </c>
      <c r="O54" s="5">
        <f t="shared" si="9"/>
        <v>1.138419957660614</v>
      </c>
      <c r="P54" s="5">
        <f t="shared" si="9"/>
        <v>1.1700427342622981</v>
      </c>
      <c r="Q54" s="5">
        <f t="shared" si="9"/>
        <v>1.201665510863982</v>
      </c>
      <c r="R54" s="5">
        <f t="shared" si="9"/>
        <v>1.2332882874656659</v>
      </c>
      <c r="S54" s="5">
        <f t="shared" si="9"/>
        <v>1.2649110640673489</v>
      </c>
      <c r="T54" s="5">
        <f t="shared" si="9"/>
        <v>1.296533840669033</v>
      </c>
      <c r="U54" s="5">
        <f t="shared" si="9"/>
        <v>1.3281566172707171</v>
      </c>
      <c r="V54" s="5">
        <f t="shared" si="9"/>
        <v>1.359779393872401</v>
      </c>
      <c r="W54" s="5">
        <f t="shared" si="9"/>
        <v>1.391402170474084</v>
      </c>
      <c r="X54" s="5">
        <f t="shared" si="9"/>
        <v>1.4230249470757679</v>
      </c>
      <c r="Y54" s="5">
        <f t="shared" si="10"/>
        <v>1.454647723677452</v>
      </c>
      <c r="Z54" s="5">
        <f t="shared" si="10"/>
        <v>1.4862705002791361</v>
      </c>
      <c r="AA54" s="5">
        <f t="shared" si="10"/>
        <v>1.51789327688082</v>
      </c>
      <c r="AB54" s="5">
        <f t="shared" si="10"/>
        <v>1.549516053482503</v>
      </c>
      <c r="AC54" s="5">
        <f t="shared" si="10"/>
        <v>1.5811388300841869</v>
      </c>
      <c r="AD54" s="5">
        <f t="shared" si="10"/>
        <v>1.612761606685871</v>
      </c>
      <c r="AE54" s="5">
        <f t="shared" si="10"/>
        <v>1.6443843832875551</v>
      </c>
      <c r="AF54" s="5">
        <f t="shared" si="10"/>
        <v>1.676007159889239</v>
      </c>
      <c r="AG54" s="5">
        <f t="shared" si="11"/>
        <v>1.707629936490922</v>
      </c>
      <c r="AH54" s="5">
        <f t="shared" si="11"/>
        <v>1.7392527130926059</v>
      </c>
      <c r="AI54" s="5">
        <f t="shared" si="11"/>
        <v>1.77087548969429</v>
      </c>
      <c r="AJ54" s="5">
        <f t="shared" si="11"/>
        <v>1.8024982662959741</v>
      </c>
      <c r="AK54" s="5">
        <f t="shared" si="11"/>
        <v>1.8341210428976571</v>
      </c>
      <c r="AL54" s="5">
        <f t="shared" si="11"/>
        <v>1.865743819499341</v>
      </c>
      <c r="AM54" s="5">
        <f t="shared" si="11"/>
        <v>1.8973665961010249</v>
      </c>
      <c r="AN54" s="5">
        <f t="shared" si="11"/>
        <v>1.928989372702709</v>
      </c>
    </row>
    <row r="55" spans="1:40" x14ac:dyDescent="0.25">
      <c r="A55" s="2">
        <v>3.1622776601683701E-2</v>
      </c>
      <c r="B55" s="3">
        <v>0.69570108523704299</v>
      </c>
      <c r="C55" s="1" t="str">
        <f t="shared" si="1"/>
        <v>0,031620,6957</v>
      </c>
      <c r="D55">
        <v>1.4230249470757701</v>
      </c>
      <c r="E55">
        <f t="shared" si="0"/>
        <v>1.4230249470757697</v>
      </c>
      <c r="H55" s="3">
        <v>0.50596442562694</v>
      </c>
      <c r="I55" s="5">
        <f t="shared" si="9"/>
        <v>1.01192885125388</v>
      </c>
      <c r="J55" s="5">
        <f t="shared" si="9"/>
        <v>1.0435516278555637</v>
      </c>
      <c r="K55" s="5">
        <f t="shared" si="9"/>
        <v>1.0751744044572475</v>
      </c>
      <c r="L55" s="5">
        <f t="shared" si="9"/>
        <v>1.1067971810589312</v>
      </c>
      <c r="M55" s="5">
        <f t="shared" si="9"/>
        <v>1.1384199576606151</v>
      </c>
      <c r="N55" s="5">
        <f t="shared" si="9"/>
        <v>1.1700427342622981</v>
      </c>
      <c r="O55" s="5">
        <f t="shared" si="9"/>
        <v>1.201665510863982</v>
      </c>
      <c r="P55" s="5">
        <f t="shared" si="9"/>
        <v>1.2332882874656659</v>
      </c>
      <c r="Q55" s="5">
        <f t="shared" si="9"/>
        <v>1.26491106406735</v>
      </c>
      <c r="R55" s="5">
        <f t="shared" si="9"/>
        <v>1.2965338406690341</v>
      </c>
      <c r="S55" s="5">
        <f t="shared" si="9"/>
        <v>1.3281566172707171</v>
      </c>
      <c r="T55" s="5">
        <f t="shared" si="9"/>
        <v>1.359779393872401</v>
      </c>
      <c r="U55" s="5">
        <f t="shared" si="9"/>
        <v>1.3914021704740849</v>
      </c>
      <c r="V55" s="5">
        <f t="shared" si="9"/>
        <v>1.423024947075769</v>
      </c>
      <c r="W55" s="5">
        <f t="shared" si="9"/>
        <v>1.454647723677452</v>
      </c>
      <c r="X55" s="5">
        <f t="shared" si="9"/>
        <v>1.4862705002791361</v>
      </c>
      <c r="Y55" s="5">
        <f t="shared" si="10"/>
        <v>1.51789327688082</v>
      </c>
      <c r="Z55" s="5">
        <f t="shared" si="10"/>
        <v>1.5495160534825039</v>
      </c>
      <c r="AA55" s="5">
        <f t="shared" si="10"/>
        <v>1.581138830084188</v>
      </c>
      <c r="AB55" s="5">
        <f t="shared" si="10"/>
        <v>1.612761606685871</v>
      </c>
      <c r="AC55" s="5">
        <f t="shared" si="10"/>
        <v>1.6443843832875551</v>
      </c>
      <c r="AD55" s="5">
        <f t="shared" si="10"/>
        <v>1.676007159889239</v>
      </c>
      <c r="AE55" s="5">
        <f t="shared" si="10"/>
        <v>1.7076299364909229</v>
      </c>
      <c r="AF55" s="5">
        <f t="shared" si="10"/>
        <v>1.739252713092607</v>
      </c>
      <c r="AG55" s="5">
        <f t="shared" si="11"/>
        <v>1.77087548969429</v>
      </c>
      <c r="AH55" s="5">
        <f t="shared" si="11"/>
        <v>1.8024982662959741</v>
      </c>
      <c r="AI55" s="5">
        <f t="shared" si="11"/>
        <v>1.834121042897658</v>
      </c>
      <c r="AJ55" s="5">
        <f t="shared" si="11"/>
        <v>1.8657438194993419</v>
      </c>
      <c r="AK55" s="5">
        <f t="shared" si="11"/>
        <v>1.8973665961010249</v>
      </c>
      <c r="AL55" s="5">
        <f t="shared" si="11"/>
        <v>1.928989372702709</v>
      </c>
      <c r="AM55" s="5">
        <f t="shared" si="11"/>
        <v>1.9606121493043931</v>
      </c>
      <c r="AN55" s="5">
        <f t="shared" si="11"/>
        <v>1.992234925906077</v>
      </c>
    </row>
    <row r="56" spans="1:40" x14ac:dyDescent="0.25">
      <c r="A56" s="2">
        <v>3.1622776601683701E-2</v>
      </c>
      <c r="B56" s="3">
        <v>0.72732386183872699</v>
      </c>
      <c r="C56" s="1" t="str">
        <f t="shared" si="1"/>
        <v>0,031620,72732</v>
      </c>
      <c r="D56">
        <v>1.4862705002791301</v>
      </c>
      <c r="E56">
        <f t="shared" si="0"/>
        <v>1.4862705002791377</v>
      </c>
      <c r="H56" s="3">
        <v>0.53758720222862399</v>
      </c>
      <c r="I56" s="5">
        <f t="shared" si="9"/>
        <v>1.075174404457248</v>
      </c>
      <c r="J56" s="5">
        <f t="shared" si="9"/>
        <v>1.1067971810589317</v>
      </c>
      <c r="K56" s="5">
        <f t="shared" si="9"/>
        <v>1.1384199576606155</v>
      </c>
      <c r="L56" s="5">
        <f t="shared" si="9"/>
        <v>1.1700427342622992</v>
      </c>
      <c r="M56" s="5">
        <f t="shared" si="9"/>
        <v>1.2016655108639829</v>
      </c>
      <c r="N56" s="5">
        <f t="shared" si="9"/>
        <v>1.2332882874656659</v>
      </c>
      <c r="O56" s="5">
        <f t="shared" si="9"/>
        <v>1.26491106406735</v>
      </c>
      <c r="P56" s="5">
        <f t="shared" si="9"/>
        <v>1.2965338406690341</v>
      </c>
      <c r="Q56" s="5">
        <f t="shared" si="9"/>
        <v>1.328156617270718</v>
      </c>
      <c r="R56" s="5">
        <f t="shared" si="9"/>
        <v>1.3597793938724019</v>
      </c>
      <c r="S56" s="5">
        <f t="shared" si="9"/>
        <v>1.3914021704740849</v>
      </c>
      <c r="T56" s="5">
        <f t="shared" si="9"/>
        <v>1.423024947075769</v>
      </c>
      <c r="U56" s="5">
        <f t="shared" si="9"/>
        <v>1.4546477236774531</v>
      </c>
      <c r="V56" s="5">
        <f t="shared" si="9"/>
        <v>1.486270500279137</v>
      </c>
      <c r="W56" s="5">
        <f t="shared" si="9"/>
        <v>1.51789327688082</v>
      </c>
      <c r="X56" s="5">
        <f t="shared" si="9"/>
        <v>1.5495160534825039</v>
      </c>
      <c r="Y56" s="5">
        <f t="shared" si="10"/>
        <v>1.581138830084188</v>
      </c>
      <c r="Z56" s="5">
        <f t="shared" si="10"/>
        <v>1.6127616066858721</v>
      </c>
      <c r="AA56" s="5">
        <f t="shared" si="10"/>
        <v>1.644384383287556</v>
      </c>
      <c r="AB56" s="5">
        <f t="shared" si="10"/>
        <v>1.676007159889239</v>
      </c>
      <c r="AC56" s="5">
        <f t="shared" si="10"/>
        <v>1.7076299364909229</v>
      </c>
      <c r="AD56" s="5">
        <f t="shared" si="10"/>
        <v>1.739252713092607</v>
      </c>
      <c r="AE56" s="5">
        <f t="shared" si="10"/>
        <v>1.7708754896942911</v>
      </c>
      <c r="AF56" s="5">
        <f t="shared" si="10"/>
        <v>1.802498266295975</v>
      </c>
      <c r="AG56" s="5">
        <f t="shared" si="11"/>
        <v>1.834121042897658</v>
      </c>
      <c r="AH56" s="5">
        <f t="shared" si="11"/>
        <v>1.8657438194993419</v>
      </c>
      <c r="AI56" s="5">
        <f t="shared" si="11"/>
        <v>1.897366596101026</v>
      </c>
      <c r="AJ56" s="5">
        <f t="shared" si="11"/>
        <v>1.9289893727027101</v>
      </c>
      <c r="AK56" s="5">
        <f t="shared" si="11"/>
        <v>1.9606121493043931</v>
      </c>
      <c r="AL56" s="5">
        <f t="shared" si="11"/>
        <v>1.992234925906077</v>
      </c>
      <c r="AM56" s="5">
        <f t="shared" si="11"/>
        <v>2.0238577025077609</v>
      </c>
      <c r="AN56" s="5">
        <f t="shared" si="11"/>
        <v>2.0554804791094448</v>
      </c>
    </row>
    <row r="57" spans="1:40" x14ac:dyDescent="0.25">
      <c r="A57" s="2">
        <v>3.1622776601683701E-2</v>
      </c>
      <c r="B57" s="3">
        <v>0.75894663844040999</v>
      </c>
      <c r="C57" s="1" t="str">
        <f t="shared" si="1"/>
        <v>0,031620,75895</v>
      </c>
      <c r="D57">
        <v>1.5495160534825001</v>
      </c>
      <c r="E57">
        <f t="shared" si="0"/>
        <v>1.5495160534825037</v>
      </c>
      <c r="H57" s="3">
        <v>0.56920997883030799</v>
      </c>
      <c r="I57" s="5">
        <f t="shared" si="9"/>
        <v>1.138419957660616</v>
      </c>
      <c r="J57" s="5">
        <f t="shared" si="9"/>
        <v>1.1700427342622997</v>
      </c>
      <c r="K57" s="5">
        <f t="shared" si="9"/>
        <v>1.2016655108639835</v>
      </c>
      <c r="L57" s="5">
        <f t="shared" si="9"/>
        <v>1.2332882874656672</v>
      </c>
      <c r="M57" s="5">
        <f t="shared" si="9"/>
        <v>1.2649110640673511</v>
      </c>
      <c r="N57" s="5">
        <f t="shared" si="9"/>
        <v>1.2965338406690341</v>
      </c>
      <c r="O57" s="5">
        <f t="shared" si="9"/>
        <v>1.328156617270718</v>
      </c>
      <c r="P57" s="5">
        <f t="shared" si="9"/>
        <v>1.3597793938724019</v>
      </c>
      <c r="Q57" s="5">
        <f t="shared" si="9"/>
        <v>1.391402170474086</v>
      </c>
      <c r="R57" s="5">
        <f t="shared" si="9"/>
        <v>1.4230249470757701</v>
      </c>
      <c r="S57" s="5">
        <f t="shared" si="9"/>
        <v>1.4546477236774531</v>
      </c>
      <c r="T57" s="5">
        <f t="shared" si="9"/>
        <v>1.486270500279137</v>
      </c>
      <c r="U57" s="5">
        <f t="shared" si="9"/>
        <v>1.5178932768808209</v>
      </c>
      <c r="V57" s="5">
        <f t="shared" si="9"/>
        <v>1.549516053482505</v>
      </c>
      <c r="W57" s="5">
        <f t="shared" si="9"/>
        <v>1.581138830084188</v>
      </c>
      <c r="X57" s="5">
        <f t="shared" si="9"/>
        <v>1.6127616066858721</v>
      </c>
      <c r="Y57" s="5">
        <f t="shared" si="10"/>
        <v>1.644384383287556</v>
      </c>
      <c r="Z57" s="5">
        <f t="shared" si="10"/>
        <v>1.6760071598892399</v>
      </c>
      <c r="AA57" s="5">
        <f t="shared" si="10"/>
        <v>1.707629936490924</v>
      </c>
      <c r="AB57" s="5">
        <f t="shared" si="10"/>
        <v>1.739252713092607</v>
      </c>
      <c r="AC57" s="5">
        <f t="shared" si="10"/>
        <v>1.7708754896942911</v>
      </c>
      <c r="AD57" s="5">
        <f t="shared" si="10"/>
        <v>1.802498266295975</v>
      </c>
      <c r="AE57" s="5">
        <f t="shared" si="10"/>
        <v>1.8341210428976589</v>
      </c>
      <c r="AF57" s="5">
        <f t="shared" si="10"/>
        <v>1.865743819499343</v>
      </c>
      <c r="AG57" s="5">
        <f t="shared" si="11"/>
        <v>1.897366596101026</v>
      </c>
      <c r="AH57" s="5">
        <f t="shared" si="11"/>
        <v>1.9289893727027101</v>
      </c>
      <c r="AI57" s="5">
        <f t="shared" si="11"/>
        <v>1.960612149304394</v>
      </c>
      <c r="AJ57" s="5">
        <f t="shared" si="11"/>
        <v>1.9922349259060779</v>
      </c>
      <c r="AK57" s="5">
        <f t="shared" si="11"/>
        <v>2.0238577025077609</v>
      </c>
      <c r="AL57" s="5">
        <f t="shared" si="11"/>
        <v>2.0554804791094448</v>
      </c>
      <c r="AM57" s="5">
        <f t="shared" si="11"/>
        <v>2.0871032557111291</v>
      </c>
      <c r="AN57" s="5">
        <f t="shared" si="11"/>
        <v>2.118726032312813</v>
      </c>
    </row>
    <row r="58" spans="1:40" x14ac:dyDescent="0.25">
      <c r="A58" s="2">
        <v>3.1622776601683701E-2</v>
      </c>
      <c r="B58" s="3">
        <v>0.79056941504209399</v>
      </c>
      <c r="C58" s="1" t="str">
        <f t="shared" si="1"/>
        <v>0,031620,79057</v>
      </c>
      <c r="D58">
        <v>1.6127616066858701</v>
      </c>
      <c r="E58">
        <f t="shared" si="0"/>
        <v>1.6127616066858717</v>
      </c>
      <c r="H58" s="3">
        <v>0.60083275543199099</v>
      </c>
      <c r="I58" s="5">
        <f t="shared" si="9"/>
        <v>1.201665510863982</v>
      </c>
      <c r="J58" s="5">
        <f t="shared" si="9"/>
        <v>1.2332882874656657</v>
      </c>
      <c r="K58" s="5">
        <f t="shared" si="9"/>
        <v>1.2649110640673495</v>
      </c>
      <c r="L58" s="5">
        <f t="shared" si="9"/>
        <v>1.2965338406690332</v>
      </c>
      <c r="M58" s="5">
        <f t="shared" si="9"/>
        <v>1.3281566172707171</v>
      </c>
      <c r="N58" s="5">
        <f t="shared" si="9"/>
        <v>1.3597793938724001</v>
      </c>
      <c r="O58" s="5">
        <f t="shared" si="9"/>
        <v>1.391402170474084</v>
      </c>
      <c r="P58" s="5">
        <f t="shared" si="9"/>
        <v>1.4230249470757679</v>
      </c>
      <c r="Q58" s="5">
        <f t="shared" si="9"/>
        <v>1.454647723677452</v>
      </c>
      <c r="R58" s="5">
        <f t="shared" si="9"/>
        <v>1.4862705002791361</v>
      </c>
      <c r="S58" s="5">
        <f t="shared" si="9"/>
        <v>1.5178932768808191</v>
      </c>
      <c r="T58" s="5">
        <f t="shared" si="9"/>
        <v>1.549516053482503</v>
      </c>
      <c r="U58" s="5">
        <f t="shared" si="9"/>
        <v>1.5811388300841869</v>
      </c>
      <c r="V58" s="5">
        <f t="shared" si="9"/>
        <v>1.612761606685871</v>
      </c>
      <c r="W58" s="5">
        <f t="shared" si="9"/>
        <v>1.644384383287554</v>
      </c>
      <c r="X58" s="5">
        <f t="shared" si="9"/>
        <v>1.6760071598892381</v>
      </c>
      <c r="Y58" s="5">
        <f t="shared" si="10"/>
        <v>1.707629936490922</v>
      </c>
      <c r="Z58" s="5">
        <f t="shared" si="10"/>
        <v>1.7392527130926059</v>
      </c>
      <c r="AA58" s="5">
        <f t="shared" si="10"/>
        <v>1.77087548969429</v>
      </c>
      <c r="AB58" s="5">
        <f t="shared" si="10"/>
        <v>1.802498266295973</v>
      </c>
      <c r="AC58" s="5">
        <f t="shared" si="10"/>
        <v>1.8341210428976571</v>
      </c>
      <c r="AD58" s="5">
        <f t="shared" si="10"/>
        <v>1.865743819499341</v>
      </c>
      <c r="AE58" s="5">
        <f t="shared" si="10"/>
        <v>1.8973665961010249</v>
      </c>
      <c r="AF58" s="5">
        <f t="shared" si="10"/>
        <v>1.928989372702709</v>
      </c>
      <c r="AG58" s="5">
        <f t="shared" si="11"/>
        <v>1.960612149304392</v>
      </c>
      <c r="AH58" s="5">
        <f t="shared" si="11"/>
        <v>1.9922349259060761</v>
      </c>
      <c r="AI58" s="5">
        <f t="shared" si="11"/>
        <v>2.02385770250776</v>
      </c>
      <c r="AJ58" s="5">
        <f t="shared" si="11"/>
        <v>2.0554804791094439</v>
      </c>
      <c r="AK58" s="5">
        <f t="shared" si="11"/>
        <v>2.0871032557111269</v>
      </c>
      <c r="AL58" s="5">
        <f t="shared" si="11"/>
        <v>2.1187260323128108</v>
      </c>
      <c r="AM58" s="5">
        <f t="shared" si="11"/>
        <v>2.1503488089144951</v>
      </c>
      <c r="AN58" s="5">
        <f t="shared" si="11"/>
        <v>2.181971585516179</v>
      </c>
    </row>
    <row r="59" spans="1:40" x14ac:dyDescent="0.25">
      <c r="A59" s="2">
        <v>3.1622776601683701E-2</v>
      </c>
      <c r="B59" s="3">
        <v>0.82219219164377799</v>
      </c>
      <c r="C59" s="1" t="str">
        <f t="shared" si="1"/>
        <v>0,031620,82219</v>
      </c>
      <c r="D59">
        <v>1.6760071598892401</v>
      </c>
      <c r="E59">
        <f t="shared" si="0"/>
        <v>1.6760071598892397</v>
      </c>
      <c r="H59" s="3">
        <v>0.63245553203367499</v>
      </c>
      <c r="I59" s="5">
        <f t="shared" si="9"/>
        <v>1.26491106406735</v>
      </c>
      <c r="J59" s="5">
        <f t="shared" si="9"/>
        <v>1.2965338406690337</v>
      </c>
      <c r="K59" s="5">
        <f t="shared" si="9"/>
        <v>1.3281566172707175</v>
      </c>
      <c r="L59" s="5">
        <f t="shared" si="9"/>
        <v>1.3597793938724012</v>
      </c>
      <c r="M59" s="5">
        <f t="shared" si="9"/>
        <v>1.3914021704740849</v>
      </c>
      <c r="N59" s="5">
        <f t="shared" si="9"/>
        <v>1.4230249470757679</v>
      </c>
      <c r="O59" s="5">
        <f t="shared" si="9"/>
        <v>1.454647723677452</v>
      </c>
      <c r="P59" s="5">
        <f t="shared" si="9"/>
        <v>1.4862705002791361</v>
      </c>
      <c r="Q59" s="5">
        <f t="shared" si="9"/>
        <v>1.51789327688082</v>
      </c>
      <c r="R59" s="5">
        <f t="shared" si="9"/>
        <v>1.5495160534825039</v>
      </c>
      <c r="S59" s="5">
        <f t="shared" si="9"/>
        <v>1.5811388300841869</v>
      </c>
      <c r="T59" s="5">
        <f t="shared" si="9"/>
        <v>1.612761606685871</v>
      </c>
      <c r="U59" s="5">
        <f t="shared" si="9"/>
        <v>1.6443843832875551</v>
      </c>
      <c r="V59" s="5">
        <f t="shared" si="9"/>
        <v>1.676007159889239</v>
      </c>
      <c r="W59" s="5">
        <f t="shared" si="9"/>
        <v>1.707629936490922</v>
      </c>
      <c r="X59" s="5">
        <f t="shared" si="9"/>
        <v>1.7392527130926059</v>
      </c>
      <c r="Y59" s="5">
        <f t="shared" si="10"/>
        <v>1.77087548969429</v>
      </c>
      <c r="Z59" s="5">
        <f t="shared" si="10"/>
        <v>1.8024982662959741</v>
      </c>
      <c r="AA59" s="5">
        <f t="shared" si="10"/>
        <v>1.834121042897658</v>
      </c>
      <c r="AB59" s="5">
        <f t="shared" si="10"/>
        <v>1.865743819499341</v>
      </c>
      <c r="AC59" s="5">
        <f t="shared" si="10"/>
        <v>1.8973665961010249</v>
      </c>
      <c r="AD59" s="5">
        <f t="shared" si="10"/>
        <v>1.928989372702709</v>
      </c>
      <c r="AE59" s="5">
        <f t="shared" si="10"/>
        <v>1.9606121493043931</v>
      </c>
      <c r="AF59" s="5">
        <f t="shared" si="10"/>
        <v>1.992234925906077</v>
      </c>
      <c r="AG59" s="5">
        <f t="shared" si="11"/>
        <v>2.02385770250776</v>
      </c>
      <c r="AH59" s="5">
        <f t="shared" si="11"/>
        <v>2.0554804791094439</v>
      </c>
      <c r="AI59" s="5">
        <f t="shared" si="11"/>
        <v>2.0871032557111278</v>
      </c>
      <c r="AJ59" s="5">
        <f t="shared" si="11"/>
        <v>2.1187260323128121</v>
      </c>
      <c r="AK59" s="5">
        <f t="shared" si="11"/>
        <v>2.1503488089144951</v>
      </c>
      <c r="AL59" s="5">
        <f t="shared" si="11"/>
        <v>2.181971585516179</v>
      </c>
      <c r="AM59" s="5">
        <f t="shared" si="11"/>
        <v>2.2135943621178629</v>
      </c>
      <c r="AN59" s="5">
        <f t="shared" si="11"/>
        <v>2.2452171387195472</v>
      </c>
    </row>
    <row r="60" spans="1:40" x14ac:dyDescent="0.25">
      <c r="A60" s="2">
        <v>3.1622776601683701E-2</v>
      </c>
      <c r="B60" s="3">
        <v>0.85381496824546199</v>
      </c>
      <c r="C60" s="1" t="str">
        <f t="shared" si="1"/>
        <v>0,031620,85381</v>
      </c>
      <c r="D60">
        <v>1.7392527130926001</v>
      </c>
      <c r="E60">
        <f t="shared" si="0"/>
        <v>1.7392527130926076</v>
      </c>
      <c r="H60" s="3">
        <v>0.66407830863535899</v>
      </c>
      <c r="I60" s="5">
        <f t="shared" si="9"/>
        <v>1.328156617270718</v>
      </c>
      <c r="J60" s="5">
        <f t="shared" si="9"/>
        <v>1.3597793938724017</v>
      </c>
      <c r="K60" s="5">
        <f t="shared" si="9"/>
        <v>1.3914021704740855</v>
      </c>
      <c r="L60" s="5">
        <f t="shared" si="9"/>
        <v>1.4230249470757692</v>
      </c>
      <c r="M60" s="5">
        <f t="shared" si="9"/>
        <v>1.4546477236774531</v>
      </c>
      <c r="N60" s="5">
        <f t="shared" si="9"/>
        <v>1.4862705002791361</v>
      </c>
      <c r="O60" s="5">
        <f t="shared" si="9"/>
        <v>1.51789327688082</v>
      </c>
      <c r="P60" s="5">
        <f t="shared" si="9"/>
        <v>1.5495160534825039</v>
      </c>
      <c r="Q60" s="5">
        <f t="shared" si="9"/>
        <v>1.581138830084188</v>
      </c>
      <c r="R60" s="5">
        <f t="shared" si="9"/>
        <v>1.6127616066858721</v>
      </c>
      <c r="S60" s="5">
        <f t="shared" si="9"/>
        <v>1.6443843832875551</v>
      </c>
      <c r="T60" s="5">
        <f t="shared" si="9"/>
        <v>1.676007159889239</v>
      </c>
      <c r="U60" s="5">
        <f t="shared" si="9"/>
        <v>1.7076299364909229</v>
      </c>
      <c r="V60" s="5">
        <f t="shared" si="9"/>
        <v>1.739252713092607</v>
      </c>
      <c r="W60" s="5">
        <f t="shared" si="9"/>
        <v>1.77087548969429</v>
      </c>
      <c r="X60" s="5">
        <f t="shared" si="9"/>
        <v>1.8024982662959741</v>
      </c>
      <c r="Y60" s="5">
        <f t="shared" si="10"/>
        <v>1.834121042897658</v>
      </c>
      <c r="Z60" s="5">
        <f t="shared" si="10"/>
        <v>1.8657438194993419</v>
      </c>
      <c r="AA60" s="5">
        <f t="shared" si="10"/>
        <v>1.897366596101026</v>
      </c>
      <c r="AB60" s="5">
        <f t="shared" si="10"/>
        <v>1.928989372702709</v>
      </c>
      <c r="AC60" s="5">
        <f t="shared" si="10"/>
        <v>1.9606121493043931</v>
      </c>
      <c r="AD60" s="5">
        <f t="shared" si="10"/>
        <v>1.992234925906077</v>
      </c>
      <c r="AE60" s="5">
        <f t="shared" si="10"/>
        <v>2.0238577025077609</v>
      </c>
      <c r="AF60" s="5">
        <f t="shared" si="10"/>
        <v>2.0554804791094448</v>
      </c>
      <c r="AG60" s="5">
        <f t="shared" si="11"/>
        <v>2.0871032557111278</v>
      </c>
      <c r="AH60" s="5">
        <f t="shared" si="11"/>
        <v>2.1187260323128121</v>
      </c>
      <c r="AI60" s="5">
        <f t="shared" si="11"/>
        <v>2.150348808914496</v>
      </c>
      <c r="AJ60" s="5">
        <f t="shared" si="11"/>
        <v>2.1819715855161799</v>
      </c>
      <c r="AK60" s="5">
        <f t="shared" si="11"/>
        <v>2.2135943621178629</v>
      </c>
      <c r="AL60" s="5">
        <f t="shared" si="11"/>
        <v>2.2452171387195472</v>
      </c>
      <c r="AM60" s="5">
        <f t="shared" si="11"/>
        <v>2.2768399153212311</v>
      </c>
      <c r="AN60" s="5">
        <f t="shared" si="11"/>
        <v>2.308462691922915</v>
      </c>
    </row>
    <row r="61" spans="1:40" x14ac:dyDescent="0.25">
      <c r="A61" s="2">
        <v>3.1622776601683701E-2</v>
      </c>
      <c r="B61" s="3">
        <v>0.88543774484714499</v>
      </c>
      <c r="C61" s="1" t="str">
        <f t="shared" si="1"/>
        <v>0,031620,88544</v>
      </c>
      <c r="D61">
        <v>1.8024982662959701</v>
      </c>
      <c r="E61">
        <f t="shared" si="0"/>
        <v>1.8024982662959737</v>
      </c>
      <c r="H61" s="3">
        <v>0.69570108523704299</v>
      </c>
      <c r="I61" s="5">
        <f t="shared" si="9"/>
        <v>1.391402170474086</v>
      </c>
      <c r="J61" s="5">
        <f t="shared" si="9"/>
        <v>1.4230249470757697</v>
      </c>
      <c r="K61" s="5">
        <f t="shared" si="9"/>
        <v>1.4546477236774535</v>
      </c>
      <c r="L61" s="5">
        <f t="shared" si="9"/>
        <v>1.4862705002791372</v>
      </c>
      <c r="M61" s="5">
        <f t="shared" si="9"/>
        <v>1.5178932768808209</v>
      </c>
      <c r="N61" s="5">
        <f t="shared" si="9"/>
        <v>1.5495160534825039</v>
      </c>
      <c r="O61" s="5">
        <f t="shared" si="9"/>
        <v>1.581138830084188</v>
      </c>
      <c r="P61" s="5">
        <f t="shared" si="9"/>
        <v>1.6127616066858721</v>
      </c>
      <c r="Q61" s="5">
        <f t="shared" si="9"/>
        <v>1.644384383287556</v>
      </c>
      <c r="R61" s="5">
        <f t="shared" si="9"/>
        <v>1.6760071598892399</v>
      </c>
      <c r="S61" s="5">
        <f t="shared" si="9"/>
        <v>1.7076299364909229</v>
      </c>
      <c r="T61" s="5">
        <f t="shared" si="9"/>
        <v>1.739252713092607</v>
      </c>
      <c r="U61" s="5">
        <f t="shared" si="9"/>
        <v>1.7708754896942911</v>
      </c>
      <c r="V61" s="5">
        <f t="shared" si="9"/>
        <v>1.802498266295975</v>
      </c>
      <c r="W61" s="5">
        <f t="shared" si="9"/>
        <v>1.834121042897658</v>
      </c>
      <c r="X61" s="5">
        <f t="shared" si="9"/>
        <v>1.8657438194993419</v>
      </c>
      <c r="Y61" s="5">
        <f t="shared" si="10"/>
        <v>1.897366596101026</v>
      </c>
      <c r="Z61" s="5">
        <f t="shared" si="10"/>
        <v>1.9289893727027101</v>
      </c>
      <c r="AA61" s="5">
        <f t="shared" si="10"/>
        <v>1.960612149304394</v>
      </c>
      <c r="AB61" s="5">
        <f t="shared" si="10"/>
        <v>1.992234925906077</v>
      </c>
      <c r="AC61" s="5">
        <f t="shared" si="10"/>
        <v>2.0238577025077609</v>
      </c>
      <c r="AD61" s="5">
        <f t="shared" si="10"/>
        <v>2.0554804791094448</v>
      </c>
      <c r="AE61" s="5">
        <f t="shared" si="10"/>
        <v>2.0871032557111291</v>
      </c>
      <c r="AF61" s="5">
        <f t="shared" si="10"/>
        <v>2.118726032312813</v>
      </c>
      <c r="AG61" s="5">
        <f t="shared" si="11"/>
        <v>2.150348808914496</v>
      </c>
      <c r="AH61" s="5">
        <f t="shared" si="11"/>
        <v>2.1819715855161799</v>
      </c>
      <c r="AI61" s="5">
        <f t="shared" si="11"/>
        <v>2.2135943621178642</v>
      </c>
      <c r="AJ61" s="5">
        <f t="shared" si="11"/>
        <v>2.2452171387195481</v>
      </c>
      <c r="AK61" s="5">
        <f t="shared" si="11"/>
        <v>2.2768399153212311</v>
      </c>
      <c r="AL61" s="5">
        <f t="shared" si="11"/>
        <v>2.308462691922915</v>
      </c>
      <c r="AM61" s="5">
        <f t="shared" si="11"/>
        <v>2.3400854685245989</v>
      </c>
      <c r="AN61" s="5">
        <f t="shared" si="11"/>
        <v>2.3717082451262828</v>
      </c>
    </row>
    <row r="62" spans="1:40" x14ac:dyDescent="0.25">
      <c r="A62" s="2">
        <v>3.1622776601683701E-2</v>
      </c>
      <c r="B62" s="3">
        <v>0.91706052144882899</v>
      </c>
      <c r="C62" s="1" t="str">
        <f t="shared" si="1"/>
        <v>0,031620,91706</v>
      </c>
      <c r="D62">
        <v>1.8657438194993401</v>
      </c>
      <c r="E62">
        <f t="shared" si="0"/>
        <v>1.8657438194993416</v>
      </c>
      <c r="H62" s="3">
        <v>0.72732386183872699</v>
      </c>
      <c r="I62" s="5">
        <f t="shared" si="9"/>
        <v>1.454647723677454</v>
      </c>
      <c r="J62" s="5">
        <f t="shared" si="9"/>
        <v>1.4862705002791377</v>
      </c>
      <c r="K62" s="5">
        <f t="shared" si="9"/>
        <v>1.5178932768808215</v>
      </c>
      <c r="L62" s="5">
        <f t="shared" si="9"/>
        <v>1.5495160534825052</v>
      </c>
      <c r="M62" s="5">
        <f t="shared" si="9"/>
        <v>1.5811388300841891</v>
      </c>
      <c r="N62" s="5">
        <f t="shared" si="9"/>
        <v>1.6127616066858721</v>
      </c>
      <c r="O62" s="5">
        <f t="shared" si="9"/>
        <v>1.644384383287556</v>
      </c>
      <c r="P62" s="5">
        <f t="shared" si="9"/>
        <v>1.6760071598892399</v>
      </c>
      <c r="Q62" s="5">
        <f t="shared" si="9"/>
        <v>1.707629936490924</v>
      </c>
      <c r="R62" s="5">
        <f t="shared" si="9"/>
        <v>1.7392527130926081</v>
      </c>
      <c r="S62" s="5">
        <f t="shared" si="9"/>
        <v>1.7708754896942911</v>
      </c>
      <c r="T62" s="5">
        <f t="shared" si="9"/>
        <v>1.802498266295975</v>
      </c>
      <c r="U62" s="5">
        <f t="shared" si="9"/>
        <v>1.8341210428976589</v>
      </c>
      <c r="V62" s="5">
        <f t="shared" si="9"/>
        <v>1.865743819499343</v>
      </c>
      <c r="W62" s="5">
        <f t="shared" si="9"/>
        <v>1.897366596101026</v>
      </c>
      <c r="X62" s="5">
        <f t="shared" si="9"/>
        <v>1.9289893727027101</v>
      </c>
      <c r="Y62" s="5">
        <f t="shared" si="10"/>
        <v>1.960612149304394</v>
      </c>
      <c r="Z62" s="5">
        <f t="shared" si="10"/>
        <v>1.9922349259060779</v>
      </c>
      <c r="AA62" s="5">
        <f t="shared" si="10"/>
        <v>2.0238577025077618</v>
      </c>
      <c r="AB62" s="5">
        <f t="shared" si="10"/>
        <v>2.0554804791094448</v>
      </c>
      <c r="AC62" s="5">
        <f t="shared" si="10"/>
        <v>2.0871032557111291</v>
      </c>
      <c r="AD62" s="5">
        <f t="shared" si="10"/>
        <v>2.118726032312813</v>
      </c>
      <c r="AE62" s="5">
        <f t="shared" si="10"/>
        <v>2.1503488089144969</v>
      </c>
      <c r="AF62" s="5">
        <f t="shared" si="10"/>
        <v>2.1819715855161812</v>
      </c>
      <c r="AG62" s="5">
        <f t="shared" si="11"/>
        <v>2.2135943621178642</v>
      </c>
      <c r="AH62" s="5">
        <f t="shared" si="11"/>
        <v>2.2452171387195481</v>
      </c>
      <c r="AI62" s="5">
        <f t="shared" si="11"/>
        <v>2.276839915321232</v>
      </c>
      <c r="AJ62" s="5">
        <f t="shared" si="11"/>
        <v>2.3084626919229159</v>
      </c>
      <c r="AK62" s="5">
        <f t="shared" si="11"/>
        <v>2.3400854685245989</v>
      </c>
      <c r="AL62" s="5">
        <f t="shared" si="11"/>
        <v>2.3717082451262828</v>
      </c>
      <c r="AM62" s="5">
        <f t="shared" si="11"/>
        <v>2.4033310217279671</v>
      </c>
      <c r="AN62" s="5">
        <f t="shared" si="11"/>
        <v>2.434953798329651</v>
      </c>
    </row>
    <row r="63" spans="1:40" x14ac:dyDescent="0.25">
      <c r="A63" s="2">
        <v>3.1622776601683701E-2</v>
      </c>
      <c r="B63" s="3">
        <v>0.94868329805051299</v>
      </c>
      <c r="C63" s="1" t="str">
        <f t="shared" si="1"/>
        <v>0,031620,94868</v>
      </c>
      <c r="D63">
        <v>1.9289893727027101</v>
      </c>
      <c r="E63">
        <f t="shared" si="0"/>
        <v>1.9289893727027096</v>
      </c>
      <c r="H63" s="3">
        <v>0.75894663844040999</v>
      </c>
      <c r="I63" s="5">
        <f t="shared" si="9"/>
        <v>1.51789327688082</v>
      </c>
      <c r="J63" s="5">
        <f t="shared" si="9"/>
        <v>1.5495160534825037</v>
      </c>
      <c r="K63" s="5">
        <f t="shared" si="9"/>
        <v>1.5811388300841875</v>
      </c>
      <c r="L63" s="5">
        <f t="shared" si="9"/>
        <v>1.6127616066858712</v>
      </c>
      <c r="M63" s="5">
        <f t="shared" si="9"/>
        <v>1.6443843832875551</v>
      </c>
      <c r="N63" s="5">
        <f t="shared" si="9"/>
        <v>1.6760071598892381</v>
      </c>
      <c r="O63" s="5">
        <f t="shared" si="9"/>
        <v>1.707629936490922</v>
      </c>
      <c r="P63" s="5">
        <f t="shared" ref="P63:AE70" si="12">VLOOKUP(ROUND(P$2,5)&amp;ROUND($H63,5),$C:$E,3,FALSE)</f>
        <v>1.7392527130926059</v>
      </c>
      <c r="Q63" s="5">
        <f t="shared" si="12"/>
        <v>1.77087548969429</v>
      </c>
      <c r="R63" s="5">
        <f t="shared" si="12"/>
        <v>1.8024982662959741</v>
      </c>
      <c r="S63" s="5">
        <f t="shared" si="12"/>
        <v>1.8341210428976571</v>
      </c>
      <c r="T63" s="5">
        <f t="shared" si="12"/>
        <v>1.865743819499341</v>
      </c>
      <c r="U63" s="5">
        <f t="shared" si="12"/>
        <v>1.8973665961010249</v>
      </c>
      <c r="V63" s="5">
        <f t="shared" si="12"/>
        <v>1.928989372702709</v>
      </c>
      <c r="W63" s="5">
        <f t="shared" si="12"/>
        <v>1.960612149304392</v>
      </c>
      <c r="X63" s="5">
        <f t="shared" si="12"/>
        <v>1.9922349259060761</v>
      </c>
      <c r="Y63" s="5">
        <f t="shared" si="12"/>
        <v>2.02385770250776</v>
      </c>
      <c r="Z63" s="5">
        <f t="shared" si="12"/>
        <v>2.0554804791094439</v>
      </c>
      <c r="AA63" s="5">
        <f t="shared" si="12"/>
        <v>2.0871032557111278</v>
      </c>
      <c r="AB63" s="5">
        <f t="shared" si="12"/>
        <v>2.1187260323128108</v>
      </c>
      <c r="AC63" s="5">
        <f t="shared" si="12"/>
        <v>2.1503488089144951</v>
      </c>
      <c r="AD63" s="5">
        <f t="shared" si="12"/>
        <v>2.181971585516179</v>
      </c>
      <c r="AE63" s="5">
        <f t="shared" si="12"/>
        <v>2.2135943621178629</v>
      </c>
      <c r="AF63" s="5">
        <f t="shared" si="10"/>
        <v>2.2452171387195472</v>
      </c>
      <c r="AG63" s="5">
        <f t="shared" si="11"/>
        <v>2.2768399153212302</v>
      </c>
      <c r="AH63" s="5">
        <f t="shared" si="11"/>
        <v>2.3084626919229141</v>
      </c>
      <c r="AI63" s="5">
        <f t="shared" si="11"/>
        <v>2.340085468524598</v>
      </c>
      <c r="AJ63" s="5">
        <f t="shared" si="11"/>
        <v>2.3717082451262819</v>
      </c>
      <c r="AK63" s="5">
        <f t="shared" si="11"/>
        <v>2.4033310217279649</v>
      </c>
      <c r="AL63" s="5">
        <f t="shared" si="11"/>
        <v>2.4349537983296488</v>
      </c>
      <c r="AM63" s="5">
        <f t="shared" si="11"/>
        <v>2.4665765749313331</v>
      </c>
      <c r="AN63" s="5">
        <f t="shared" si="11"/>
        <v>2.498199351533017</v>
      </c>
    </row>
    <row r="64" spans="1:40" x14ac:dyDescent="0.25">
      <c r="A64" s="2">
        <v>3.1622776601683701E-2</v>
      </c>
      <c r="B64" s="3">
        <v>0.98030607465219699</v>
      </c>
      <c r="C64" s="1" t="str">
        <f t="shared" si="1"/>
        <v>0,031620,98031</v>
      </c>
      <c r="D64">
        <v>1.9922349259060701</v>
      </c>
      <c r="E64">
        <f t="shared" si="0"/>
        <v>1.9922349259060776</v>
      </c>
      <c r="H64" s="3">
        <v>0.79056941504209399</v>
      </c>
      <c r="I64" s="5">
        <f t="shared" ref="I64:X70" si="13">VLOOKUP(ROUND(I$2,5)&amp;ROUND($H64,5),$C:$E,3,FALSE)</f>
        <v>1.581138830084188</v>
      </c>
      <c r="J64" s="5">
        <f t="shared" si="13"/>
        <v>1.6127616066858717</v>
      </c>
      <c r="K64" s="5">
        <f t="shared" si="13"/>
        <v>1.6443843832875555</v>
      </c>
      <c r="L64" s="5">
        <f t="shared" si="13"/>
        <v>1.6760071598892392</v>
      </c>
      <c r="M64" s="5">
        <f t="shared" si="13"/>
        <v>1.7076299364909229</v>
      </c>
      <c r="N64" s="5">
        <f t="shared" si="13"/>
        <v>1.7392527130926059</v>
      </c>
      <c r="O64" s="5">
        <f t="shared" si="13"/>
        <v>1.77087548969429</v>
      </c>
      <c r="P64" s="5">
        <f t="shared" si="13"/>
        <v>1.8024982662959741</v>
      </c>
      <c r="Q64" s="5">
        <f t="shared" si="13"/>
        <v>1.834121042897658</v>
      </c>
      <c r="R64" s="5">
        <f t="shared" si="13"/>
        <v>1.8657438194993419</v>
      </c>
      <c r="S64" s="5">
        <f t="shared" si="13"/>
        <v>1.8973665961010249</v>
      </c>
      <c r="T64" s="5">
        <f t="shared" si="13"/>
        <v>1.928989372702709</v>
      </c>
      <c r="U64" s="5">
        <f t="shared" si="13"/>
        <v>1.9606121493043931</v>
      </c>
      <c r="V64" s="5">
        <f t="shared" si="13"/>
        <v>1.992234925906077</v>
      </c>
      <c r="W64" s="5">
        <f t="shared" si="13"/>
        <v>2.02385770250776</v>
      </c>
      <c r="X64" s="5">
        <f t="shared" si="13"/>
        <v>2.0554804791094439</v>
      </c>
      <c r="Y64" s="5">
        <f t="shared" si="12"/>
        <v>2.0871032557111278</v>
      </c>
      <c r="Z64" s="5">
        <f t="shared" si="12"/>
        <v>2.1187260323128121</v>
      </c>
      <c r="AA64" s="5">
        <f t="shared" si="12"/>
        <v>2.150348808914496</v>
      </c>
      <c r="AB64" s="5">
        <f t="shared" si="12"/>
        <v>2.181971585516179</v>
      </c>
      <c r="AC64" s="5">
        <f t="shared" si="12"/>
        <v>2.2135943621178629</v>
      </c>
      <c r="AD64" s="5">
        <f t="shared" si="12"/>
        <v>2.2452171387195472</v>
      </c>
      <c r="AE64" s="5">
        <f t="shared" si="12"/>
        <v>2.2768399153212311</v>
      </c>
      <c r="AF64" s="5">
        <f t="shared" si="10"/>
        <v>2.308462691922915</v>
      </c>
      <c r="AG64" s="5">
        <f t="shared" si="11"/>
        <v>2.340085468524598</v>
      </c>
      <c r="AH64" s="5">
        <f t="shared" si="11"/>
        <v>2.3717082451262819</v>
      </c>
      <c r="AI64" s="5">
        <f t="shared" si="11"/>
        <v>2.4033310217279658</v>
      </c>
      <c r="AJ64" s="5">
        <f t="shared" si="11"/>
        <v>2.4349537983296501</v>
      </c>
      <c r="AK64" s="5">
        <f t="shared" si="11"/>
        <v>2.4665765749313331</v>
      </c>
      <c r="AL64" s="5">
        <f t="shared" si="11"/>
        <v>2.498199351533017</v>
      </c>
      <c r="AM64" s="5">
        <f t="shared" si="11"/>
        <v>2.5298221281347009</v>
      </c>
      <c r="AN64" s="5">
        <f t="shared" si="11"/>
        <v>2.5614449047363852</v>
      </c>
    </row>
    <row r="65" spans="1:40" x14ac:dyDescent="0.25">
      <c r="A65" s="2">
        <v>6.3245553203367499E-2</v>
      </c>
      <c r="B65" s="1">
        <v>0</v>
      </c>
      <c r="C65" s="1" t="str">
        <f t="shared" si="1"/>
        <v>0,063250</v>
      </c>
      <c r="D65" s="2">
        <v>6.3245553203367499E-2</v>
      </c>
      <c r="E65">
        <f t="shared" ref="E65:E128" si="14">(A65+(B65+B65))</f>
        <v>6.3245553203367499E-2</v>
      </c>
      <c r="H65" s="3">
        <v>0.82219219164377799</v>
      </c>
      <c r="I65" s="5">
        <f t="shared" si="13"/>
        <v>1.644384383287556</v>
      </c>
      <c r="J65" s="5">
        <f t="shared" si="13"/>
        <v>1.6760071598892397</v>
      </c>
      <c r="K65" s="5">
        <f t="shared" si="13"/>
        <v>1.7076299364909235</v>
      </c>
      <c r="L65" s="5">
        <f t="shared" si="13"/>
        <v>1.7392527130926072</v>
      </c>
      <c r="M65" s="5">
        <f t="shared" si="13"/>
        <v>1.7708754896942911</v>
      </c>
      <c r="N65" s="5">
        <f t="shared" si="13"/>
        <v>1.8024982662959741</v>
      </c>
      <c r="O65" s="5">
        <f t="shared" si="13"/>
        <v>1.834121042897658</v>
      </c>
      <c r="P65" s="5">
        <f t="shared" si="13"/>
        <v>1.8657438194993419</v>
      </c>
      <c r="Q65" s="5">
        <f t="shared" si="13"/>
        <v>1.897366596101026</v>
      </c>
      <c r="R65" s="5">
        <f t="shared" si="13"/>
        <v>1.9289893727027101</v>
      </c>
      <c r="S65" s="5">
        <f t="shared" si="13"/>
        <v>1.9606121493043931</v>
      </c>
      <c r="T65" s="5">
        <f t="shared" si="13"/>
        <v>1.992234925906077</v>
      </c>
      <c r="U65" s="5">
        <f t="shared" si="13"/>
        <v>2.0238577025077609</v>
      </c>
      <c r="V65" s="5">
        <f t="shared" si="13"/>
        <v>2.0554804791094448</v>
      </c>
      <c r="W65" s="5">
        <f t="shared" si="13"/>
        <v>2.0871032557111278</v>
      </c>
      <c r="X65" s="5">
        <f t="shared" si="13"/>
        <v>2.1187260323128121</v>
      </c>
      <c r="Y65" s="5">
        <f t="shared" si="12"/>
        <v>2.150348808914496</v>
      </c>
      <c r="Z65" s="5">
        <f t="shared" si="12"/>
        <v>2.1819715855161799</v>
      </c>
      <c r="AA65" s="5">
        <f t="shared" si="12"/>
        <v>2.2135943621178642</v>
      </c>
      <c r="AB65" s="5">
        <f t="shared" si="12"/>
        <v>2.2452171387195472</v>
      </c>
      <c r="AC65" s="5">
        <f t="shared" si="12"/>
        <v>2.2768399153212311</v>
      </c>
      <c r="AD65" s="5">
        <f t="shared" si="12"/>
        <v>2.308462691922915</v>
      </c>
      <c r="AE65" s="5">
        <f t="shared" si="12"/>
        <v>2.3400854685245989</v>
      </c>
      <c r="AF65" s="5">
        <f t="shared" si="10"/>
        <v>2.3717082451262828</v>
      </c>
      <c r="AG65" s="5">
        <f t="shared" si="11"/>
        <v>2.4033310217279658</v>
      </c>
      <c r="AH65" s="5">
        <f t="shared" si="11"/>
        <v>2.4349537983296501</v>
      </c>
      <c r="AI65" s="5">
        <f t="shared" si="11"/>
        <v>2.466576574931334</v>
      </c>
      <c r="AJ65" s="5">
        <f t="shared" si="11"/>
        <v>2.4981993515330179</v>
      </c>
      <c r="AK65" s="5">
        <f t="shared" si="11"/>
        <v>2.5298221281347009</v>
      </c>
      <c r="AL65" s="5">
        <f t="shared" si="11"/>
        <v>2.5614449047363852</v>
      </c>
      <c r="AM65" s="5">
        <f t="shared" si="11"/>
        <v>2.5930676813380691</v>
      </c>
      <c r="AN65" s="5">
        <f t="shared" si="11"/>
        <v>2.624690457939753</v>
      </c>
    </row>
    <row r="66" spans="1:40" x14ac:dyDescent="0.25">
      <c r="A66" s="2">
        <v>6.3245553203367499E-2</v>
      </c>
      <c r="B66" s="2">
        <v>3.1622776601683701E-2</v>
      </c>
      <c r="C66" s="1" t="str">
        <f t="shared" ref="C66:C129" si="15">ROUND(A66,5)&amp;ROUND(B66,5)</f>
        <v>0,063250,03162</v>
      </c>
      <c r="D66" s="3">
        <v>0.126491106406735</v>
      </c>
      <c r="E66">
        <f t="shared" si="14"/>
        <v>0.12649110640673489</v>
      </c>
      <c r="H66" s="3">
        <v>0.85381496824546199</v>
      </c>
      <c r="I66" s="5">
        <f t="shared" si="13"/>
        <v>1.707629936490924</v>
      </c>
      <c r="J66" s="5">
        <f t="shared" si="13"/>
        <v>1.7392527130926076</v>
      </c>
      <c r="K66" s="5">
        <f t="shared" si="13"/>
        <v>1.7708754896942915</v>
      </c>
      <c r="L66" s="5">
        <f t="shared" si="13"/>
        <v>1.8024982662959752</v>
      </c>
      <c r="M66" s="5">
        <f t="shared" si="13"/>
        <v>1.8341210428976589</v>
      </c>
      <c r="N66" s="5">
        <f t="shared" si="13"/>
        <v>1.8657438194993419</v>
      </c>
      <c r="O66" s="5">
        <f t="shared" si="13"/>
        <v>1.897366596101026</v>
      </c>
      <c r="P66" s="5">
        <f t="shared" si="13"/>
        <v>1.9289893727027101</v>
      </c>
      <c r="Q66" s="5">
        <f t="shared" si="13"/>
        <v>1.960612149304394</v>
      </c>
      <c r="R66" s="5">
        <f t="shared" si="13"/>
        <v>1.9922349259060779</v>
      </c>
      <c r="S66" s="5">
        <f t="shared" si="13"/>
        <v>2.0238577025077609</v>
      </c>
      <c r="T66" s="5">
        <f t="shared" si="13"/>
        <v>2.0554804791094448</v>
      </c>
      <c r="U66" s="5">
        <f t="shared" si="13"/>
        <v>2.0871032557111291</v>
      </c>
      <c r="V66" s="5">
        <f t="shared" si="13"/>
        <v>2.118726032312813</v>
      </c>
      <c r="W66" s="5">
        <f t="shared" si="13"/>
        <v>2.150348808914496</v>
      </c>
      <c r="X66" s="5">
        <f t="shared" si="13"/>
        <v>2.1819715855161799</v>
      </c>
      <c r="Y66" s="5">
        <f t="shared" si="12"/>
        <v>2.2135943621178642</v>
      </c>
      <c r="Z66" s="5">
        <f t="shared" si="12"/>
        <v>2.2452171387195481</v>
      </c>
      <c r="AA66" s="5">
        <f t="shared" si="12"/>
        <v>2.276839915321232</v>
      </c>
      <c r="AB66" s="5">
        <f t="shared" si="12"/>
        <v>2.308462691922915</v>
      </c>
      <c r="AC66" s="5">
        <f t="shared" si="12"/>
        <v>2.3400854685245989</v>
      </c>
      <c r="AD66" s="5">
        <f t="shared" si="12"/>
        <v>2.3717082451262828</v>
      </c>
      <c r="AE66" s="5">
        <f t="shared" si="12"/>
        <v>2.4033310217279671</v>
      </c>
      <c r="AF66" s="5">
        <f t="shared" si="10"/>
        <v>2.434953798329651</v>
      </c>
      <c r="AG66" s="5">
        <f t="shared" si="11"/>
        <v>2.466576574931334</v>
      </c>
      <c r="AH66" s="5">
        <f t="shared" si="11"/>
        <v>2.4981993515330179</v>
      </c>
      <c r="AI66" s="5">
        <f t="shared" si="11"/>
        <v>2.5298221281347022</v>
      </c>
      <c r="AJ66" s="5">
        <f t="shared" si="11"/>
        <v>2.5614449047363861</v>
      </c>
      <c r="AK66" s="5">
        <f t="shared" si="11"/>
        <v>2.5930676813380691</v>
      </c>
      <c r="AL66" s="5">
        <f t="shared" si="11"/>
        <v>2.624690457939753</v>
      </c>
      <c r="AM66" s="5">
        <f t="shared" si="11"/>
        <v>2.6563132345414369</v>
      </c>
      <c r="AN66" s="5">
        <f t="shared" si="11"/>
        <v>2.6879360111431208</v>
      </c>
    </row>
    <row r="67" spans="1:40" x14ac:dyDescent="0.25">
      <c r="A67" s="2">
        <v>6.3245553203367499E-2</v>
      </c>
      <c r="B67" s="2">
        <v>6.3245553203367499E-2</v>
      </c>
      <c r="C67" s="1" t="str">
        <f t="shared" si="15"/>
        <v>0,063250,06325</v>
      </c>
      <c r="D67" s="3">
        <v>0.189736659610102</v>
      </c>
      <c r="E67">
        <f t="shared" si="14"/>
        <v>0.1897366596101025</v>
      </c>
      <c r="H67" s="3">
        <v>0.88543774484714499</v>
      </c>
      <c r="I67" s="5">
        <f t="shared" si="13"/>
        <v>1.77087548969429</v>
      </c>
      <c r="J67" s="5">
        <f t="shared" si="13"/>
        <v>1.8024982662959737</v>
      </c>
      <c r="K67" s="5">
        <f t="shared" si="13"/>
        <v>1.8341210428976575</v>
      </c>
      <c r="L67" s="5">
        <f t="shared" si="13"/>
        <v>1.8657438194993412</v>
      </c>
      <c r="M67" s="5">
        <f t="shared" si="13"/>
        <v>1.8973665961010249</v>
      </c>
      <c r="N67" s="5">
        <f t="shared" si="13"/>
        <v>1.9289893727027079</v>
      </c>
      <c r="O67" s="5">
        <f t="shared" si="13"/>
        <v>1.960612149304392</v>
      </c>
      <c r="P67" s="5">
        <f t="shared" si="13"/>
        <v>1.9922349259060761</v>
      </c>
      <c r="Q67" s="5">
        <f t="shared" si="13"/>
        <v>2.02385770250776</v>
      </c>
      <c r="R67" s="5">
        <f t="shared" si="13"/>
        <v>2.0554804791094439</v>
      </c>
      <c r="S67" s="5">
        <f t="shared" si="13"/>
        <v>2.0871032557111269</v>
      </c>
      <c r="T67" s="5">
        <f t="shared" si="13"/>
        <v>2.1187260323128108</v>
      </c>
      <c r="U67" s="5">
        <f t="shared" si="13"/>
        <v>2.1503488089144951</v>
      </c>
      <c r="V67" s="5">
        <f t="shared" si="13"/>
        <v>2.181971585516179</v>
      </c>
      <c r="W67" s="5">
        <f t="shared" si="13"/>
        <v>2.213594362117862</v>
      </c>
      <c r="X67" s="5">
        <f t="shared" si="13"/>
        <v>2.2452171387195459</v>
      </c>
      <c r="Y67" s="5">
        <f t="shared" si="12"/>
        <v>2.2768399153212302</v>
      </c>
      <c r="Z67" s="5">
        <f t="shared" si="12"/>
        <v>2.3084626919229141</v>
      </c>
      <c r="AA67" s="5">
        <f t="shared" si="12"/>
        <v>2.340085468524598</v>
      </c>
      <c r="AB67" s="5">
        <f t="shared" si="12"/>
        <v>2.371708245126281</v>
      </c>
      <c r="AC67" s="5">
        <f t="shared" si="12"/>
        <v>2.4033310217279649</v>
      </c>
      <c r="AD67" s="5">
        <f t="shared" si="12"/>
        <v>2.4349537983296488</v>
      </c>
      <c r="AE67" s="5">
        <f t="shared" si="12"/>
        <v>2.4665765749313331</v>
      </c>
      <c r="AF67" s="5">
        <f t="shared" si="10"/>
        <v>2.498199351533017</v>
      </c>
      <c r="AG67" s="5">
        <f t="shared" si="11"/>
        <v>2.5298221281347</v>
      </c>
      <c r="AH67" s="5">
        <f t="shared" si="11"/>
        <v>2.5614449047363839</v>
      </c>
      <c r="AI67" s="5">
        <f t="shared" si="11"/>
        <v>2.5930676813380682</v>
      </c>
      <c r="AJ67" s="5">
        <f t="shared" si="11"/>
        <v>2.6246904579397521</v>
      </c>
      <c r="AK67" s="5">
        <f t="shared" si="11"/>
        <v>2.6563132345414351</v>
      </c>
      <c r="AL67" s="5">
        <f t="shared" si="11"/>
        <v>2.687936011143119</v>
      </c>
      <c r="AM67" s="5">
        <f t="shared" si="11"/>
        <v>2.7195587877448029</v>
      </c>
      <c r="AN67" s="5">
        <f t="shared" si="11"/>
        <v>2.7511815643464868</v>
      </c>
    </row>
    <row r="68" spans="1:40" x14ac:dyDescent="0.25">
      <c r="A68" s="2">
        <v>6.3245553203367499E-2</v>
      </c>
      <c r="B68" s="2">
        <v>9.4868329805051305E-2</v>
      </c>
      <c r="C68" s="1" t="str">
        <f t="shared" si="15"/>
        <v>0,063250,09487</v>
      </c>
      <c r="D68" s="3">
        <v>0.25298221281347</v>
      </c>
      <c r="E68">
        <f t="shared" si="14"/>
        <v>0.25298221281347011</v>
      </c>
      <c r="H68" s="3">
        <v>0.91706052144882899</v>
      </c>
      <c r="I68" s="5">
        <f t="shared" si="13"/>
        <v>1.834121042897658</v>
      </c>
      <c r="J68" s="5">
        <f t="shared" si="13"/>
        <v>1.8657438194993416</v>
      </c>
      <c r="K68" s="5">
        <f t="shared" si="13"/>
        <v>1.8973665961010255</v>
      </c>
      <c r="L68" s="5">
        <f t="shared" si="13"/>
        <v>1.9289893727027092</v>
      </c>
      <c r="M68" s="5">
        <f t="shared" si="13"/>
        <v>1.9606121493043931</v>
      </c>
      <c r="N68" s="5">
        <f t="shared" si="13"/>
        <v>1.9922349259060761</v>
      </c>
      <c r="O68" s="5">
        <f t="shared" si="13"/>
        <v>2.02385770250776</v>
      </c>
      <c r="P68" s="5">
        <f t="shared" si="13"/>
        <v>2.0554804791094439</v>
      </c>
      <c r="Q68" s="5">
        <f t="shared" si="13"/>
        <v>2.0871032557111278</v>
      </c>
      <c r="R68" s="5">
        <f t="shared" si="13"/>
        <v>2.1187260323128121</v>
      </c>
      <c r="S68" s="5">
        <f t="shared" si="13"/>
        <v>2.1503488089144951</v>
      </c>
      <c r="T68" s="5">
        <f t="shared" si="13"/>
        <v>2.181971585516179</v>
      </c>
      <c r="U68" s="5">
        <f t="shared" si="13"/>
        <v>2.2135943621178629</v>
      </c>
      <c r="V68" s="5">
        <f t="shared" si="13"/>
        <v>2.2452171387195472</v>
      </c>
      <c r="W68" s="5">
        <f t="shared" si="13"/>
        <v>2.2768399153212302</v>
      </c>
      <c r="X68" s="5">
        <f t="shared" si="13"/>
        <v>2.3084626919229141</v>
      </c>
      <c r="Y68" s="5">
        <f t="shared" si="12"/>
        <v>2.340085468524598</v>
      </c>
      <c r="Z68" s="5">
        <f t="shared" si="12"/>
        <v>2.3717082451262819</v>
      </c>
      <c r="AA68" s="5">
        <f t="shared" si="12"/>
        <v>2.4033310217279658</v>
      </c>
      <c r="AB68" s="5">
        <f t="shared" si="12"/>
        <v>2.4349537983296488</v>
      </c>
      <c r="AC68" s="5">
        <f t="shared" si="12"/>
        <v>2.4665765749313331</v>
      </c>
      <c r="AD68" s="5">
        <f t="shared" si="12"/>
        <v>2.498199351533017</v>
      </c>
      <c r="AE68" s="5">
        <f t="shared" si="12"/>
        <v>2.5298221281347009</v>
      </c>
      <c r="AF68" s="5">
        <f t="shared" si="10"/>
        <v>2.5614449047363852</v>
      </c>
      <c r="AG68" s="5">
        <f t="shared" si="11"/>
        <v>2.5930676813380682</v>
      </c>
      <c r="AH68" s="5">
        <f t="shared" si="11"/>
        <v>2.6246904579397521</v>
      </c>
      <c r="AI68" s="5">
        <f t="shared" si="11"/>
        <v>2.656313234541436</v>
      </c>
      <c r="AJ68" s="5">
        <f t="shared" si="11"/>
        <v>2.6879360111431199</v>
      </c>
      <c r="AK68" s="5">
        <f t="shared" si="11"/>
        <v>2.7195587877448029</v>
      </c>
      <c r="AL68" s="5">
        <f t="shared" si="11"/>
        <v>2.7511815643464868</v>
      </c>
      <c r="AM68" s="5">
        <f t="shared" si="11"/>
        <v>2.7828043409481711</v>
      </c>
      <c r="AN68" s="5">
        <f t="shared" si="11"/>
        <v>2.814427117549855</v>
      </c>
    </row>
    <row r="69" spans="1:40" x14ac:dyDescent="0.25">
      <c r="A69" s="2">
        <v>6.3245553203367499E-2</v>
      </c>
      <c r="B69" s="3">
        <v>0.126491106406735</v>
      </c>
      <c r="C69" s="1" t="str">
        <f t="shared" si="15"/>
        <v>0,063250,12649</v>
      </c>
      <c r="D69" s="3">
        <v>0.316227766016837</v>
      </c>
      <c r="E69">
        <f t="shared" si="14"/>
        <v>0.3162277660168375</v>
      </c>
      <c r="H69" s="3">
        <v>0.94868329805051299</v>
      </c>
      <c r="I69" s="5">
        <f t="shared" si="13"/>
        <v>1.897366596101026</v>
      </c>
      <c r="J69" s="5">
        <f t="shared" si="13"/>
        <v>1.9289893727027096</v>
      </c>
      <c r="K69" s="5">
        <f t="shared" si="13"/>
        <v>1.9606121493043935</v>
      </c>
      <c r="L69" s="5">
        <f t="shared" si="13"/>
        <v>1.9922349259060772</v>
      </c>
      <c r="M69" s="5">
        <f t="shared" si="13"/>
        <v>2.0238577025077609</v>
      </c>
      <c r="N69" s="5">
        <f t="shared" si="13"/>
        <v>2.0554804791094439</v>
      </c>
      <c r="O69" s="5">
        <f t="shared" si="13"/>
        <v>2.0871032557111278</v>
      </c>
      <c r="P69" s="5">
        <f t="shared" si="13"/>
        <v>2.1187260323128121</v>
      </c>
      <c r="Q69" s="5">
        <f t="shared" si="13"/>
        <v>2.150348808914496</v>
      </c>
      <c r="R69" s="5">
        <f t="shared" si="13"/>
        <v>2.1819715855161799</v>
      </c>
      <c r="S69" s="5">
        <f t="shared" si="13"/>
        <v>2.2135943621178629</v>
      </c>
      <c r="T69" s="5">
        <f t="shared" si="13"/>
        <v>2.2452171387195472</v>
      </c>
      <c r="U69" s="5">
        <f t="shared" si="13"/>
        <v>2.2768399153212311</v>
      </c>
      <c r="V69" s="5">
        <f t="shared" si="13"/>
        <v>2.308462691922915</v>
      </c>
      <c r="W69" s="5">
        <f t="shared" si="13"/>
        <v>2.340085468524598</v>
      </c>
      <c r="X69" s="5">
        <f t="shared" si="13"/>
        <v>2.3717082451262819</v>
      </c>
      <c r="Y69" s="5">
        <f t="shared" si="12"/>
        <v>2.4033310217279658</v>
      </c>
      <c r="Z69" s="5">
        <f t="shared" si="12"/>
        <v>2.4349537983296501</v>
      </c>
      <c r="AA69" s="5">
        <f t="shared" si="12"/>
        <v>2.466576574931334</v>
      </c>
      <c r="AB69" s="5">
        <f t="shared" si="12"/>
        <v>2.498199351533017</v>
      </c>
      <c r="AC69" s="5">
        <f t="shared" si="12"/>
        <v>2.5298221281347009</v>
      </c>
      <c r="AD69" s="5">
        <f t="shared" si="12"/>
        <v>2.5614449047363852</v>
      </c>
      <c r="AE69" s="5">
        <f t="shared" si="12"/>
        <v>2.5930676813380691</v>
      </c>
      <c r="AF69" s="5">
        <f t="shared" si="10"/>
        <v>2.624690457939753</v>
      </c>
      <c r="AG69" s="5">
        <f t="shared" si="11"/>
        <v>2.656313234541436</v>
      </c>
      <c r="AH69" s="5">
        <f t="shared" si="11"/>
        <v>2.6879360111431199</v>
      </c>
      <c r="AI69" s="5">
        <f t="shared" si="11"/>
        <v>2.7195587877448038</v>
      </c>
      <c r="AJ69" s="5">
        <f t="shared" si="11"/>
        <v>2.7511815643464881</v>
      </c>
      <c r="AK69" s="5">
        <f t="shared" si="11"/>
        <v>2.7828043409481711</v>
      </c>
      <c r="AL69" s="5">
        <f t="shared" si="11"/>
        <v>2.814427117549855</v>
      </c>
      <c r="AM69" s="5">
        <f t="shared" si="11"/>
        <v>2.8460498941515389</v>
      </c>
      <c r="AN69" s="5">
        <f t="shared" si="11"/>
        <v>2.8776726707532232</v>
      </c>
    </row>
    <row r="70" spans="1:40" x14ac:dyDescent="0.25">
      <c r="A70" s="2">
        <v>6.3245553203367499E-2</v>
      </c>
      <c r="B70" s="3">
        <v>0.158113883008418</v>
      </c>
      <c r="C70" s="1" t="str">
        <f t="shared" si="15"/>
        <v>0,063250,15811</v>
      </c>
      <c r="D70" s="3">
        <v>0.379473319220205</v>
      </c>
      <c r="E70">
        <f t="shared" si="14"/>
        <v>0.3794733192202035</v>
      </c>
      <c r="H70" s="3">
        <v>0.98030607465219699</v>
      </c>
      <c r="I70" s="5">
        <f t="shared" si="13"/>
        <v>1.960612149304394</v>
      </c>
      <c r="J70" s="5">
        <f t="shared" si="13"/>
        <v>1.9922349259060776</v>
      </c>
      <c r="K70" s="5">
        <f t="shared" si="13"/>
        <v>2.0238577025077613</v>
      </c>
      <c r="L70" s="5">
        <f t="shared" si="13"/>
        <v>2.0554804791094452</v>
      </c>
      <c r="M70" s="5">
        <f t="shared" si="13"/>
        <v>2.0871032557111291</v>
      </c>
      <c r="N70" s="5">
        <f t="shared" si="13"/>
        <v>2.1187260323128121</v>
      </c>
      <c r="O70" s="5">
        <f t="shared" si="13"/>
        <v>2.150348808914496</v>
      </c>
      <c r="P70" s="5">
        <f t="shared" si="13"/>
        <v>2.1819715855161799</v>
      </c>
      <c r="Q70" s="5">
        <f t="shared" si="13"/>
        <v>2.2135943621178642</v>
      </c>
      <c r="R70" s="5">
        <f t="shared" si="13"/>
        <v>2.2452171387195481</v>
      </c>
      <c r="S70" s="5">
        <f t="shared" si="13"/>
        <v>2.2768399153212311</v>
      </c>
      <c r="T70" s="5">
        <f t="shared" si="13"/>
        <v>2.308462691922915</v>
      </c>
      <c r="U70" s="5">
        <f t="shared" si="13"/>
        <v>2.3400854685245989</v>
      </c>
      <c r="V70" s="5">
        <f t="shared" si="13"/>
        <v>2.3717082451262828</v>
      </c>
      <c r="W70" s="5">
        <f t="shared" si="13"/>
        <v>2.4033310217279658</v>
      </c>
      <c r="X70" s="5">
        <f t="shared" si="13"/>
        <v>2.4349537983296501</v>
      </c>
      <c r="Y70" s="5">
        <f t="shared" si="12"/>
        <v>2.466576574931334</v>
      </c>
      <c r="Z70" s="5">
        <f t="shared" si="12"/>
        <v>2.4981993515330179</v>
      </c>
      <c r="AA70" s="5">
        <f t="shared" si="12"/>
        <v>2.5298221281347022</v>
      </c>
      <c r="AB70" s="5">
        <f t="shared" si="12"/>
        <v>2.5614449047363852</v>
      </c>
      <c r="AC70" s="5">
        <f t="shared" si="12"/>
        <v>2.5930676813380691</v>
      </c>
      <c r="AD70" s="5">
        <f t="shared" si="12"/>
        <v>2.624690457939753</v>
      </c>
      <c r="AE70" s="5">
        <f t="shared" si="12"/>
        <v>2.6563132345414369</v>
      </c>
      <c r="AF70" s="5">
        <f t="shared" si="10"/>
        <v>2.6879360111431208</v>
      </c>
      <c r="AG70" s="5">
        <f t="shared" si="11"/>
        <v>2.7195587877448038</v>
      </c>
      <c r="AH70" s="5">
        <f t="shared" si="11"/>
        <v>2.7511815643464881</v>
      </c>
      <c r="AI70" s="5">
        <f t="shared" si="11"/>
        <v>2.782804340948172</v>
      </c>
      <c r="AJ70" s="5">
        <f t="shared" si="11"/>
        <v>2.8144271175498559</v>
      </c>
      <c r="AK70" s="5">
        <f t="shared" si="11"/>
        <v>2.8460498941515389</v>
      </c>
      <c r="AL70" s="5">
        <f t="shared" si="11"/>
        <v>2.8776726707532232</v>
      </c>
      <c r="AM70" s="5">
        <f t="shared" si="11"/>
        <v>2.9092954473549071</v>
      </c>
      <c r="AN70" s="5">
        <f t="shared" si="11"/>
        <v>2.940918223956591</v>
      </c>
    </row>
    <row r="71" spans="1:40" x14ac:dyDescent="0.25">
      <c r="A71" s="2">
        <v>6.3245553203367499E-2</v>
      </c>
      <c r="B71" s="3">
        <v>0.189736659610102</v>
      </c>
      <c r="C71" s="1" t="str">
        <f t="shared" si="15"/>
        <v>0,063250,18974</v>
      </c>
      <c r="D71" s="3">
        <v>0.442718872423573</v>
      </c>
      <c r="E71">
        <f t="shared" si="14"/>
        <v>0.4427188724235715</v>
      </c>
    </row>
    <row r="72" spans="1:40" x14ac:dyDescent="0.25">
      <c r="A72" s="2">
        <v>6.3245553203367499E-2</v>
      </c>
      <c r="B72" s="3">
        <v>0.221359436211786</v>
      </c>
      <c r="C72" s="1" t="str">
        <f t="shared" si="15"/>
        <v>0,063250,22136</v>
      </c>
      <c r="D72" s="3">
        <v>0.50596442562694</v>
      </c>
      <c r="E72">
        <f t="shared" si="14"/>
        <v>0.50596442562693955</v>
      </c>
    </row>
    <row r="73" spans="1:40" x14ac:dyDescent="0.25">
      <c r="A73" s="2">
        <v>6.3245553203367499E-2</v>
      </c>
      <c r="B73" s="3">
        <v>0.25298221281347</v>
      </c>
      <c r="C73" s="1" t="str">
        <f t="shared" si="15"/>
        <v>0,063250,25298</v>
      </c>
      <c r="D73" s="3">
        <v>0.56920997883030799</v>
      </c>
      <c r="E73">
        <f t="shared" si="14"/>
        <v>0.56920997883030755</v>
      </c>
    </row>
    <row r="74" spans="1:40" x14ac:dyDescent="0.25">
      <c r="A74" s="2">
        <v>6.3245553203367499E-2</v>
      </c>
      <c r="B74" s="3">
        <v>0.284604989415154</v>
      </c>
      <c r="C74" s="1" t="str">
        <f t="shared" si="15"/>
        <v>0,063250,2846</v>
      </c>
      <c r="D74" s="3">
        <v>0.63245553203367499</v>
      </c>
      <c r="E74">
        <f t="shared" si="14"/>
        <v>0.63245553203367555</v>
      </c>
    </row>
    <row r="75" spans="1:40" x14ac:dyDescent="0.25">
      <c r="A75" s="2">
        <v>6.3245553203367499E-2</v>
      </c>
      <c r="B75" s="3">
        <v>0.316227766016837</v>
      </c>
      <c r="C75" s="1" t="str">
        <f t="shared" si="15"/>
        <v>0,063250,31623</v>
      </c>
      <c r="D75" s="3">
        <v>0.69570108523704299</v>
      </c>
      <c r="E75">
        <f t="shared" si="14"/>
        <v>0.69570108523704155</v>
      </c>
    </row>
    <row r="76" spans="1:40" x14ac:dyDescent="0.25">
      <c r="A76" s="2">
        <v>6.3245553203367499E-2</v>
      </c>
      <c r="B76" s="3">
        <v>0.347850542618521</v>
      </c>
      <c r="C76" s="1" t="str">
        <f t="shared" si="15"/>
        <v>0,063250,34785</v>
      </c>
      <c r="D76" s="3">
        <v>0.75894663844040999</v>
      </c>
      <c r="E76">
        <f t="shared" si="14"/>
        <v>0.75894663844040955</v>
      </c>
    </row>
    <row r="77" spans="1:40" x14ac:dyDescent="0.25">
      <c r="A77" s="2">
        <v>6.3245553203367499E-2</v>
      </c>
      <c r="B77" s="3">
        <v>0.379473319220205</v>
      </c>
      <c r="C77" s="1" t="str">
        <f t="shared" si="15"/>
        <v>0,063250,37947</v>
      </c>
      <c r="D77" s="3">
        <v>0.82219219164377799</v>
      </c>
      <c r="E77">
        <f t="shared" si="14"/>
        <v>0.82219219164377755</v>
      </c>
    </row>
    <row r="78" spans="1:40" x14ac:dyDescent="0.25">
      <c r="A78" s="2">
        <v>6.3245553203367499E-2</v>
      </c>
      <c r="B78" s="3">
        <v>0.411096095821889</v>
      </c>
      <c r="C78" s="1" t="str">
        <f t="shared" si="15"/>
        <v>0,063250,4111</v>
      </c>
      <c r="D78" s="3">
        <v>0.88543774484714499</v>
      </c>
      <c r="E78">
        <f t="shared" si="14"/>
        <v>0.88543774484714555</v>
      </c>
    </row>
    <row r="79" spans="1:40" x14ac:dyDescent="0.25">
      <c r="A79" s="2">
        <v>6.3245553203367499E-2</v>
      </c>
      <c r="B79" s="3">
        <v>0.442718872423572</v>
      </c>
      <c r="C79" s="1" t="str">
        <f t="shared" si="15"/>
        <v>0,063250,44272</v>
      </c>
      <c r="D79" s="3">
        <v>0.94868329805051299</v>
      </c>
      <c r="E79">
        <f t="shared" si="14"/>
        <v>0.94868329805051155</v>
      </c>
    </row>
    <row r="80" spans="1:40" x14ac:dyDescent="0.25">
      <c r="A80" s="2">
        <v>6.3245553203367499E-2</v>
      </c>
      <c r="B80" s="3">
        <v>0.474341649025256</v>
      </c>
      <c r="C80" s="1" t="str">
        <f t="shared" si="15"/>
        <v>0,063250,47434</v>
      </c>
      <c r="D80">
        <v>1.01192885125388</v>
      </c>
      <c r="E80">
        <f t="shared" si="14"/>
        <v>1.0119288512538795</v>
      </c>
    </row>
    <row r="81" spans="1:5" x14ac:dyDescent="0.25">
      <c r="A81" s="2">
        <v>6.3245553203367499E-2</v>
      </c>
      <c r="B81" s="3">
        <v>0.50596442562694</v>
      </c>
      <c r="C81" s="1" t="str">
        <f t="shared" si="15"/>
        <v>0,063250,50596</v>
      </c>
      <c r="D81">
        <v>1.07517440445724</v>
      </c>
      <c r="E81">
        <f t="shared" si="14"/>
        <v>1.0751744044572475</v>
      </c>
    </row>
    <row r="82" spans="1:5" x14ac:dyDescent="0.25">
      <c r="A82" s="2">
        <v>6.3245553203367499E-2</v>
      </c>
      <c r="B82" s="3">
        <v>0.53758720222862399</v>
      </c>
      <c r="C82" s="1" t="str">
        <f t="shared" si="15"/>
        <v>0,063250,53759</v>
      </c>
      <c r="D82">
        <v>1.13841995766061</v>
      </c>
      <c r="E82">
        <f t="shared" si="14"/>
        <v>1.1384199576606155</v>
      </c>
    </row>
    <row r="83" spans="1:5" x14ac:dyDescent="0.25">
      <c r="A83" s="2">
        <v>6.3245553203367499E-2</v>
      </c>
      <c r="B83" s="3">
        <v>0.56920997883030799</v>
      </c>
      <c r="C83" s="1" t="str">
        <f t="shared" si="15"/>
        <v>0,063250,56921</v>
      </c>
      <c r="D83">
        <v>1.20166551086398</v>
      </c>
      <c r="E83">
        <f t="shared" si="14"/>
        <v>1.2016655108639835</v>
      </c>
    </row>
    <row r="84" spans="1:5" x14ac:dyDescent="0.25">
      <c r="A84" s="2">
        <v>6.3245553203367499E-2</v>
      </c>
      <c r="B84" s="3">
        <v>0.60083275543199099</v>
      </c>
      <c r="C84" s="1" t="str">
        <f t="shared" si="15"/>
        <v>0,063250,60083</v>
      </c>
      <c r="D84">
        <v>1.26491106406735</v>
      </c>
      <c r="E84">
        <f t="shared" si="14"/>
        <v>1.2649110640673495</v>
      </c>
    </row>
    <row r="85" spans="1:5" x14ac:dyDescent="0.25">
      <c r="A85" s="2">
        <v>6.3245553203367499E-2</v>
      </c>
      <c r="B85" s="3">
        <v>0.63245553203367499</v>
      </c>
      <c r="C85" s="1" t="str">
        <f t="shared" si="15"/>
        <v>0,063250,63246</v>
      </c>
      <c r="D85">
        <v>1.32815661727071</v>
      </c>
      <c r="E85">
        <f t="shared" si="14"/>
        <v>1.3281566172707175</v>
      </c>
    </row>
    <row r="86" spans="1:5" x14ac:dyDescent="0.25">
      <c r="A86" s="2">
        <v>6.3245553203367499E-2</v>
      </c>
      <c r="B86" s="3">
        <v>0.66407830863535899</v>
      </c>
      <c r="C86" s="1" t="str">
        <f t="shared" si="15"/>
        <v>0,063250,66408</v>
      </c>
      <c r="D86">
        <v>1.39140217047408</v>
      </c>
      <c r="E86">
        <f t="shared" si="14"/>
        <v>1.3914021704740855</v>
      </c>
    </row>
    <row r="87" spans="1:5" x14ac:dyDescent="0.25">
      <c r="A87" s="2">
        <v>6.3245553203367499E-2</v>
      </c>
      <c r="B87" s="3">
        <v>0.69570108523704299</v>
      </c>
      <c r="C87" s="1" t="str">
        <f t="shared" si="15"/>
        <v>0,063250,6957</v>
      </c>
      <c r="D87">
        <v>1.45464772367745</v>
      </c>
      <c r="E87">
        <f t="shared" si="14"/>
        <v>1.4546477236774535</v>
      </c>
    </row>
    <row r="88" spans="1:5" x14ac:dyDescent="0.25">
      <c r="A88" s="2">
        <v>6.3245553203367499E-2</v>
      </c>
      <c r="B88" s="3">
        <v>0.72732386183872699</v>
      </c>
      <c r="C88" s="1" t="str">
        <f t="shared" si="15"/>
        <v>0,063250,72732</v>
      </c>
      <c r="D88">
        <v>1.51789327688082</v>
      </c>
      <c r="E88">
        <f t="shared" si="14"/>
        <v>1.5178932768808215</v>
      </c>
    </row>
    <row r="89" spans="1:5" x14ac:dyDescent="0.25">
      <c r="A89" s="2">
        <v>6.3245553203367499E-2</v>
      </c>
      <c r="B89" s="3">
        <v>0.75894663844040999</v>
      </c>
      <c r="C89" s="1" t="str">
        <f t="shared" si="15"/>
        <v>0,063250,75895</v>
      </c>
      <c r="D89">
        <v>1.58113883008418</v>
      </c>
      <c r="E89">
        <f t="shared" si="14"/>
        <v>1.5811388300841875</v>
      </c>
    </row>
    <row r="90" spans="1:5" x14ac:dyDescent="0.25">
      <c r="A90" s="2">
        <v>6.3245553203367499E-2</v>
      </c>
      <c r="B90" s="3">
        <v>0.79056941504209399</v>
      </c>
      <c r="C90" s="1" t="str">
        <f t="shared" si="15"/>
        <v>0,063250,79057</v>
      </c>
      <c r="D90">
        <v>1.64438438328755</v>
      </c>
      <c r="E90">
        <f t="shared" si="14"/>
        <v>1.6443843832875555</v>
      </c>
    </row>
    <row r="91" spans="1:5" x14ac:dyDescent="0.25">
      <c r="A91" s="2">
        <v>6.3245553203367499E-2</v>
      </c>
      <c r="B91" s="3">
        <v>0.82219219164377799</v>
      </c>
      <c r="C91" s="1" t="str">
        <f t="shared" si="15"/>
        <v>0,063250,82219</v>
      </c>
      <c r="D91">
        <v>1.70762993649092</v>
      </c>
      <c r="E91">
        <f t="shared" si="14"/>
        <v>1.7076299364909235</v>
      </c>
    </row>
    <row r="92" spans="1:5" x14ac:dyDescent="0.25">
      <c r="A92" s="2">
        <v>6.3245553203367499E-2</v>
      </c>
      <c r="B92" s="3">
        <v>0.85381496824546199</v>
      </c>
      <c r="C92" s="1" t="str">
        <f t="shared" si="15"/>
        <v>0,063250,85381</v>
      </c>
      <c r="D92">
        <v>1.77087548969429</v>
      </c>
      <c r="E92">
        <f t="shared" si="14"/>
        <v>1.7708754896942915</v>
      </c>
    </row>
    <row r="93" spans="1:5" x14ac:dyDescent="0.25">
      <c r="A93" s="2">
        <v>6.3245553203367499E-2</v>
      </c>
      <c r="B93" s="3">
        <v>0.88543774484714499</v>
      </c>
      <c r="C93" s="1" t="str">
        <f t="shared" si="15"/>
        <v>0,063250,88544</v>
      </c>
      <c r="D93">
        <v>1.83412104289765</v>
      </c>
      <c r="E93">
        <f t="shared" si="14"/>
        <v>1.8341210428976575</v>
      </c>
    </row>
    <row r="94" spans="1:5" x14ac:dyDescent="0.25">
      <c r="A94" s="2">
        <v>6.3245553203367499E-2</v>
      </c>
      <c r="B94" s="3">
        <v>0.91706052144882899</v>
      </c>
      <c r="C94" s="1" t="str">
        <f t="shared" si="15"/>
        <v>0,063250,91706</v>
      </c>
      <c r="D94">
        <v>1.89736659610102</v>
      </c>
      <c r="E94">
        <f t="shared" si="14"/>
        <v>1.8973665961010255</v>
      </c>
    </row>
    <row r="95" spans="1:5" x14ac:dyDescent="0.25">
      <c r="A95" s="2">
        <v>6.3245553203367499E-2</v>
      </c>
      <c r="B95" s="3">
        <v>0.94868329805051299</v>
      </c>
      <c r="C95" s="1" t="str">
        <f t="shared" si="15"/>
        <v>0,063250,94868</v>
      </c>
      <c r="D95">
        <v>1.96061214930439</v>
      </c>
      <c r="E95">
        <f t="shared" si="14"/>
        <v>1.9606121493043935</v>
      </c>
    </row>
    <row r="96" spans="1:5" x14ac:dyDescent="0.25">
      <c r="A96" s="2">
        <v>6.3245553203367499E-2</v>
      </c>
      <c r="B96" s="3">
        <v>0.98030607465219699</v>
      </c>
      <c r="C96" s="1" t="str">
        <f t="shared" si="15"/>
        <v>0,063250,98031</v>
      </c>
      <c r="D96">
        <v>2.02385770250776</v>
      </c>
      <c r="E96">
        <f t="shared" si="14"/>
        <v>2.0238577025077613</v>
      </c>
    </row>
    <row r="97" spans="1:5" x14ac:dyDescent="0.25">
      <c r="A97" s="2">
        <v>9.4868329805051305E-2</v>
      </c>
      <c r="B97" s="1">
        <v>0</v>
      </c>
      <c r="C97" s="1" t="str">
        <f t="shared" si="15"/>
        <v>0,094870</v>
      </c>
      <c r="D97" s="2">
        <v>9.4868329805051305E-2</v>
      </c>
      <c r="E97">
        <f t="shared" si="14"/>
        <v>9.4868329805051305E-2</v>
      </c>
    </row>
    <row r="98" spans="1:5" x14ac:dyDescent="0.25">
      <c r="A98" s="2">
        <v>9.4868329805051305E-2</v>
      </c>
      <c r="B98" s="2">
        <v>3.1622776601683701E-2</v>
      </c>
      <c r="C98" s="1" t="str">
        <f t="shared" si="15"/>
        <v>0,094870,03162</v>
      </c>
      <c r="D98" s="3">
        <v>0.158113883008418</v>
      </c>
      <c r="E98">
        <f t="shared" si="14"/>
        <v>0.15811388300841872</v>
      </c>
    </row>
    <row r="99" spans="1:5" x14ac:dyDescent="0.25">
      <c r="A99" s="2">
        <v>9.4868329805051305E-2</v>
      </c>
      <c r="B99" s="2">
        <v>6.3245553203367499E-2</v>
      </c>
      <c r="C99" s="1" t="str">
        <f t="shared" si="15"/>
        <v>0,094870,06325</v>
      </c>
      <c r="D99" s="3">
        <v>0.221359436211786</v>
      </c>
      <c r="E99">
        <f t="shared" si="14"/>
        <v>0.2213594362117863</v>
      </c>
    </row>
    <row r="100" spans="1:5" x14ac:dyDescent="0.25">
      <c r="A100" s="2">
        <v>9.4868329805051305E-2</v>
      </c>
      <c r="B100" s="2">
        <v>9.4868329805051305E-2</v>
      </c>
      <c r="C100" s="1" t="str">
        <f t="shared" si="15"/>
        <v>0,094870,09487</v>
      </c>
      <c r="D100" s="3">
        <v>0.284604989415154</v>
      </c>
      <c r="E100">
        <f t="shared" si="14"/>
        <v>0.28460498941515389</v>
      </c>
    </row>
    <row r="101" spans="1:5" x14ac:dyDescent="0.25">
      <c r="A101" s="2">
        <v>9.4868329805051305E-2</v>
      </c>
      <c r="B101" s="3">
        <v>0.126491106406735</v>
      </c>
      <c r="C101" s="1" t="str">
        <f t="shared" si="15"/>
        <v>0,094870,12649</v>
      </c>
      <c r="D101" s="3">
        <v>0.347850542618521</v>
      </c>
      <c r="E101">
        <f t="shared" si="14"/>
        <v>0.34785054261852133</v>
      </c>
    </row>
    <row r="102" spans="1:5" x14ac:dyDescent="0.25">
      <c r="A102" s="2">
        <v>9.4868329805051305E-2</v>
      </c>
      <c r="B102" s="3">
        <v>0.158113883008418</v>
      </c>
      <c r="C102" s="1" t="str">
        <f t="shared" si="15"/>
        <v>0,094870,15811</v>
      </c>
      <c r="D102" s="3">
        <v>0.411096095821889</v>
      </c>
      <c r="E102">
        <f t="shared" si="14"/>
        <v>0.41109609582188733</v>
      </c>
    </row>
    <row r="103" spans="1:5" x14ac:dyDescent="0.25">
      <c r="A103" s="2">
        <v>9.4868329805051305E-2</v>
      </c>
      <c r="B103" s="3">
        <v>0.189736659610102</v>
      </c>
      <c r="C103" s="1" t="str">
        <f t="shared" si="15"/>
        <v>0,094870,18974</v>
      </c>
      <c r="D103" s="3">
        <v>0.474341649025256</v>
      </c>
      <c r="E103">
        <f t="shared" si="14"/>
        <v>0.47434164902525533</v>
      </c>
    </row>
    <row r="104" spans="1:5" x14ac:dyDescent="0.25">
      <c r="A104" s="2">
        <v>9.4868329805051305E-2</v>
      </c>
      <c r="B104" s="3">
        <v>0.221359436211786</v>
      </c>
      <c r="C104" s="1" t="str">
        <f t="shared" si="15"/>
        <v>0,094870,22136</v>
      </c>
      <c r="D104" s="3">
        <v>0.53758720222862399</v>
      </c>
      <c r="E104">
        <f t="shared" si="14"/>
        <v>0.53758720222862333</v>
      </c>
    </row>
    <row r="105" spans="1:5" x14ac:dyDescent="0.25">
      <c r="A105" s="2">
        <v>9.4868329805051305E-2</v>
      </c>
      <c r="B105" s="3">
        <v>0.25298221281347</v>
      </c>
      <c r="C105" s="1" t="str">
        <f t="shared" si="15"/>
        <v>0,094870,25298</v>
      </c>
      <c r="D105" s="3">
        <v>0.60083275543199099</v>
      </c>
      <c r="E105">
        <f t="shared" si="14"/>
        <v>0.60083275543199133</v>
      </c>
    </row>
    <row r="106" spans="1:5" x14ac:dyDescent="0.25">
      <c r="A106" s="2">
        <v>9.4868329805051305E-2</v>
      </c>
      <c r="B106" s="3">
        <v>0.284604989415154</v>
      </c>
      <c r="C106" s="1" t="str">
        <f t="shared" si="15"/>
        <v>0,094870,2846</v>
      </c>
      <c r="D106" s="3">
        <v>0.66407830863535899</v>
      </c>
      <c r="E106">
        <f t="shared" si="14"/>
        <v>0.66407830863535933</v>
      </c>
    </row>
    <row r="107" spans="1:5" x14ac:dyDescent="0.25">
      <c r="A107" s="2">
        <v>9.4868329805051305E-2</v>
      </c>
      <c r="B107" s="3">
        <v>0.316227766016837</v>
      </c>
      <c r="C107" s="1" t="str">
        <f t="shared" si="15"/>
        <v>0,094870,31623</v>
      </c>
      <c r="D107" s="3">
        <v>0.72732386183872699</v>
      </c>
      <c r="E107">
        <f t="shared" si="14"/>
        <v>0.72732386183872533</v>
      </c>
    </row>
    <row r="108" spans="1:5" x14ac:dyDescent="0.25">
      <c r="A108" s="2">
        <v>9.4868329805051305E-2</v>
      </c>
      <c r="B108" s="3">
        <v>0.347850542618521</v>
      </c>
      <c r="C108" s="1" t="str">
        <f t="shared" si="15"/>
        <v>0,094870,34785</v>
      </c>
      <c r="D108" s="3">
        <v>0.79056941504209399</v>
      </c>
      <c r="E108">
        <f t="shared" si="14"/>
        <v>0.79056941504209333</v>
      </c>
    </row>
    <row r="109" spans="1:5" x14ac:dyDescent="0.25">
      <c r="A109" s="2">
        <v>9.4868329805051305E-2</v>
      </c>
      <c r="B109" s="3">
        <v>0.379473319220205</v>
      </c>
      <c r="C109" s="1" t="str">
        <f t="shared" si="15"/>
        <v>0,094870,37947</v>
      </c>
      <c r="D109" s="3">
        <v>0.85381496824546199</v>
      </c>
      <c r="E109">
        <f t="shared" si="14"/>
        <v>0.85381496824546133</v>
      </c>
    </row>
    <row r="110" spans="1:5" x14ac:dyDescent="0.25">
      <c r="A110" s="2">
        <v>9.4868329805051305E-2</v>
      </c>
      <c r="B110" s="3">
        <v>0.411096095821889</v>
      </c>
      <c r="C110" s="1" t="str">
        <f t="shared" si="15"/>
        <v>0,094870,4111</v>
      </c>
      <c r="D110" s="3">
        <v>0.91706052144882899</v>
      </c>
      <c r="E110">
        <f t="shared" si="14"/>
        <v>0.91706052144882932</v>
      </c>
    </row>
    <row r="111" spans="1:5" x14ac:dyDescent="0.25">
      <c r="A111" s="2">
        <v>9.4868329805051305E-2</v>
      </c>
      <c r="B111" s="3">
        <v>0.442718872423572</v>
      </c>
      <c r="C111" s="1" t="str">
        <f t="shared" si="15"/>
        <v>0,094870,44272</v>
      </c>
      <c r="D111" s="3">
        <v>0.98030607465219699</v>
      </c>
      <c r="E111">
        <f t="shared" si="14"/>
        <v>0.98030607465219533</v>
      </c>
    </row>
    <row r="112" spans="1:5" x14ac:dyDescent="0.25">
      <c r="A112" s="2">
        <v>9.4868329805051305E-2</v>
      </c>
      <c r="B112" s="3">
        <v>0.474341649025256</v>
      </c>
      <c r="C112" s="1" t="str">
        <f t="shared" si="15"/>
        <v>0,094870,47434</v>
      </c>
      <c r="D112">
        <v>1.0435516278555601</v>
      </c>
      <c r="E112">
        <f t="shared" si="14"/>
        <v>1.0435516278555632</v>
      </c>
    </row>
    <row r="113" spans="1:5" x14ac:dyDescent="0.25">
      <c r="A113" s="2">
        <v>9.4868329805051305E-2</v>
      </c>
      <c r="B113" s="3">
        <v>0.50596442562694</v>
      </c>
      <c r="C113" s="1" t="str">
        <f t="shared" si="15"/>
        <v>0,094870,50596</v>
      </c>
      <c r="D113">
        <v>1.1067971810589301</v>
      </c>
      <c r="E113">
        <f t="shared" si="14"/>
        <v>1.1067971810589312</v>
      </c>
    </row>
    <row r="114" spans="1:5" x14ac:dyDescent="0.25">
      <c r="A114" s="2">
        <v>9.4868329805051305E-2</v>
      </c>
      <c r="B114" s="3">
        <v>0.53758720222862399</v>
      </c>
      <c r="C114" s="1" t="str">
        <f t="shared" si="15"/>
        <v>0,094870,53759</v>
      </c>
      <c r="D114">
        <v>1.1700427342623001</v>
      </c>
      <c r="E114">
        <f t="shared" si="14"/>
        <v>1.1700427342622992</v>
      </c>
    </row>
    <row r="115" spans="1:5" x14ac:dyDescent="0.25">
      <c r="A115" s="2">
        <v>9.4868329805051305E-2</v>
      </c>
      <c r="B115" s="3">
        <v>0.56920997883030799</v>
      </c>
      <c r="C115" s="1" t="str">
        <f t="shared" si="15"/>
        <v>0,094870,56921</v>
      </c>
      <c r="D115">
        <v>1.2332882874656601</v>
      </c>
      <c r="E115">
        <f t="shared" si="14"/>
        <v>1.2332882874656672</v>
      </c>
    </row>
    <row r="116" spans="1:5" x14ac:dyDescent="0.25">
      <c r="A116" s="2">
        <v>9.4868329805051305E-2</v>
      </c>
      <c r="B116" s="3">
        <v>0.60083275543199099</v>
      </c>
      <c r="C116" s="1" t="str">
        <f t="shared" si="15"/>
        <v>0,094870,60083</v>
      </c>
      <c r="D116">
        <v>1.2965338406690301</v>
      </c>
      <c r="E116">
        <f t="shared" si="14"/>
        <v>1.2965338406690332</v>
      </c>
    </row>
    <row r="117" spans="1:5" x14ac:dyDescent="0.25">
      <c r="A117" s="2">
        <v>9.4868329805051305E-2</v>
      </c>
      <c r="B117" s="3">
        <v>0.63245553203367499</v>
      </c>
      <c r="C117" s="1" t="str">
        <f t="shared" si="15"/>
        <v>0,094870,63246</v>
      </c>
      <c r="D117">
        <v>1.3597793938724001</v>
      </c>
      <c r="E117">
        <f t="shared" si="14"/>
        <v>1.3597793938724012</v>
      </c>
    </row>
    <row r="118" spans="1:5" x14ac:dyDescent="0.25">
      <c r="A118" s="2">
        <v>9.4868329805051305E-2</v>
      </c>
      <c r="B118" s="3">
        <v>0.66407830863535899</v>
      </c>
      <c r="C118" s="1" t="str">
        <f t="shared" si="15"/>
        <v>0,094870,66408</v>
      </c>
      <c r="D118">
        <v>1.4230249470757701</v>
      </c>
      <c r="E118">
        <f t="shared" si="14"/>
        <v>1.4230249470757692</v>
      </c>
    </row>
    <row r="119" spans="1:5" x14ac:dyDescent="0.25">
      <c r="A119" s="2">
        <v>9.4868329805051305E-2</v>
      </c>
      <c r="B119" s="3">
        <v>0.69570108523704299</v>
      </c>
      <c r="C119" s="1" t="str">
        <f t="shared" si="15"/>
        <v>0,094870,6957</v>
      </c>
      <c r="D119">
        <v>1.4862705002791301</v>
      </c>
      <c r="E119">
        <f t="shared" si="14"/>
        <v>1.4862705002791372</v>
      </c>
    </row>
    <row r="120" spans="1:5" x14ac:dyDescent="0.25">
      <c r="A120" s="2">
        <v>9.4868329805051305E-2</v>
      </c>
      <c r="B120" s="3">
        <v>0.72732386183872699</v>
      </c>
      <c r="C120" s="1" t="str">
        <f t="shared" si="15"/>
        <v>0,094870,72732</v>
      </c>
      <c r="D120">
        <v>1.5495160534825001</v>
      </c>
      <c r="E120">
        <f t="shared" si="14"/>
        <v>1.5495160534825052</v>
      </c>
    </row>
    <row r="121" spans="1:5" x14ac:dyDescent="0.25">
      <c r="A121" s="2">
        <v>9.4868329805051305E-2</v>
      </c>
      <c r="B121" s="3">
        <v>0.75894663844040999</v>
      </c>
      <c r="C121" s="1" t="str">
        <f t="shared" si="15"/>
        <v>0,094870,75895</v>
      </c>
      <c r="D121">
        <v>1.6127616066858701</v>
      </c>
      <c r="E121">
        <f t="shared" si="14"/>
        <v>1.6127616066858712</v>
      </c>
    </row>
    <row r="122" spans="1:5" x14ac:dyDescent="0.25">
      <c r="A122" s="2">
        <v>9.4868329805051305E-2</v>
      </c>
      <c r="B122" s="3">
        <v>0.79056941504209399</v>
      </c>
      <c r="C122" s="1" t="str">
        <f t="shared" si="15"/>
        <v>0,094870,79057</v>
      </c>
      <c r="D122">
        <v>1.6760071598892401</v>
      </c>
      <c r="E122">
        <f t="shared" si="14"/>
        <v>1.6760071598892392</v>
      </c>
    </row>
    <row r="123" spans="1:5" x14ac:dyDescent="0.25">
      <c r="A123" s="2">
        <v>9.4868329805051305E-2</v>
      </c>
      <c r="B123" s="3">
        <v>0.82219219164377799</v>
      </c>
      <c r="C123" s="1" t="str">
        <f t="shared" si="15"/>
        <v>0,094870,82219</v>
      </c>
      <c r="D123">
        <v>1.7392527130926001</v>
      </c>
      <c r="E123">
        <f t="shared" si="14"/>
        <v>1.7392527130926072</v>
      </c>
    </row>
    <row r="124" spans="1:5" x14ac:dyDescent="0.25">
      <c r="A124" s="2">
        <v>9.4868329805051305E-2</v>
      </c>
      <c r="B124" s="3">
        <v>0.85381496824546199</v>
      </c>
      <c r="C124" s="1" t="str">
        <f t="shared" si="15"/>
        <v>0,094870,85381</v>
      </c>
      <c r="D124">
        <v>1.8024982662959701</v>
      </c>
      <c r="E124">
        <f t="shared" si="14"/>
        <v>1.8024982662959752</v>
      </c>
    </row>
    <row r="125" spans="1:5" x14ac:dyDescent="0.25">
      <c r="A125" s="2">
        <v>9.4868329805051305E-2</v>
      </c>
      <c r="B125" s="3">
        <v>0.88543774484714499</v>
      </c>
      <c r="C125" s="1" t="str">
        <f t="shared" si="15"/>
        <v>0,094870,88544</v>
      </c>
      <c r="D125">
        <v>1.8657438194993401</v>
      </c>
      <c r="E125">
        <f t="shared" si="14"/>
        <v>1.8657438194993412</v>
      </c>
    </row>
    <row r="126" spans="1:5" x14ac:dyDescent="0.25">
      <c r="A126" s="2">
        <v>9.4868329805051305E-2</v>
      </c>
      <c r="B126" s="3">
        <v>0.91706052144882899</v>
      </c>
      <c r="C126" s="1" t="str">
        <f t="shared" si="15"/>
        <v>0,094870,91706</v>
      </c>
      <c r="D126">
        <v>1.9289893727027101</v>
      </c>
      <c r="E126">
        <f t="shared" si="14"/>
        <v>1.9289893727027092</v>
      </c>
    </row>
    <row r="127" spans="1:5" x14ac:dyDescent="0.25">
      <c r="A127" s="2">
        <v>9.4868329805051305E-2</v>
      </c>
      <c r="B127" s="3">
        <v>0.94868329805051299</v>
      </c>
      <c r="C127" s="1" t="str">
        <f t="shared" si="15"/>
        <v>0,094870,94868</v>
      </c>
      <c r="D127">
        <v>1.9922349259060701</v>
      </c>
      <c r="E127">
        <f t="shared" si="14"/>
        <v>1.9922349259060772</v>
      </c>
    </row>
    <row r="128" spans="1:5" x14ac:dyDescent="0.25">
      <c r="A128" s="2">
        <v>9.4868329805051305E-2</v>
      </c>
      <c r="B128" s="3">
        <v>0.98030607465219699</v>
      </c>
      <c r="C128" s="1" t="str">
        <f t="shared" si="15"/>
        <v>0,094870,98031</v>
      </c>
      <c r="D128">
        <v>2.0554804791094399</v>
      </c>
      <c r="E128">
        <f t="shared" si="14"/>
        <v>2.0554804791094452</v>
      </c>
    </row>
    <row r="129" spans="1:5" x14ac:dyDescent="0.25">
      <c r="A129" s="3">
        <v>0.126491106406735</v>
      </c>
      <c r="B129" s="1">
        <v>0</v>
      </c>
      <c r="C129" s="1" t="str">
        <f t="shared" si="15"/>
        <v>0,126490</v>
      </c>
      <c r="D129" s="3">
        <v>0.126491106406735</v>
      </c>
      <c r="E129">
        <f t="shared" ref="E129:E192" si="16">(A129+(B129+B129))</f>
        <v>0.126491106406735</v>
      </c>
    </row>
    <row r="130" spans="1:5" x14ac:dyDescent="0.25">
      <c r="A130" s="3">
        <v>0.126491106406735</v>
      </c>
      <c r="B130" s="2">
        <v>3.1622776601683701E-2</v>
      </c>
      <c r="C130" s="1" t="str">
        <f t="shared" ref="C130:C193" si="17">ROUND(A130,5)&amp;ROUND(B130,5)</f>
        <v>0,126490,03162</v>
      </c>
      <c r="D130" s="3">
        <v>0.189736659610102</v>
      </c>
      <c r="E130">
        <f t="shared" si="16"/>
        <v>0.18973665961010239</v>
      </c>
    </row>
    <row r="131" spans="1:5" x14ac:dyDescent="0.25">
      <c r="A131" s="3">
        <v>0.126491106406735</v>
      </c>
      <c r="B131" s="2">
        <v>6.3245553203367499E-2</v>
      </c>
      <c r="C131" s="1" t="str">
        <f t="shared" si="17"/>
        <v>0,126490,06325</v>
      </c>
      <c r="D131" s="3">
        <v>0.25298221281347</v>
      </c>
      <c r="E131">
        <f t="shared" si="16"/>
        <v>0.25298221281347</v>
      </c>
    </row>
    <row r="132" spans="1:5" x14ac:dyDescent="0.25">
      <c r="A132" s="3">
        <v>0.126491106406735</v>
      </c>
      <c r="B132" s="2">
        <v>9.4868329805051305E-2</v>
      </c>
      <c r="C132" s="1" t="str">
        <f t="shared" si="17"/>
        <v>0,126490,09487</v>
      </c>
      <c r="D132" s="3">
        <v>0.316227766016837</v>
      </c>
      <c r="E132">
        <f t="shared" si="16"/>
        <v>0.31622776601683761</v>
      </c>
    </row>
    <row r="133" spans="1:5" x14ac:dyDescent="0.25">
      <c r="A133" s="3">
        <v>0.126491106406735</v>
      </c>
      <c r="B133" s="3">
        <v>0.126491106406735</v>
      </c>
      <c r="C133" s="1" t="str">
        <f t="shared" si="17"/>
        <v>0,126490,12649</v>
      </c>
      <c r="D133" s="3">
        <v>0.379473319220205</v>
      </c>
      <c r="E133">
        <f t="shared" si="16"/>
        <v>0.379473319220205</v>
      </c>
    </row>
    <row r="134" spans="1:5" x14ac:dyDescent="0.25">
      <c r="A134" s="3">
        <v>0.126491106406735</v>
      </c>
      <c r="B134" s="3">
        <v>0.158113883008418</v>
      </c>
      <c r="C134" s="1" t="str">
        <f t="shared" si="17"/>
        <v>0,126490,15811</v>
      </c>
      <c r="D134" s="3">
        <v>0.442718872423573</v>
      </c>
      <c r="E134">
        <f t="shared" si="16"/>
        <v>0.442718872423571</v>
      </c>
    </row>
    <row r="135" spans="1:5" x14ac:dyDescent="0.25">
      <c r="A135" s="3">
        <v>0.126491106406735</v>
      </c>
      <c r="B135" s="3">
        <v>0.189736659610102</v>
      </c>
      <c r="C135" s="1" t="str">
        <f t="shared" si="17"/>
        <v>0,126490,18974</v>
      </c>
      <c r="D135" s="3">
        <v>0.50596442562694</v>
      </c>
      <c r="E135">
        <f t="shared" si="16"/>
        <v>0.505964425626939</v>
      </c>
    </row>
    <row r="136" spans="1:5" x14ac:dyDescent="0.25">
      <c r="A136" s="3">
        <v>0.126491106406735</v>
      </c>
      <c r="B136" s="3">
        <v>0.221359436211786</v>
      </c>
      <c r="C136" s="1" t="str">
        <f t="shared" si="17"/>
        <v>0,126490,22136</v>
      </c>
      <c r="D136" s="3">
        <v>0.56920997883030799</v>
      </c>
      <c r="E136">
        <f t="shared" si="16"/>
        <v>0.569209978830307</v>
      </c>
    </row>
    <row r="137" spans="1:5" x14ac:dyDescent="0.25">
      <c r="A137" s="3">
        <v>0.126491106406735</v>
      </c>
      <c r="B137" s="3">
        <v>0.25298221281347</v>
      </c>
      <c r="C137" s="1" t="str">
        <f t="shared" si="17"/>
        <v>0,126490,25298</v>
      </c>
      <c r="D137" s="3">
        <v>0.63245553203367499</v>
      </c>
      <c r="E137">
        <f t="shared" si="16"/>
        <v>0.63245553203367499</v>
      </c>
    </row>
    <row r="138" spans="1:5" x14ac:dyDescent="0.25">
      <c r="A138" s="3">
        <v>0.126491106406735</v>
      </c>
      <c r="B138" s="3">
        <v>0.284604989415154</v>
      </c>
      <c r="C138" s="1" t="str">
        <f t="shared" si="17"/>
        <v>0,126490,2846</v>
      </c>
      <c r="D138" s="3">
        <v>0.69570108523704299</v>
      </c>
      <c r="E138">
        <f t="shared" si="16"/>
        <v>0.69570108523704299</v>
      </c>
    </row>
    <row r="139" spans="1:5" x14ac:dyDescent="0.25">
      <c r="A139" s="3">
        <v>0.126491106406735</v>
      </c>
      <c r="B139" s="3">
        <v>0.316227766016837</v>
      </c>
      <c r="C139" s="1" t="str">
        <f t="shared" si="17"/>
        <v>0,126490,31623</v>
      </c>
      <c r="D139" s="3">
        <v>0.75894663844040999</v>
      </c>
      <c r="E139">
        <f t="shared" si="16"/>
        <v>0.75894663844040899</v>
      </c>
    </row>
    <row r="140" spans="1:5" x14ac:dyDescent="0.25">
      <c r="A140" s="3">
        <v>0.126491106406735</v>
      </c>
      <c r="B140" s="3">
        <v>0.347850542618521</v>
      </c>
      <c r="C140" s="1" t="str">
        <f t="shared" si="17"/>
        <v>0,126490,34785</v>
      </c>
      <c r="D140" s="3">
        <v>0.82219219164377799</v>
      </c>
      <c r="E140">
        <f t="shared" si="16"/>
        <v>0.82219219164377699</v>
      </c>
    </row>
    <row r="141" spans="1:5" x14ac:dyDescent="0.25">
      <c r="A141" s="3">
        <v>0.126491106406735</v>
      </c>
      <c r="B141" s="3">
        <v>0.379473319220205</v>
      </c>
      <c r="C141" s="1" t="str">
        <f t="shared" si="17"/>
        <v>0,126490,37947</v>
      </c>
      <c r="D141" s="3">
        <v>0.88543774484714599</v>
      </c>
      <c r="E141">
        <f t="shared" si="16"/>
        <v>0.88543774484714499</v>
      </c>
    </row>
    <row r="142" spans="1:5" x14ac:dyDescent="0.25">
      <c r="A142" s="3">
        <v>0.126491106406735</v>
      </c>
      <c r="B142" s="3">
        <v>0.411096095821889</v>
      </c>
      <c r="C142" s="1" t="str">
        <f t="shared" si="17"/>
        <v>0,126490,4111</v>
      </c>
      <c r="D142" s="3">
        <v>0.94868329805051299</v>
      </c>
      <c r="E142">
        <f t="shared" si="16"/>
        <v>0.94868329805051299</v>
      </c>
    </row>
    <row r="143" spans="1:5" x14ac:dyDescent="0.25">
      <c r="A143" s="3">
        <v>0.126491106406735</v>
      </c>
      <c r="B143" s="3">
        <v>0.442718872423572</v>
      </c>
      <c r="C143" s="1" t="str">
        <f t="shared" si="17"/>
        <v>0,126490,44272</v>
      </c>
      <c r="D143">
        <v>1.01192885125388</v>
      </c>
      <c r="E143">
        <f t="shared" si="16"/>
        <v>1.0119288512538791</v>
      </c>
    </row>
    <row r="144" spans="1:5" x14ac:dyDescent="0.25">
      <c r="A144" s="3">
        <v>0.126491106406735</v>
      </c>
      <c r="B144" s="3">
        <v>0.474341649025256</v>
      </c>
      <c r="C144" s="1" t="str">
        <f t="shared" si="17"/>
        <v>0,126490,47434</v>
      </c>
      <c r="D144">
        <v>1.07517440445724</v>
      </c>
      <c r="E144">
        <f t="shared" si="16"/>
        <v>1.0751744044572469</v>
      </c>
    </row>
    <row r="145" spans="1:5" x14ac:dyDescent="0.25">
      <c r="A145" s="3">
        <v>0.126491106406735</v>
      </c>
      <c r="B145" s="3">
        <v>0.50596442562694</v>
      </c>
      <c r="C145" s="1" t="str">
        <f t="shared" si="17"/>
        <v>0,126490,50596</v>
      </c>
      <c r="D145">
        <v>1.13841995766061</v>
      </c>
      <c r="E145">
        <f t="shared" si="16"/>
        <v>1.1384199576606151</v>
      </c>
    </row>
    <row r="146" spans="1:5" x14ac:dyDescent="0.25">
      <c r="A146" s="3">
        <v>0.126491106406735</v>
      </c>
      <c r="B146" s="3">
        <v>0.53758720222862399</v>
      </c>
      <c r="C146" s="1" t="str">
        <f t="shared" si="17"/>
        <v>0,126490,53759</v>
      </c>
      <c r="D146">
        <v>1.20166551086398</v>
      </c>
      <c r="E146">
        <f t="shared" si="16"/>
        <v>1.2016655108639829</v>
      </c>
    </row>
    <row r="147" spans="1:5" x14ac:dyDescent="0.25">
      <c r="A147" s="3">
        <v>0.126491106406735</v>
      </c>
      <c r="B147" s="3">
        <v>0.56920997883030799</v>
      </c>
      <c r="C147" s="1" t="str">
        <f t="shared" si="17"/>
        <v>0,126490,56921</v>
      </c>
      <c r="D147">
        <v>1.26491106406735</v>
      </c>
      <c r="E147">
        <f t="shared" si="16"/>
        <v>1.2649110640673511</v>
      </c>
    </row>
    <row r="148" spans="1:5" x14ac:dyDescent="0.25">
      <c r="A148" s="3">
        <v>0.126491106406735</v>
      </c>
      <c r="B148" s="3">
        <v>0.60083275543199099</v>
      </c>
      <c r="C148" s="1" t="str">
        <f t="shared" si="17"/>
        <v>0,126490,60083</v>
      </c>
      <c r="D148">
        <v>1.32815661727071</v>
      </c>
      <c r="E148">
        <f t="shared" si="16"/>
        <v>1.3281566172707171</v>
      </c>
    </row>
    <row r="149" spans="1:5" x14ac:dyDescent="0.25">
      <c r="A149" s="3">
        <v>0.126491106406735</v>
      </c>
      <c r="B149" s="3">
        <v>0.63245553203367499</v>
      </c>
      <c r="C149" s="1" t="str">
        <f t="shared" si="17"/>
        <v>0,126490,63246</v>
      </c>
      <c r="D149">
        <v>1.39140217047408</v>
      </c>
      <c r="E149">
        <f t="shared" si="16"/>
        <v>1.3914021704740849</v>
      </c>
    </row>
    <row r="150" spans="1:5" x14ac:dyDescent="0.25">
      <c r="A150" s="3">
        <v>0.126491106406735</v>
      </c>
      <c r="B150" s="3">
        <v>0.66407830863535899</v>
      </c>
      <c r="C150" s="1" t="str">
        <f t="shared" si="17"/>
        <v>0,126490,66408</v>
      </c>
      <c r="D150">
        <v>1.45464772367745</v>
      </c>
      <c r="E150">
        <f t="shared" si="16"/>
        <v>1.4546477236774531</v>
      </c>
    </row>
    <row r="151" spans="1:5" x14ac:dyDescent="0.25">
      <c r="A151" s="3">
        <v>0.126491106406735</v>
      </c>
      <c r="B151" s="3">
        <v>0.69570108523704299</v>
      </c>
      <c r="C151" s="1" t="str">
        <f t="shared" si="17"/>
        <v>0,126490,6957</v>
      </c>
      <c r="D151">
        <v>1.51789327688082</v>
      </c>
      <c r="E151">
        <f t="shared" si="16"/>
        <v>1.5178932768808209</v>
      </c>
    </row>
    <row r="152" spans="1:5" x14ac:dyDescent="0.25">
      <c r="A152" s="3">
        <v>0.126491106406735</v>
      </c>
      <c r="B152" s="3">
        <v>0.72732386183872699</v>
      </c>
      <c r="C152" s="1" t="str">
        <f t="shared" si="17"/>
        <v>0,126490,72732</v>
      </c>
      <c r="D152">
        <v>1.58113883008418</v>
      </c>
      <c r="E152">
        <f t="shared" si="16"/>
        <v>1.5811388300841891</v>
      </c>
    </row>
    <row r="153" spans="1:5" x14ac:dyDescent="0.25">
      <c r="A153" s="3">
        <v>0.126491106406735</v>
      </c>
      <c r="B153" s="3">
        <v>0.75894663844040999</v>
      </c>
      <c r="C153" s="1" t="str">
        <f t="shared" si="17"/>
        <v>0,126490,75895</v>
      </c>
      <c r="D153">
        <v>1.64438438328755</v>
      </c>
      <c r="E153">
        <f t="shared" si="16"/>
        <v>1.6443843832875551</v>
      </c>
    </row>
    <row r="154" spans="1:5" x14ac:dyDescent="0.25">
      <c r="A154" s="3">
        <v>0.126491106406735</v>
      </c>
      <c r="B154" s="3">
        <v>0.79056941504209399</v>
      </c>
      <c r="C154" s="1" t="str">
        <f t="shared" si="17"/>
        <v>0,126490,79057</v>
      </c>
      <c r="D154">
        <v>1.70762993649092</v>
      </c>
      <c r="E154">
        <f t="shared" si="16"/>
        <v>1.7076299364909229</v>
      </c>
    </row>
    <row r="155" spans="1:5" x14ac:dyDescent="0.25">
      <c r="A155" s="3">
        <v>0.126491106406735</v>
      </c>
      <c r="B155" s="3">
        <v>0.82219219164377799</v>
      </c>
      <c r="C155" s="1" t="str">
        <f t="shared" si="17"/>
        <v>0,126490,82219</v>
      </c>
      <c r="D155">
        <v>1.77087548969429</v>
      </c>
      <c r="E155">
        <f t="shared" si="16"/>
        <v>1.7708754896942911</v>
      </c>
    </row>
    <row r="156" spans="1:5" x14ac:dyDescent="0.25">
      <c r="A156" s="3">
        <v>0.126491106406735</v>
      </c>
      <c r="B156" s="3">
        <v>0.85381496824546199</v>
      </c>
      <c r="C156" s="1" t="str">
        <f t="shared" si="17"/>
        <v>0,126490,85381</v>
      </c>
      <c r="D156">
        <v>1.83412104289765</v>
      </c>
      <c r="E156">
        <f t="shared" si="16"/>
        <v>1.8341210428976589</v>
      </c>
    </row>
    <row r="157" spans="1:5" x14ac:dyDescent="0.25">
      <c r="A157" s="3">
        <v>0.126491106406735</v>
      </c>
      <c r="B157" s="3">
        <v>0.88543774484714499</v>
      </c>
      <c r="C157" s="1" t="str">
        <f t="shared" si="17"/>
        <v>0,126490,88544</v>
      </c>
      <c r="D157">
        <v>1.89736659610102</v>
      </c>
      <c r="E157">
        <f t="shared" si="16"/>
        <v>1.8973665961010249</v>
      </c>
    </row>
    <row r="158" spans="1:5" x14ac:dyDescent="0.25">
      <c r="A158" s="3">
        <v>0.126491106406735</v>
      </c>
      <c r="B158" s="3">
        <v>0.91706052144882899</v>
      </c>
      <c r="C158" s="1" t="str">
        <f t="shared" si="17"/>
        <v>0,126490,91706</v>
      </c>
      <c r="D158">
        <v>1.96061214930439</v>
      </c>
      <c r="E158">
        <f t="shared" si="16"/>
        <v>1.9606121493043931</v>
      </c>
    </row>
    <row r="159" spans="1:5" x14ac:dyDescent="0.25">
      <c r="A159" s="3">
        <v>0.126491106406735</v>
      </c>
      <c r="B159" s="3">
        <v>0.94868329805051299</v>
      </c>
      <c r="C159" s="1" t="str">
        <f t="shared" si="17"/>
        <v>0,126490,94868</v>
      </c>
      <c r="D159">
        <v>2.02385770250776</v>
      </c>
      <c r="E159">
        <f t="shared" si="16"/>
        <v>2.0238577025077609</v>
      </c>
    </row>
    <row r="160" spans="1:5" x14ac:dyDescent="0.25">
      <c r="A160" s="3">
        <v>0.126491106406735</v>
      </c>
      <c r="B160" s="3">
        <v>0.98030607465219699</v>
      </c>
      <c r="C160" s="1" t="str">
        <f t="shared" si="17"/>
        <v>0,126490,98031</v>
      </c>
      <c r="D160">
        <v>2.0871032557111202</v>
      </c>
      <c r="E160">
        <f t="shared" si="16"/>
        <v>2.0871032557111291</v>
      </c>
    </row>
    <row r="161" spans="1:5" x14ac:dyDescent="0.25">
      <c r="A161" s="3">
        <v>0.158113883008418</v>
      </c>
      <c r="B161" s="1">
        <v>0</v>
      </c>
      <c r="C161" s="1" t="str">
        <f t="shared" si="17"/>
        <v>0,158110</v>
      </c>
      <c r="D161" s="3">
        <v>0.158113883008418</v>
      </c>
      <c r="E161">
        <f t="shared" si="16"/>
        <v>0.158113883008418</v>
      </c>
    </row>
    <row r="162" spans="1:5" x14ac:dyDescent="0.25">
      <c r="A162" s="3">
        <v>0.158113883008418</v>
      </c>
      <c r="B162" s="2">
        <v>3.1622776601683701E-2</v>
      </c>
      <c r="C162" s="1" t="str">
        <f t="shared" si="17"/>
        <v>0,158110,03162</v>
      </c>
      <c r="D162" s="3">
        <v>0.221359436211786</v>
      </c>
      <c r="E162">
        <f t="shared" si="16"/>
        <v>0.22135943621178539</v>
      </c>
    </row>
    <row r="163" spans="1:5" x14ac:dyDescent="0.25">
      <c r="A163" s="3">
        <v>0.158113883008418</v>
      </c>
      <c r="B163" s="2">
        <v>6.3245553203367499E-2</v>
      </c>
      <c r="C163" s="1" t="str">
        <f t="shared" si="17"/>
        <v>0,158110,06325</v>
      </c>
      <c r="D163" s="3">
        <v>0.284604989415154</v>
      </c>
      <c r="E163">
        <f t="shared" si="16"/>
        <v>0.284604989415153</v>
      </c>
    </row>
    <row r="164" spans="1:5" x14ac:dyDescent="0.25">
      <c r="A164" s="3">
        <v>0.158113883008418</v>
      </c>
      <c r="B164" s="2">
        <v>9.4868329805051305E-2</v>
      </c>
      <c r="C164" s="1" t="str">
        <f t="shared" si="17"/>
        <v>0,158110,09487</v>
      </c>
      <c r="D164" s="3">
        <v>0.347850542618521</v>
      </c>
      <c r="E164">
        <f t="shared" si="16"/>
        <v>0.34785054261852061</v>
      </c>
    </row>
    <row r="165" spans="1:5" x14ac:dyDescent="0.25">
      <c r="A165" s="3">
        <v>0.158113883008418</v>
      </c>
      <c r="B165" s="3">
        <v>0.126491106406735</v>
      </c>
      <c r="C165" s="1" t="str">
        <f t="shared" si="17"/>
        <v>0,158110,12649</v>
      </c>
      <c r="D165" s="3">
        <v>0.411096095821889</v>
      </c>
      <c r="E165">
        <f t="shared" si="16"/>
        <v>0.411096095821888</v>
      </c>
    </row>
    <row r="166" spans="1:5" x14ac:dyDescent="0.25">
      <c r="A166" s="3">
        <v>0.158113883008418</v>
      </c>
      <c r="B166" s="3">
        <v>0.158113883008418</v>
      </c>
      <c r="C166" s="1" t="str">
        <f t="shared" si="17"/>
        <v>0,158110,15811</v>
      </c>
      <c r="D166" s="3">
        <v>0.474341649025256</v>
      </c>
      <c r="E166">
        <f t="shared" si="16"/>
        <v>0.474341649025254</v>
      </c>
    </row>
    <row r="167" spans="1:5" x14ac:dyDescent="0.25">
      <c r="A167" s="3">
        <v>0.158113883008418</v>
      </c>
      <c r="B167" s="3">
        <v>0.189736659610102</v>
      </c>
      <c r="C167" s="1" t="str">
        <f t="shared" si="17"/>
        <v>0,158110,18974</v>
      </c>
      <c r="D167" s="3">
        <v>0.53758720222862399</v>
      </c>
      <c r="E167">
        <f t="shared" si="16"/>
        <v>0.537587202228622</v>
      </c>
    </row>
    <row r="168" spans="1:5" x14ac:dyDescent="0.25">
      <c r="A168" s="3">
        <v>0.158113883008418</v>
      </c>
      <c r="B168" s="3">
        <v>0.221359436211786</v>
      </c>
      <c r="C168" s="1" t="str">
        <f t="shared" si="17"/>
        <v>0,158110,22136</v>
      </c>
      <c r="D168" s="3">
        <v>0.60083275543199099</v>
      </c>
      <c r="E168">
        <f t="shared" si="16"/>
        <v>0.60083275543199</v>
      </c>
    </row>
    <row r="169" spans="1:5" x14ac:dyDescent="0.25">
      <c r="A169" s="3">
        <v>0.158113883008418</v>
      </c>
      <c r="B169" s="3">
        <v>0.25298221281347</v>
      </c>
      <c r="C169" s="1" t="str">
        <f t="shared" si="17"/>
        <v>0,158110,25298</v>
      </c>
      <c r="D169" s="3">
        <v>0.66407830863535899</v>
      </c>
      <c r="E169">
        <f t="shared" si="16"/>
        <v>0.66407830863535799</v>
      </c>
    </row>
    <row r="170" spans="1:5" x14ac:dyDescent="0.25">
      <c r="A170" s="3">
        <v>0.158113883008418</v>
      </c>
      <c r="B170" s="3">
        <v>0.284604989415154</v>
      </c>
      <c r="C170" s="1" t="str">
        <f t="shared" si="17"/>
        <v>0,158110,2846</v>
      </c>
      <c r="D170" s="3">
        <v>0.72732386183872699</v>
      </c>
      <c r="E170">
        <f t="shared" si="16"/>
        <v>0.72732386183872599</v>
      </c>
    </row>
    <row r="171" spans="1:5" x14ac:dyDescent="0.25">
      <c r="A171" s="3">
        <v>0.158113883008418</v>
      </c>
      <c r="B171" s="3">
        <v>0.316227766016837</v>
      </c>
      <c r="C171" s="1" t="str">
        <f t="shared" si="17"/>
        <v>0,158110,31623</v>
      </c>
      <c r="D171" s="3">
        <v>0.79056941504209399</v>
      </c>
      <c r="E171">
        <f t="shared" si="16"/>
        <v>0.79056941504209199</v>
      </c>
    </row>
    <row r="172" spans="1:5" x14ac:dyDescent="0.25">
      <c r="A172" s="3">
        <v>0.158113883008418</v>
      </c>
      <c r="B172" s="3">
        <v>0.347850542618521</v>
      </c>
      <c r="C172" s="1" t="str">
        <f t="shared" si="17"/>
        <v>0,158110,34785</v>
      </c>
      <c r="D172" s="3">
        <v>0.85381496824546199</v>
      </c>
      <c r="E172">
        <f t="shared" si="16"/>
        <v>0.85381496824545999</v>
      </c>
    </row>
    <row r="173" spans="1:5" x14ac:dyDescent="0.25">
      <c r="A173" s="3">
        <v>0.158113883008418</v>
      </c>
      <c r="B173" s="3">
        <v>0.379473319220205</v>
      </c>
      <c r="C173" s="1" t="str">
        <f t="shared" si="17"/>
        <v>0,158110,37947</v>
      </c>
      <c r="D173" s="3">
        <v>0.91706052144882899</v>
      </c>
      <c r="E173">
        <f t="shared" si="16"/>
        <v>0.91706052144882799</v>
      </c>
    </row>
    <row r="174" spans="1:5" x14ac:dyDescent="0.25">
      <c r="A174" s="3">
        <v>0.158113883008418</v>
      </c>
      <c r="B174" s="3">
        <v>0.411096095821889</v>
      </c>
      <c r="C174" s="1" t="str">
        <f t="shared" si="17"/>
        <v>0,158110,4111</v>
      </c>
      <c r="D174" s="3">
        <v>0.98030607465219699</v>
      </c>
      <c r="E174">
        <f t="shared" si="16"/>
        <v>0.98030607465219599</v>
      </c>
    </row>
    <row r="175" spans="1:5" x14ac:dyDescent="0.25">
      <c r="A175" s="3">
        <v>0.158113883008418</v>
      </c>
      <c r="B175" s="3">
        <v>0.442718872423572</v>
      </c>
      <c r="C175" s="1" t="str">
        <f t="shared" si="17"/>
        <v>0,158110,44272</v>
      </c>
      <c r="D175">
        <v>1.0435516278555601</v>
      </c>
      <c r="E175">
        <f t="shared" si="16"/>
        <v>1.0435516278555621</v>
      </c>
    </row>
    <row r="176" spans="1:5" x14ac:dyDescent="0.25">
      <c r="A176" s="3">
        <v>0.158113883008418</v>
      </c>
      <c r="B176" s="3">
        <v>0.474341649025256</v>
      </c>
      <c r="C176" s="1" t="str">
        <f t="shared" si="17"/>
        <v>0,158110,47434</v>
      </c>
      <c r="D176">
        <v>1.1067971810589301</v>
      </c>
      <c r="E176">
        <f t="shared" si="16"/>
        <v>1.1067971810589299</v>
      </c>
    </row>
    <row r="177" spans="1:5" x14ac:dyDescent="0.25">
      <c r="A177" s="3">
        <v>0.158113883008418</v>
      </c>
      <c r="B177" s="3">
        <v>0.50596442562694</v>
      </c>
      <c r="C177" s="1" t="str">
        <f t="shared" si="17"/>
        <v>0,158110,50596</v>
      </c>
      <c r="D177">
        <v>1.1700427342623001</v>
      </c>
      <c r="E177">
        <f t="shared" si="16"/>
        <v>1.1700427342622981</v>
      </c>
    </row>
    <row r="178" spans="1:5" x14ac:dyDescent="0.25">
      <c r="A178" s="3">
        <v>0.158113883008418</v>
      </c>
      <c r="B178" s="3">
        <v>0.53758720222862399</v>
      </c>
      <c r="C178" s="1" t="str">
        <f t="shared" si="17"/>
        <v>0,158110,53759</v>
      </c>
      <c r="D178">
        <v>1.2332882874656601</v>
      </c>
      <c r="E178">
        <f t="shared" si="16"/>
        <v>1.2332882874656659</v>
      </c>
    </row>
    <row r="179" spans="1:5" x14ac:dyDescent="0.25">
      <c r="A179" s="3">
        <v>0.158113883008418</v>
      </c>
      <c r="B179" s="3">
        <v>0.56920997883030799</v>
      </c>
      <c r="C179" s="1" t="str">
        <f t="shared" si="17"/>
        <v>0,158110,56921</v>
      </c>
      <c r="D179">
        <v>1.2965338406690301</v>
      </c>
      <c r="E179">
        <f t="shared" si="16"/>
        <v>1.2965338406690341</v>
      </c>
    </row>
    <row r="180" spans="1:5" x14ac:dyDescent="0.25">
      <c r="A180" s="3">
        <v>0.158113883008418</v>
      </c>
      <c r="B180" s="3">
        <v>0.60083275543199099</v>
      </c>
      <c r="C180" s="1" t="str">
        <f t="shared" si="17"/>
        <v>0,158110,60083</v>
      </c>
      <c r="D180">
        <v>1.3597793938724001</v>
      </c>
      <c r="E180">
        <f t="shared" si="16"/>
        <v>1.3597793938724001</v>
      </c>
    </row>
    <row r="181" spans="1:5" x14ac:dyDescent="0.25">
      <c r="A181" s="3">
        <v>0.158113883008418</v>
      </c>
      <c r="B181" s="3">
        <v>0.63245553203367499</v>
      </c>
      <c r="C181" s="1" t="str">
        <f t="shared" si="17"/>
        <v>0,158110,63246</v>
      </c>
      <c r="D181">
        <v>1.4230249470757701</v>
      </c>
      <c r="E181">
        <f t="shared" si="16"/>
        <v>1.4230249470757679</v>
      </c>
    </row>
    <row r="182" spans="1:5" x14ac:dyDescent="0.25">
      <c r="A182" s="3">
        <v>0.158113883008418</v>
      </c>
      <c r="B182" s="3">
        <v>0.66407830863535899</v>
      </c>
      <c r="C182" s="1" t="str">
        <f t="shared" si="17"/>
        <v>0,158110,66408</v>
      </c>
      <c r="D182">
        <v>1.4862705002791301</v>
      </c>
      <c r="E182">
        <f t="shared" si="16"/>
        <v>1.4862705002791361</v>
      </c>
    </row>
    <row r="183" spans="1:5" x14ac:dyDescent="0.25">
      <c r="A183" s="3">
        <v>0.158113883008418</v>
      </c>
      <c r="B183" s="3">
        <v>0.69570108523704299</v>
      </c>
      <c r="C183" s="1" t="str">
        <f t="shared" si="17"/>
        <v>0,158110,6957</v>
      </c>
      <c r="D183">
        <v>1.5495160534825001</v>
      </c>
      <c r="E183">
        <f t="shared" si="16"/>
        <v>1.5495160534825039</v>
      </c>
    </row>
    <row r="184" spans="1:5" x14ac:dyDescent="0.25">
      <c r="A184" s="3">
        <v>0.158113883008418</v>
      </c>
      <c r="B184" s="3">
        <v>0.72732386183872699</v>
      </c>
      <c r="C184" s="1" t="str">
        <f t="shared" si="17"/>
        <v>0,158110,72732</v>
      </c>
      <c r="D184">
        <v>1.6127616066858701</v>
      </c>
      <c r="E184">
        <f t="shared" si="16"/>
        <v>1.6127616066858721</v>
      </c>
    </row>
    <row r="185" spans="1:5" x14ac:dyDescent="0.25">
      <c r="A185" s="3">
        <v>0.158113883008418</v>
      </c>
      <c r="B185" s="3">
        <v>0.75894663844040999</v>
      </c>
      <c r="C185" s="1" t="str">
        <f t="shared" si="17"/>
        <v>0,158110,75895</v>
      </c>
      <c r="D185">
        <v>1.6760071598892401</v>
      </c>
      <c r="E185">
        <f t="shared" si="16"/>
        <v>1.6760071598892381</v>
      </c>
    </row>
    <row r="186" spans="1:5" x14ac:dyDescent="0.25">
      <c r="A186" s="3">
        <v>0.158113883008418</v>
      </c>
      <c r="B186" s="3">
        <v>0.79056941504209399</v>
      </c>
      <c r="C186" s="1" t="str">
        <f t="shared" si="17"/>
        <v>0,158110,79057</v>
      </c>
      <c r="D186">
        <v>1.7392527130926001</v>
      </c>
      <c r="E186">
        <f t="shared" si="16"/>
        <v>1.7392527130926059</v>
      </c>
    </row>
    <row r="187" spans="1:5" x14ac:dyDescent="0.25">
      <c r="A187" s="3">
        <v>0.158113883008418</v>
      </c>
      <c r="B187" s="3">
        <v>0.82219219164377799</v>
      </c>
      <c r="C187" s="1" t="str">
        <f t="shared" si="17"/>
        <v>0,158110,82219</v>
      </c>
      <c r="D187">
        <v>1.8024982662959701</v>
      </c>
      <c r="E187">
        <f t="shared" si="16"/>
        <v>1.8024982662959741</v>
      </c>
    </row>
    <row r="188" spans="1:5" x14ac:dyDescent="0.25">
      <c r="A188" s="3">
        <v>0.158113883008418</v>
      </c>
      <c r="B188" s="3">
        <v>0.85381496824546199</v>
      </c>
      <c r="C188" s="1" t="str">
        <f t="shared" si="17"/>
        <v>0,158110,85381</v>
      </c>
      <c r="D188">
        <v>1.8657438194993401</v>
      </c>
      <c r="E188">
        <f t="shared" si="16"/>
        <v>1.8657438194993419</v>
      </c>
    </row>
    <row r="189" spans="1:5" x14ac:dyDescent="0.25">
      <c r="A189" s="3">
        <v>0.158113883008418</v>
      </c>
      <c r="B189" s="3">
        <v>0.88543774484714499</v>
      </c>
      <c r="C189" s="1" t="str">
        <f t="shared" si="17"/>
        <v>0,158110,88544</v>
      </c>
      <c r="D189">
        <v>1.9289893727027101</v>
      </c>
      <c r="E189">
        <f t="shared" si="16"/>
        <v>1.9289893727027079</v>
      </c>
    </row>
    <row r="190" spans="1:5" x14ac:dyDescent="0.25">
      <c r="A190" s="3">
        <v>0.158113883008418</v>
      </c>
      <c r="B190" s="3">
        <v>0.91706052144882899</v>
      </c>
      <c r="C190" s="1" t="str">
        <f t="shared" si="17"/>
        <v>0,158110,91706</v>
      </c>
      <c r="D190">
        <v>1.9922349259060701</v>
      </c>
      <c r="E190">
        <f t="shared" si="16"/>
        <v>1.9922349259060761</v>
      </c>
    </row>
    <row r="191" spans="1:5" x14ac:dyDescent="0.25">
      <c r="A191" s="3">
        <v>0.158113883008418</v>
      </c>
      <c r="B191" s="3">
        <v>0.94868329805051299</v>
      </c>
      <c r="C191" s="1" t="str">
        <f t="shared" si="17"/>
        <v>0,158110,94868</v>
      </c>
      <c r="D191">
        <v>2.0554804791094399</v>
      </c>
      <c r="E191">
        <f t="shared" si="16"/>
        <v>2.0554804791094439</v>
      </c>
    </row>
    <row r="192" spans="1:5" x14ac:dyDescent="0.25">
      <c r="A192" s="3">
        <v>0.158113883008418</v>
      </c>
      <c r="B192" s="3">
        <v>0.98030607465219699</v>
      </c>
      <c r="C192" s="1" t="str">
        <f t="shared" si="17"/>
        <v>0,158110,98031</v>
      </c>
      <c r="D192">
        <v>2.1187260323128099</v>
      </c>
      <c r="E192">
        <f t="shared" si="16"/>
        <v>2.1187260323128121</v>
      </c>
    </row>
    <row r="193" spans="1:5" x14ac:dyDescent="0.25">
      <c r="A193" s="3">
        <v>0.189736659610102</v>
      </c>
      <c r="B193" s="1">
        <v>0</v>
      </c>
      <c r="C193" s="1" t="str">
        <f t="shared" si="17"/>
        <v>0,189740</v>
      </c>
      <c r="D193" s="3">
        <v>0.189736659610102</v>
      </c>
      <c r="E193">
        <f t="shared" ref="E193:E256" si="18">(A193+(B193+B193))</f>
        <v>0.189736659610102</v>
      </c>
    </row>
    <row r="194" spans="1:5" x14ac:dyDescent="0.25">
      <c r="A194" s="3">
        <v>0.189736659610102</v>
      </c>
      <c r="B194" s="2">
        <v>3.1622776601683701E-2</v>
      </c>
      <c r="C194" s="1" t="str">
        <f t="shared" ref="C194:C257" si="19">ROUND(A194,5)&amp;ROUND(B194,5)</f>
        <v>0,189740,03162</v>
      </c>
      <c r="D194" s="3">
        <v>0.25298221281347</v>
      </c>
      <c r="E194">
        <f t="shared" si="18"/>
        <v>0.25298221281346939</v>
      </c>
    </row>
    <row r="195" spans="1:5" x14ac:dyDescent="0.25">
      <c r="A195" s="3">
        <v>0.189736659610102</v>
      </c>
      <c r="B195" s="2">
        <v>6.3245553203367499E-2</v>
      </c>
      <c r="C195" s="1" t="str">
        <f t="shared" si="19"/>
        <v>0,189740,06325</v>
      </c>
      <c r="D195" s="3">
        <v>0.316227766016837</v>
      </c>
      <c r="E195">
        <f t="shared" si="18"/>
        <v>0.316227766016837</v>
      </c>
    </row>
    <row r="196" spans="1:5" x14ac:dyDescent="0.25">
      <c r="A196" s="3">
        <v>0.189736659610102</v>
      </c>
      <c r="B196" s="2">
        <v>9.4868329805051305E-2</v>
      </c>
      <c r="C196" s="1" t="str">
        <f t="shared" si="19"/>
        <v>0,189740,09487</v>
      </c>
      <c r="D196" s="3">
        <v>0.379473319220205</v>
      </c>
      <c r="E196">
        <f t="shared" si="18"/>
        <v>0.37947331922020461</v>
      </c>
    </row>
    <row r="197" spans="1:5" x14ac:dyDescent="0.25">
      <c r="A197" s="3">
        <v>0.189736659610102</v>
      </c>
      <c r="B197" s="3">
        <v>0.126491106406735</v>
      </c>
      <c r="C197" s="1" t="str">
        <f t="shared" si="19"/>
        <v>0,189740,12649</v>
      </c>
      <c r="D197" s="3">
        <v>0.442718872423573</v>
      </c>
      <c r="E197">
        <f t="shared" si="18"/>
        <v>0.442718872423572</v>
      </c>
    </row>
    <row r="198" spans="1:5" x14ac:dyDescent="0.25">
      <c r="A198" s="3">
        <v>0.189736659610102</v>
      </c>
      <c r="B198" s="3">
        <v>0.158113883008418</v>
      </c>
      <c r="C198" s="1" t="str">
        <f t="shared" si="19"/>
        <v>0,189740,15811</v>
      </c>
      <c r="D198" s="3">
        <v>0.50596442562694</v>
      </c>
      <c r="E198">
        <f t="shared" si="18"/>
        <v>0.505964425626938</v>
      </c>
    </row>
    <row r="199" spans="1:5" x14ac:dyDescent="0.25">
      <c r="A199" s="3">
        <v>0.189736659610102</v>
      </c>
      <c r="B199" s="3">
        <v>0.189736659610102</v>
      </c>
      <c r="C199" s="1" t="str">
        <f t="shared" si="19"/>
        <v>0,189740,18974</v>
      </c>
      <c r="D199" s="3">
        <v>0.56920997883030799</v>
      </c>
      <c r="E199">
        <f t="shared" si="18"/>
        <v>0.569209978830306</v>
      </c>
    </row>
    <row r="200" spans="1:5" x14ac:dyDescent="0.25">
      <c r="A200" s="3">
        <v>0.189736659610102</v>
      </c>
      <c r="B200" s="3">
        <v>0.221359436211786</v>
      </c>
      <c r="C200" s="1" t="str">
        <f t="shared" si="19"/>
        <v>0,189740,22136</v>
      </c>
      <c r="D200" s="3">
        <v>0.63245553203367499</v>
      </c>
      <c r="E200">
        <f t="shared" si="18"/>
        <v>0.63245553203367399</v>
      </c>
    </row>
    <row r="201" spans="1:5" x14ac:dyDescent="0.25">
      <c r="A201" s="3">
        <v>0.189736659610102</v>
      </c>
      <c r="B201" s="3">
        <v>0.25298221281347</v>
      </c>
      <c r="C201" s="1" t="str">
        <f t="shared" si="19"/>
        <v>0,189740,25298</v>
      </c>
      <c r="D201" s="3">
        <v>0.69570108523704299</v>
      </c>
      <c r="E201">
        <f t="shared" si="18"/>
        <v>0.69570108523704199</v>
      </c>
    </row>
    <row r="202" spans="1:5" x14ac:dyDescent="0.25">
      <c r="A202" s="3">
        <v>0.189736659610102</v>
      </c>
      <c r="B202" s="3">
        <v>0.284604989415154</v>
      </c>
      <c r="C202" s="1" t="str">
        <f t="shared" si="19"/>
        <v>0,189740,2846</v>
      </c>
      <c r="D202" s="3">
        <v>0.75894663844040999</v>
      </c>
      <c r="E202">
        <f t="shared" si="18"/>
        <v>0.75894663844040999</v>
      </c>
    </row>
    <row r="203" spans="1:5" x14ac:dyDescent="0.25">
      <c r="A203" s="3">
        <v>0.189736659610102</v>
      </c>
      <c r="B203" s="3">
        <v>0.316227766016837</v>
      </c>
      <c r="C203" s="1" t="str">
        <f t="shared" si="19"/>
        <v>0,189740,31623</v>
      </c>
      <c r="D203" s="3">
        <v>0.82219219164377799</v>
      </c>
      <c r="E203">
        <f t="shared" si="18"/>
        <v>0.82219219164377599</v>
      </c>
    </row>
    <row r="204" spans="1:5" x14ac:dyDescent="0.25">
      <c r="A204" s="3">
        <v>0.189736659610102</v>
      </c>
      <c r="B204" s="3">
        <v>0.347850542618521</v>
      </c>
      <c r="C204" s="1" t="str">
        <f t="shared" si="19"/>
        <v>0,189740,34785</v>
      </c>
      <c r="D204" s="3">
        <v>0.88543774484714599</v>
      </c>
      <c r="E204">
        <f t="shared" si="18"/>
        <v>0.88543774484714399</v>
      </c>
    </row>
    <row r="205" spans="1:5" x14ac:dyDescent="0.25">
      <c r="A205" s="3">
        <v>0.189736659610102</v>
      </c>
      <c r="B205" s="3">
        <v>0.379473319220205</v>
      </c>
      <c r="C205" s="1" t="str">
        <f t="shared" si="19"/>
        <v>0,189740,37947</v>
      </c>
      <c r="D205" s="3">
        <v>0.94868329805051299</v>
      </c>
      <c r="E205">
        <f t="shared" si="18"/>
        <v>0.94868329805051199</v>
      </c>
    </row>
    <row r="206" spans="1:5" x14ac:dyDescent="0.25">
      <c r="A206" s="3">
        <v>0.189736659610102</v>
      </c>
      <c r="B206" s="3">
        <v>0.411096095821889</v>
      </c>
      <c r="C206" s="1" t="str">
        <f t="shared" si="19"/>
        <v>0,189740,4111</v>
      </c>
      <c r="D206">
        <v>1.01192885125388</v>
      </c>
      <c r="E206">
        <f t="shared" si="18"/>
        <v>1.01192885125388</v>
      </c>
    </row>
    <row r="207" spans="1:5" x14ac:dyDescent="0.25">
      <c r="A207" s="3">
        <v>0.189736659610102</v>
      </c>
      <c r="B207" s="3">
        <v>0.442718872423572</v>
      </c>
      <c r="C207" s="1" t="str">
        <f t="shared" si="19"/>
        <v>0,189740,44272</v>
      </c>
      <c r="D207">
        <v>1.07517440445724</v>
      </c>
      <c r="E207">
        <f t="shared" si="18"/>
        <v>1.075174404457246</v>
      </c>
    </row>
    <row r="208" spans="1:5" x14ac:dyDescent="0.25">
      <c r="A208" s="3">
        <v>0.189736659610102</v>
      </c>
      <c r="B208" s="3">
        <v>0.474341649025256</v>
      </c>
      <c r="C208" s="1" t="str">
        <f t="shared" si="19"/>
        <v>0,189740,47434</v>
      </c>
      <c r="D208">
        <v>1.13841995766061</v>
      </c>
      <c r="E208">
        <f t="shared" si="18"/>
        <v>1.138419957660614</v>
      </c>
    </row>
    <row r="209" spans="1:5" x14ac:dyDescent="0.25">
      <c r="A209" s="3">
        <v>0.189736659610102</v>
      </c>
      <c r="B209" s="3">
        <v>0.50596442562694</v>
      </c>
      <c r="C209" s="1" t="str">
        <f t="shared" si="19"/>
        <v>0,189740,50596</v>
      </c>
      <c r="D209">
        <v>1.20166551086398</v>
      </c>
      <c r="E209">
        <f t="shared" si="18"/>
        <v>1.201665510863982</v>
      </c>
    </row>
    <row r="210" spans="1:5" x14ac:dyDescent="0.25">
      <c r="A210" s="3">
        <v>0.189736659610102</v>
      </c>
      <c r="B210" s="3">
        <v>0.53758720222862399</v>
      </c>
      <c r="C210" s="1" t="str">
        <f t="shared" si="19"/>
        <v>0,189740,53759</v>
      </c>
      <c r="D210">
        <v>1.26491106406735</v>
      </c>
      <c r="E210">
        <f t="shared" si="18"/>
        <v>1.26491106406735</v>
      </c>
    </row>
    <row r="211" spans="1:5" x14ac:dyDescent="0.25">
      <c r="A211" s="3">
        <v>0.189736659610102</v>
      </c>
      <c r="B211" s="3">
        <v>0.56920997883030799</v>
      </c>
      <c r="C211" s="1" t="str">
        <f t="shared" si="19"/>
        <v>0,189740,56921</v>
      </c>
      <c r="D211">
        <v>1.32815661727071</v>
      </c>
      <c r="E211">
        <f t="shared" si="18"/>
        <v>1.328156617270718</v>
      </c>
    </row>
    <row r="212" spans="1:5" x14ac:dyDescent="0.25">
      <c r="A212" s="3">
        <v>0.189736659610102</v>
      </c>
      <c r="B212" s="3">
        <v>0.60083275543199099</v>
      </c>
      <c r="C212" s="1" t="str">
        <f t="shared" si="19"/>
        <v>0,189740,60083</v>
      </c>
      <c r="D212">
        <v>1.39140217047408</v>
      </c>
      <c r="E212">
        <f t="shared" si="18"/>
        <v>1.391402170474084</v>
      </c>
    </row>
    <row r="213" spans="1:5" x14ac:dyDescent="0.25">
      <c r="A213" s="3">
        <v>0.189736659610102</v>
      </c>
      <c r="B213" s="3">
        <v>0.63245553203367499</v>
      </c>
      <c r="C213" s="1" t="str">
        <f t="shared" si="19"/>
        <v>0,189740,63246</v>
      </c>
      <c r="D213">
        <v>1.45464772367745</v>
      </c>
      <c r="E213">
        <f t="shared" si="18"/>
        <v>1.454647723677452</v>
      </c>
    </row>
    <row r="214" spans="1:5" x14ac:dyDescent="0.25">
      <c r="A214" s="3">
        <v>0.189736659610102</v>
      </c>
      <c r="B214" s="3">
        <v>0.66407830863535899</v>
      </c>
      <c r="C214" s="1" t="str">
        <f t="shared" si="19"/>
        <v>0,189740,66408</v>
      </c>
      <c r="D214">
        <v>1.51789327688082</v>
      </c>
      <c r="E214">
        <f t="shared" si="18"/>
        <v>1.51789327688082</v>
      </c>
    </row>
    <row r="215" spans="1:5" x14ac:dyDescent="0.25">
      <c r="A215" s="3">
        <v>0.189736659610102</v>
      </c>
      <c r="B215" s="3">
        <v>0.69570108523704299</v>
      </c>
      <c r="C215" s="1" t="str">
        <f t="shared" si="19"/>
        <v>0,189740,6957</v>
      </c>
      <c r="D215">
        <v>1.58113883008418</v>
      </c>
      <c r="E215">
        <f t="shared" si="18"/>
        <v>1.581138830084188</v>
      </c>
    </row>
    <row r="216" spans="1:5" x14ac:dyDescent="0.25">
      <c r="A216" s="3">
        <v>0.189736659610102</v>
      </c>
      <c r="B216" s="3">
        <v>0.72732386183872699</v>
      </c>
      <c r="C216" s="1" t="str">
        <f t="shared" si="19"/>
        <v>0,189740,72732</v>
      </c>
      <c r="D216">
        <v>1.64438438328755</v>
      </c>
      <c r="E216">
        <f t="shared" si="18"/>
        <v>1.644384383287556</v>
      </c>
    </row>
    <row r="217" spans="1:5" x14ac:dyDescent="0.25">
      <c r="A217" s="3">
        <v>0.189736659610102</v>
      </c>
      <c r="B217" s="3">
        <v>0.75894663844040999</v>
      </c>
      <c r="C217" s="1" t="str">
        <f t="shared" si="19"/>
        <v>0,189740,75895</v>
      </c>
      <c r="D217">
        <v>1.70762993649092</v>
      </c>
      <c r="E217">
        <f t="shared" si="18"/>
        <v>1.707629936490922</v>
      </c>
    </row>
    <row r="218" spans="1:5" x14ac:dyDescent="0.25">
      <c r="A218" s="3">
        <v>0.189736659610102</v>
      </c>
      <c r="B218" s="3">
        <v>0.79056941504209399</v>
      </c>
      <c r="C218" s="1" t="str">
        <f t="shared" si="19"/>
        <v>0,189740,79057</v>
      </c>
      <c r="D218">
        <v>1.77087548969429</v>
      </c>
      <c r="E218">
        <f t="shared" si="18"/>
        <v>1.77087548969429</v>
      </c>
    </row>
    <row r="219" spans="1:5" x14ac:dyDescent="0.25">
      <c r="A219" s="3">
        <v>0.189736659610102</v>
      </c>
      <c r="B219" s="3">
        <v>0.82219219164377799</v>
      </c>
      <c r="C219" s="1" t="str">
        <f t="shared" si="19"/>
        <v>0,189740,82219</v>
      </c>
      <c r="D219">
        <v>1.83412104289765</v>
      </c>
      <c r="E219">
        <f t="shared" si="18"/>
        <v>1.834121042897658</v>
      </c>
    </row>
    <row r="220" spans="1:5" x14ac:dyDescent="0.25">
      <c r="A220" s="3">
        <v>0.189736659610102</v>
      </c>
      <c r="B220" s="3">
        <v>0.85381496824546199</v>
      </c>
      <c r="C220" s="1" t="str">
        <f t="shared" si="19"/>
        <v>0,189740,85381</v>
      </c>
      <c r="D220">
        <v>1.89736659610102</v>
      </c>
      <c r="E220">
        <f t="shared" si="18"/>
        <v>1.897366596101026</v>
      </c>
    </row>
    <row r="221" spans="1:5" x14ac:dyDescent="0.25">
      <c r="A221" s="3">
        <v>0.189736659610102</v>
      </c>
      <c r="B221" s="3">
        <v>0.88543774484714499</v>
      </c>
      <c r="C221" s="1" t="str">
        <f t="shared" si="19"/>
        <v>0,189740,88544</v>
      </c>
      <c r="D221">
        <v>1.96061214930439</v>
      </c>
      <c r="E221">
        <f t="shared" si="18"/>
        <v>1.960612149304392</v>
      </c>
    </row>
    <row r="222" spans="1:5" x14ac:dyDescent="0.25">
      <c r="A222" s="3">
        <v>0.189736659610102</v>
      </c>
      <c r="B222" s="3">
        <v>0.91706052144882899</v>
      </c>
      <c r="C222" s="1" t="str">
        <f t="shared" si="19"/>
        <v>0,189740,91706</v>
      </c>
      <c r="D222">
        <v>2.02385770250776</v>
      </c>
      <c r="E222">
        <f t="shared" si="18"/>
        <v>2.02385770250776</v>
      </c>
    </row>
    <row r="223" spans="1:5" x14ac:dyDescent="0.25">
      <c r="A223" s="3">
        <v>0.189736659610102</v>
      </c>
      <c r="B223" s="3">
        <v>0.94868329805051299</v>
      </c>
      <c r="C223" s="1" t="str">
        <f t="shared" si="19"/>
        <v>0,189740,94868</v>
      </c>
      <c r="D223">
        <v>2.0871032557111202</v>
      </c>
      <c r="E223">
        <f t="shared" si="18"/>
        <v>2.0871032557111278</v>
      </c>
    </row>
    <row r="224" spans="1:5" x14ac:dyDescent="0.25">
      <c r="A224" s="3">
        <v>0.189736659610102</v>
      </c>
      <c r="B224" s="3">
        <v>0.98030607465219699</v>
      </c>
      <c r="C224" s="1" t="str">
        <f t="shared" si="19"/>
        <v>0,189740,98031</v>
      </c>
      <c r="D224">
        <v>2.1503488089144902</v>
      </c>
      <c r="E224">
        <f t="shared" si="18"/>
        <v>2.150348808914496</v>
      </c>
    </row>
    <row r="225" spans="1:5" x14ac:dyDescent="0.25">
      <c r="A225" s="3">
        <v>0.221359436211786</v>
      </c>
      <c r="B225" s="1">
        <v>0</v>
      </c>
      <c r="C225" s="1" t="str">
        <f t="shared" si="19"/>
        <v>0,221360</v>
      </c>
      <c r="D225" s="3">
        <v>0.221359436211786</v>
      </c>
      <c r="E225">
        <f t="shared" si="18"/>
        <v>0.221359436211786</v>
      </c>
    </row>
    <row r="226" spans="1:5" x14ac:dyDescent="0.25">
      <c r="A226" s="3">
        <v>0.221359436211786</v>
      </c>
      <c r="B226" s="2">
        <v>3.1622776601683701E-2</v>
      </c>
      <c r="C226" s="1" t="str">
        <f t="shared" si="19"/>
        <v>0,221360,03162</v>
      </c>
      <c r="D226" s="3">
        <v>0.284604989415154</v>
      </c>
      <c r="E226">
        <f t="shared" si="18"/>
        <v>0.28460498941515339</v>
      </c>
    </row>
    <row r="227" spans="1:5" x14ac:dyDescent="0.25">
      <c r="A227" s="3">
        <v>0.221359436211786</v>
      </c>
      <c r="B227" s="2">
        <v>6.3245553203367499E-2</v>
      </c>
      <c r="C227" s="1" t="str">
        <f t="shared" si="19"/>
        <v>0,221360,06325</v>
      </c>
      <c r="D227" s="3">
        <v>0.347850542618521</v>
      </c>
      <c r="E227">
        <f t="shared" si="18"/>
        <v>0.347850542618521</v>
      </c>
    </row>
    <row r="228" spans="1:5" x14ac:dyDescent="0.25">
      <c r="A228" s="3">
        <v>0.221359436211786</v>
      </c>
      <c r="B228" s="2">
        <v>9.4868329805051305E-2</v>
      </c>
      <c r="C228" s="1" t="str">
        <f t="shared" si="19"/>
        <v>0,221360,09487</v>
      </c>
      <c r="D228" s="3">
        <v>0.411096095821889</v>
      </c>
      <c r="E228">
        <f t="shared" si="18"/>
        <v>0.41109609582188861</v>
      </c>
    </row>
    <row r="229" spans="1:5" x14ac:dyDescent="0.25">
      <c r="A229" s="3">
        <v>0.221359436211786</v>
      </c>
      <c r="B229" s="3">
        <v>0.126491106406735</v>
      </c>
      <c r="C229" s="1" t="str">
        <f t="shared" si="19"/>
        <v>0,221360,12649</v>
      </c>
      <c r="D229" s="3">
        <v>0.474341649025256</v>
      </c>
      <c r="E229">
        <f t="shared" si="18"/>
        <v>0.474341649025256</v>
      </c>
    </row>
    <row r="230" spans="1:5" x14ac:dyDescent="0.25">
      <c r="A230" s="3">
        <v>0.221359436211786</v>
      </c>
      <c r="B230" s="3">
        <v>0.158113883008418</v>
      </c>
      <c r="C230" s="1" t="str">
        <f t="shared" si="19"/>
        <v>0,221360,15811</v>
      </c>
      <c r="D230" s="3">
        <v>0.53758720222862399</v>
      </c>
      <c r="E230">
        <f t="shared" si="18"/>
        <v>0.537587202228622</v>
      </c>
    </row>
    <row r="231" spans="1:5" x14ac:dyDescent="0.25">
      <c r="A231" s="3">
        <v>0.221359436211786</v>
      </c>
      <c r="B231" s="3">
        <v>0.189736659610102</v>
      </c>
      <c r="C231" s="1" t="str">
        <f t="shared" si="19"/>
        <v>0,221360,18974</v>
      </c>
      <c r="D231" s="3">
        <v>0.60083275543199099</v>
      </c>
      <c r="E231">
        <f t="shared" si="18"/>
        <v>0.60083275543199</v>
      </c>
    </row>
    <row r="232" spans="1:5" x14ac:dyDescent="0.25">
      <c r="A232" s="3">
        <v>0.221359436211786</v>
      </c>
      <c r="B232" s="3">
        <v>0.221359436211786</v>
      </c>
      <c r="C232" s="1" t="str">
        <f t="shared" si="19"/>
        <v>0,221360,22136</v>
      </c>
      <c r="D232" s="3">
        <v>0.66407830863535899</v>
      </c>
      <c r="E232">
        <f t="shared" si="18"/>
        <v>0.66407830863535799</v>
      </c>
    </row>
    <row r="233" spans="1:5" x14ac:dyDescent="0.25">
      <c r="A233" s="3">
        <v>0.221359436211786</v>
      </c>
      <c r="B233" s="3">
        <v>0.25298221281347</v>
      </c>
      <c r="C233" s="1" t="str">
        <f t="shared" si="19"/>
        <v>0,221360,25298</v>
      </c>
      <c r="D233" s="3">
        <v>0.72732386183872699</v>
      </c>
      <c r="E233">
        <f t="shared" si="18"/>
        <v>0.72732386183872599</v>
      </c>
    </row>
    <row r="234" spans="1:5" x14ac:dyDescent="0.25">
      <c r="A234" s="3">
        <v>0.221359436211786</v>
      </c>
      <c r="B234" s="3">
        <v>0.284604989415154</v>
      </c>
      <c r="C234" s="1" t="str">
        <f t="shared" si="19"/>
        <v>0,221360,2846</v>
      </c>
      <c r="D234" s="3">
        <v>0.79056941504209399</v>
      </c>
      <c r="E234">
        <f t="shared" si="18"/>
        <v>0.79056941504209399</v>
      </c>
    </row>
    <row r="235" spans="1:5" x14ac:dyDescent="0.25">
      <c r="A235" s="3">
        <v>0.221359436211786</v>
      </c>
      <c r="B235" s="3">
        <v>0.316227766016837</v>
      </c>
      <c r="C235" s="1" t="str">
        <f t="shared" si="19"/>
        <v>0,221360,31623</v>
      </c>
      <c r="D235" s="3">
        <v>0.85381496824546199</v>
      </c>
      <c r="E235">
        <f t="shared" si="18"/>
        <v>0.85381496824545999</v>
      </c>
    </row>
    <row r="236" spans="1:5" x14ac:dyDescent="0.25">
      <c r="A236" s="3">
        <v>0.221359436211786</v>
      </c>
      <c r="B236" s="3">
        <v>0.347850542618521</v>
      </c>
      <c r="C236" s="1" t="str">
        <f t="shared" si="19"/>
        <v>0,221360,34785</v>
      </c>
      <c r="D236" s="3">
        <v>0.91706052144882899</v>
      </c>
      <c r="E236">
        <f t="shared" si="18"/>
        <v>0.91706052144882799</v>
      </c>
    </row>
    <row r="237" spans="1:5" x14ac:dyDescent="0.25">
      <c r="A237" s="3">
        <v>0.221359436211786</v>
      </c>
      <c r="B237" s="3">
        <v>0.379473319220205</v>
      </c>
      <c r="C237" s="1" t="str">
        <f t="shared" si="19"/>
        <v>0,221360,37947</v>
      </c>
      <c r="D237" s="3">
        <v>0.98030607465219699</v>
      </c>
      <c r="E237">
        <f t="shared" si="18"/>
        <v>0.98030607465219599</v>
      </c>
    </row>
    <row r="238" spans="1:5" x14ac:dyDescent="0.25">
      <c r="A238" s="3">
        <v>0.221359436211786</v>
      </c>
      <c r="B238" s="3">
        <v>0.411096095821889</v>
      </c>
      <c r="C238" s="1" t="str">
        <f t="shared" si="19"/>
        <v>0,221360,4111</v>
      </c>
      <c r="D238">
        <v>1.0435516278555601</v>
      </c>
      <c r="E238">
        <f t="shared" si="18"/>
        <v>1.0435516278555639</v>
      </c>
    </row>
    <row r="239" spans="1:5" x14ac:dyDescent="0.25">
      <c r="A239" s="3">
        <v>0.221359436211786</v>
      </c>
      <c r="B239" s="3">
        <v>0.442718872423572</v>
      </c>
      <c r="C239" s="1" t="str">
        <f t="shared" si="19"/>
        <v>0,221360,44272</v>
      </c>
      <c r="D239">
        <v>1.1067971810589301</v>
      </c>
      <c r="E239">
        <f t="shared" si="18"/>
        <v>1.1067971810589299</v>
      </c>
    </row>
    <row r="240" spans="1:5" x14ac:dyDescent="0.25">
      <c r="A240" s="3">
        <v>0.221359436211786</v>
      </c>
      <c r="B240" s="3">
        <v>0.474341649025256</v>
      </c>
      <c r="C240" s="1" t="str">
        <f t="shared" si="19"/>
        <v>0,221360,47434</v>
      </c>
      <c r="D240">
        <v>1.1700427342622901</v>
      </c>
      <c r="E240">
        <f t="shared" si="18"/>
        <v>1.1700427342622981</v>
      </c>
    </row>
    <row r="241" spans="1:5" x14ac:dyDescent="0.25">
      <c r="A241" s="3">
        <v>0.221359436211786</v>
      </c>
      <c r="B241" s="3">
        <v>0.50596442562694</v>
      </c>
      <c r="C241" s="1" t="str">
        <f t="shared" si="19"/>
        <v>0,221360,50596</v>
      </c>
      <c r="D241">
        <v>1.2332882874656601</v>
      </c>
      <c r="E241">
        <f t="shared" si="18"/>
        <v>1.2332882874656659</v>
      </c>
    </row>
    <row r="242" spans="1:5" x14ac:dyDescent="0.25">
      <c r="A242" s="3">
        <v>0.221359436211786</v>
      </c>
      <c r="B242" s="3">
        <v>0.53758720222862399</v>
      </c>
      <c r="C242" s="1" t="str">
        <f t="shared" si="19"/>
        <v>0,221360,53759</v>
      </c>
      <c r="D242">
        <v>1.2965338406690301</v>
      </c>
      <c r="E242">
        <f t="shared" si="18"/>
        <v>1.2965338406690341</v>
      </c>
    </row>
    <row r="243" spans="1:5" x14ac:dyDescent="0.25">
      <c r="A243" s="3">
        <v>0.221359436211786</v>
      </c>
      <c r="B243" s="3">
        <v>0.56920997883030799</v>
      </c>
      <c r="C243" s="1" t="str">
        <f t="shared" si="19"/>
        <v>0,221360,56921</v>
      </c>
      <c r="D243">
        <v>1.3597793938724001</v>
      </c>
      <c r="E243">
        <f t="shared" si="18"/>
        <v>1.3597793938724019</v>
      </c>
    </row>
    <row r="244" spans="1:5" x14ac:dyDescent="0.25">
      <c r="A244" s="3">
        <v>0.221359436211786</v>
      </c>
      <c r="B244" s="3">
        <v>0.60083275543199099</v>
      </c>
      <c r="C244" s="1" t="str">
        <f t="shared" si="19"/>
        <v>0,221360,60083</v>
      </c>
      <c r="D244">
        <v>1.4230249470757701</v>
      </c>
      <c r="E244">
        <f t="shared" si="18"/>
        <v>1.4230249470757679</v>
      </c>
    </row>
    <row r="245" spans="1:5" x14ac:dyDescent="0.25">
      <c r="A245" s="3">
        <v>0.221359436211786</v>
      </c>
      <c r="B245" s="3">
        <v>0.63245553203367499</v>
      </c>
      <c r="C245" s="1" t="str">
        <f t="shared" si="19"/>
        <v>0,221360,63246</v>
      </c>
      <c r="D245">
        <v>1.4862705002791301</v>
      </c>
      <c r="E245">
        <f t="shared" si="18"/>
        <v>1.4862705002791361</v>
      </c>
    </row>
    <row r="246" spans="1:5" x14ac:dyDescent="0.25">
      <c r="A246" s="3">
        <v>0.221359436211786</v>
      </c>
      <c r="B246" s="3">
        <v>0.66407830863535899</v>
      </c>
      <c r="C246" s="1" t="str">
        <f t="shared" si="19"/>
        <v>0,221360,66408</v>
      </c>
      <c r="D246">
        <v>1.5495160534825001</v>
      </c>
      <c r="E246">
        <f t="shared" si="18"/>
        <v>1.5495160534825039</v>
      </c>
    </row>
    <row r="247" spans="1:5" x14ac:dyDescent="0.25">
      <c r="A247" s="3">
        <v>0.221359436211786</v>
      </c>
      <c r="B247" s="3">
        <v>0.69570108523704299</v>
      </c>
      <c r="C247" s="1" t="str">
        <f t="shared" si="19"/>
        <v>0,221360,6957</v>
      </c>
      <c r="D247">
        <v>1.6127616066858701</v>
      </c>
      <c r="E247">
        <f t="shared" si="18"/>
        <v>1.6127616066858721</v>
      </c>
    </row>
    <row r="248" spans="1:5" x14ac:dyDescent="0.25">
      <c r="A248" s="3">
        <v>0.221359436211786</v>
      </c>
      <c r="B248" s="3">
        <v>0.72732386183872699</v>
      </c>
      <c r="C248" s="1" t="str">
        <f t="shared" si="19"/>
        <v>0,221360,72732</v>
      </c>
      <c r="D248">
        <v>1.6760071598892401</v>
      </c>
      <c r="E248">
        <f t="shared" si="18"/>
        <v>1.6760071598892399</v>
      </c>
    </row>
    <row r="249" spans="1:5" x14ac:dyDescent="0.25">
      <c r="A249" s="3">
        <v>0.221359436211786</v>
      </c>
      <c r="B249" s="3">
        <v>0.75894663844040999</v>
      </c>
      <c r="C249" s="1" t="str">
        <f t="shared" si="19"/>
        <v>0,221360,75895</v>
      </c>
      <c r="D249">
        <v>1.7392527130926001</v>
      </c>
      <c r="E249">
        <f t="shared" si="18"/>
        <v>1.7392527130926059</v>
      </c>
    </row>
    <row r="250" spans="1:5" x14ac:dyDescent="0.25">
      <c r="A250" s="3">
        <v>0.221359436211786</v>
      </c>
      <c r="B250" s="3">
        <v>0.79056941504209399</v>
      </c>
      <c r="C250" s="1" t="str">
        <f t="shared" si="19"/>
        <v>0,221360,79057</v>
      </c>
      <c r="D250">
        <v>1.8024982662959701</v>
      </c>
      <c r="E250">
        <f t="shared" si="18"/>
        <v>1.8024982662959741</v>
      </c>
    </row>
    <row r="251" spans="1:5" x14ac:dyDescent="0.25">
      <c r="A251" s="3">
        <v>0.221359436211786</v>
      </c>
      <c r="B251" s="3">
        <v>0.82219219164377799</v>
      </c>
      <c r="C251" s="1" t="str">
        <f t="shared" si="19"/>
        <v>0,221360,82219</v>
      </c>
      <c r="D251">
        <v>1.8657438194993401</v>
      </c>
      <c r="E251">
        <f t="shared" si="18"/>
        <v>1.8657438194993419</v>
      </c>
    </row>
    <row r="252" spans="1:5" x14ac:dyDescent="0.25">
      <c r="A252" s="3">
        <v>0.221359436211786</v>
      </c>
      <c r="B252" s="3">
        <v>0.85381496824546199</v>
      </c>
      <c r="C252" s="1" t="str">
        <f t="shared" si="19"/>
        <v>0,221360,85381</v>
      </c>
      <c r="D252">
        <v>1.9289893727027101</v>
      </c>
      <c r="E252">
        <f t="shared" si="18"/>
        <v>1.9289893727027101</v>
      </c>
    </row>
    <row r="253" spans="1:5" x14ac:dyDescent="0.25">
      <c r="A253" s="3">
        <v>0.221359436211786</v>
      </c>
      <c r="B253" s="3">
        <v>0.88543774484714499</v>
      </c>
      <c r="C253" s="1" t="str">
        <f t="shared" si="19"/>
        <v>0,221360,88544</v>
      </c>
      <c r="D253">
        <v>1.9922349259060701</v>
      </c>
      <c r="E253">
        <f t="shared" si="18"/>
        <v>1.9922349259060761</v>
      </c>
    </row>
    <row r="254" spans="1:5" x14ac:dyDescent="0.25">
      <c r="A254" s="3">
        <v>0.221359436211786</v>
      </c>
      <c r="B254" s="3">
        <v>0.91706052144882899</v>
      </c>
      <c r="C254" s="1" t="str">
        <f t="shared" si="19"/>
        <v>0,221360,91706</v>
      </c>
      <c r="D254">
        <v>2.0554804791094399</v>
      </c>
      <c r="E254">
        <f t="shared" si="18"/>
        <v>2.0554804791094439</v>
      </c>
    </row>
    <row r="255" spans="1:5" x14ac:dyDescent="0.25">
      <c r="A255" s="3">
        <v>0.221359436211786</v>
      </c>
      <c r="B255" s="3">
        <v>0.94868329805051299</v>
      </c>
      <c r="C255" s="1" t="str">
        <f t="shared" si="19"/>
        <v>0,221360,94868</v>
      </c>
      <c r="D255">
        <v>2.1187260323128099</v>
      </c>
      <c r="E255">
        <f t="shared" si="18"/>
        <v>2.1187260323128121</v>
      </c>
    </row>
    <row r="256" spans="1:5" x14ac:dyDescent="0.25">
      <c r="A256" s="3">
        <v>0.221359436211786</v>
      </c>
      <c r="B256" s="3">
        <v>0.98030607465219699</v>
      </c>
      <c r="C256" s="1" t="str">
        <f t="shared" si="19"/>
        <v>0,221360,98031</v>
      </c>
      <c r="D256">
        <v>2.1819715855161799</v>
      </c>
      <c r="E256">
        <f t="shared" si="18"/>
        <v>2.1819715855161799</v>
      </c>
    </row>
    <row r="257" spans="1:5" x14ac:dyDescent="0.25">
      <c r="A257" s="3">
        <v>0.25298221281347</v>
      </c>
      <c r="B257" s="1">
        <v>0</v>
      </c>
      <c r="C257" s="1" t="str">
        <f t="shared" si="19"/>
        <v>0,252980</v>
      </c>
      <c r="D257" s="3">
        <v>0.25298221281347</v>
      </c>
      <c r="E257">
        <f t="shared" ref="E257:E320" si="20">(A257+(B257+B257))</f>
        <v>0.25298221281347</v>
      </c>
    </row>
    <row r="258" spans="1:5" x14ac:dyDescent="0.25">
      <c r="A258" s="3">
        <v>0.25298221281347</v>
      </c>
      <c r="B258" s="2">
        <v>3.1622776601683701E-2</v>
      </c>
      <c r="C258" s="1" t="str">
        <f t="shared" ref="C258:C321" si="21">ROUND(A258,5)&amp;ROUND(B258,5)</f>
        <v>0,252980,03162</v>
      </c>
      <c r="D258" s="3">
        <v>0.316227766016837</v>
      </c>
      <c r="E258">
        <f t="shared" si="20"/>
        <v>0.31622776601683739</v>
      </c>
    </row>
    <row r="259" spans="1:5" x14ac:dyDescent="0.25">
      <c r="A259" s="3">
        <v>0.25298221281347</v>
      </c>
      <c r="B259" s="2">
        <v>6.3245553203367499E-2</v>
      </c>
      <c r="C259" s="1" t="str">
        <f t="shared" si="21"/>
        <v>0,252980,06325</v>
      </c>
      <c r="D259" s="3">
        <v>0.379473319220205</v>
      </c>
      <c r="E259">
        <f t="shared" si="20"/>
        <v>0.379473319220205</v>
      </c>
    </row>
    <row r="260" spans="1:5" x14ac:dyDescent="0.25">
      <c r="A260" s="3">
        <v>0.25298221281347</v>
      </c>
      <c r="B260" s="2">
        <v>9.4868329805051305E-2</v>
      </c>
      <c r="C260" s="1" t="str">
        <f t="shared" si="21"/>
        <v>0,252980,09487</v>
      </c>
      <c r="D260" s="3">
        <v>0.442718872423573</v>
      </c>
      <c r="E260">
        <f t="shared" si="20"/>
        <v>0.44271887242357261</v>
      </c>
    </row>
    <row r="261" spans="1:5" x14ac:dyDescent="0.25">
      <c r="A261" s="3">
        <v>0.25298221281347</v>
      </c>
      <c r="B261" s="3">
        <v>0.126491106406735</v>
      </c>
      <c r="C261" s="1" t="str">
        <f t="shared" si="21"/>
        <v>0,252980,12649</v>
      </c>
      <c r="D261" s="3">
        <v>0.50596442562694</v>
      </c>
      <c r="E261">
        <f t="shared" si="20"/>
        <v>0.50596442562694</v>
      </c>
    </row>
    <row r="262" spans="1:5" x14ac:dyDescent="0.25">
      <c r="A262" s="3">
        <v>0.25298221281347</v>
      </c>
      <c r="B262" s="3">
        <v>0.158113883008418</v>
      </c>
      <c r="C262" s="1" t="str">
        <f t="shared" si="21"/>
        <v>0,252980,15811</v>
      </c>
      <c r="D262" s="3">
        <v>0.56920997883030799</v>
      </c>
      <c r="E262">
        <f t="shared" si="20"/>
        <v>0.569209978830306</v>
      </c>
    </row>
    <row r="263" spans="1:5" x14ac:dyDescent="0.25">
      <c r="A263" s="3">
        <v>0.25298221281347</v>
      </c>
      <c r="B263" s="3">
        <v>0.189736659610102</v>
      </c>
      <c r="C263" s="1" t="str">
        <f t="shared" si="21"/>
        <v>0,252980,18974</v>
      </c>
      <c r="D263" s="3">
        <v>0.63245553203367499</v>
      </c>
      <c r="E263">
        <f t="shared" si="20"/>
        <v>0.63245553203367399</v>
      </c>
    </row>
    <row r="264" spans="1:5" x14ac:dyDescent="0.25">
      <c r="A264" s="3">
        <v>0.25298221281347</v>
      </c>
      <c r="B264" s="3">
        <v>0.221359436211786</v>
      </c>
      <c r="C264" s="1" t="str">
        <f t="shared" si="21"/>
        <v>0,252980,22136</v>
      </c>
      <c r="D264" s="3">
        <v>0.69570108523704299</v>
      </c>
      <c r="E264">
        <f t="shared" si="20"/>
        <v>0.69570108523704199</v>
      </c>
    </row>
    <row r="265" spans="1:5" x14ac:dyDescent="0.25">
      <c r="A265" s="3">
        <v>0.25298221281347</v>
      </c>
      <c r="B265" s="3">
        <v>0.25298221281347</v>
      </c>
      <c r="C265" s="1" t="str">
        <f t="shared" si="21"/>
        <v>0,252980,25298</v>
      </c>
      <c r="D265" s="3">
        <v>0.75894663844040999</v>
      </c>
      <c r="E265">
        <f t="shared" si="20"/>
        <v>0.75894663844040999</v>
      </c>
    </row>
    <row r="266" spans="1:5" x14ac:dyDescent="0.25">
      <c r="A266" s="3">
        <v>0.25298221281347</v>
      </c>
      <c r="B266" s="3">
        <v>0.284604989415154</v>
      </c>
      <c r="C266" s="1" t="str">
        <f t="shared" si="21"/>
        <v>0,252980,2846</v>
      </c>
      <c r="D266" s="3">
        <v>0.82219219164377799</v>
      </c>
      <c r="E266">
        <f t="shared" si="20"/>
        <v>0.82219219164377799</v>
      </c>
    </row>
    <row r="267" spans="1:5" x14ac:dyDescent="0.25">
      <c r="A267" s="3">
        <v>0.25298221281347</v>
      </c>
      <c r="B267" s="3">
        <v>0.316227766016837</v>
      </c>
      <c r="C267" s="1" t="str">
        <f t="shared" si="21"/>
        <v>0,252980,31623</v>
      </c>
      <c r="D267" s="3">
        <v>0.88543774484714599</v>
      </c>
      <c r="E267">
        <f t="shared" si="20"/>
        <v>0.88543774484714399</v>
      </c>
    </row>
    <row r="268" spans="1:5" x14ac:dyDescent="0.25">
      <c r="A268" s="3">
        <v>0.25298221281347</v>
      </c>
      <c r="B268" s="3">
        <v>0.347850542618521</v>
      </c>
      <c r="C268" s="1" t="str">
        <f t="shared" si="21"/>
        <v>0,252980,34785</v>
      </c>
      <c r="D268" s="3">
        <v>0.94868329805051299</v>
      </c>
      <c r="E268">
        <f t="shared" si="20"/>
        <v>0.94868329805051199</v>
      </c>
    </row>
    <row r="269" spans="1:5" x14ac:dyDescent="0.25">
      <c r="A269" s="3">
        <v>0.25298221281347</v>
      </c>
      <c r="B269" s="3">
        <v>0.379473319220205</v>
      </c>
      <c r="C269" s="1" t="str">
        <f t="shared" si="21"/>
        <v>0,252980,37947</v>
      </c>
      <c r="D269">
        <v>1.01192885125388</v>
      </c>
      <c r="E269">
        <f t="shared" si="20"/>
        <v>1.01192885125388</v>
      </c>
    </row>
    <row r="270" spans="1:5" x14ac:dyDescent="0.25">
      <c r="A270" s="3">
        <v>0.25298221281347</v>
      </c>
      <c r="B270" s="3">
        <v>0.411096095821889</v>
      </c>
      <c r="C270" s="1" t="str">
        <f t="shared" si="21"/>
        <v>0,252980,4111</v>
      </c>
      <c r="D270">
        <v>1.07517440445724</v>
      </c>
      <c r="E270">
        <f t="shared" si="20"/>
        <v>1.075174404457248</v>
      </c>
    </row>
    <row r="271" spans="1:5" x14ac:dyDescent="0.25">
      <c r="A271" s="3">
        <v>0.25298221281347</v>
      </c>
      <c r="B271" s="3">
        <v>0.442718872423572</v>
      </c>
      <c r="C271" s="1" t="str">
        <f t="shared" si="21"/>
        <v>0,252980,44272</v>
      </c>
      <c r="D271">
        <v>1.13841995766061</v>
      </c>
      <c r="E271">
        <f t="shared" si="20"/>
        <v>1.138419957660614</v>
      </c>
    </row>
    <row r="272" spans="1:5" x14ac:dyDescent="0.25">
      <c r="A272" s="3">
        <v>0.25298221281347</v>
      </c>
      <c r="B272" s="3">
        <v>0.474341649025256</v>
      </c>
      <c r="C272" s="1" t="str">
        <f t="shared" si="21"/>
        <v>0,252980,47434</v>
      </c>
      <c r="D272">
        <v>1.20166551086398</v>
      </c>
      <c r="E272">
        <f t="shared" si="20"/>
        <v>1.201665510863982</v>
      </c>
    </row>
    <row r="273" spans="1:5" x14ac:dyDescent="0.25">
      <c r="A273" s="3">
        <v>0.25298221281347</v>
      </c>
      <c r="B273" s="3">
        <v>0.50596442562694</v>
      </c>
      <c r="C273" s="1" t="str">
        <f t="shared" si="21"/>
        <v>0,252980,50596</v>
      </c>
      <c r="D273">
        <v>1.26491106406735</v>
      </c>
      <c r="E273">
        <f t="shared" si="20"/>
        <v>1.26491106406735</v>
      </c>
    </row>
    <row r="274" spans="1:5" x14ac:dyDescent="0.25">
      <c r="A274" s="3">
        <v>0.25298221281347</v>
      </c>
      <c r="B274" s="3">
        <v>0.53758720222862399</v>
      </c>
      <c r="C274" s="1" t="str">
        <f t="shared" si="21"/>
        <v>0,252980,53759</v>
      </c>
      <c r="D274">
        <v>1.32815661727071</v>
      </c>
      <c r="E274">
        <f t="shared" si="20"/>
        <v>1.328156617270718</v>
      </c>
    </row>
    <row r="275" spans="1:5" x14ac:dyDescent="0.25">
      <c r="A275" s="3">
        <v>0.25298221281347</v>
      </c>
      <c r="B275" s="3">
        <v>0.56920997883030799</v>
      </c>
      <c r="C275" s="1" t="str">
        <f t="shared" si="21"/>
        <v>0,252980,56921</v>
      </c>
      <c r="D275">
        <v>1.39140217047408</v>
      </c>
      <c r="E275">
        <f t="shared" si="20"/>
        <v>1.391402170474086</v>
      </c>
    </row>
    <row r="276" spans="1:5" x14ac:dyDescent="0.25">
      <c r="A276" s="3">
        <v>0.25298221281347</v>
      </c>
      <c r="B276" s="3">
        <v>0.60083275543199099</v>
      </c>
      <c r="C276" s="1" t="str">
        <f t="shared" si="21"/>
        <v>0,252980,60083</v>
      </c>
      <c r="D276">
        <v>1.45464772367745</v>
      </c>
      <c r="E276">
        <f t="shared" si="20"/>
        <v>1.454647723677452</v>
      </c>
    </row>
    <row r="277" spans="1:5" x14ac:dyDescent="0.25">
      <c r="A277" s="3">
        <v>0.25298221281347</v>
      </c>
      <c r="B277" s="3">
        <v>0.63245553203367499</v>
      </c>
      <c r="C277" s="1" t="str">
        <f t="shared" si="21"/>
        <v>0,252980,63246</v>
      </c>
      <c r="D277">
        <v>1.51789327688082</v>
      </c>
      <c r="E277">
        <f t="shared" si="20"/>
        <v>1.51789327688082</v>
      </c>
    </row>
    <row r="278" spans="1:5" x14ac:dyDescent="0.25">
      <c r="A278" s="3">
        <v>0.25298221281347</v>
      </c>
      <c r="B278" s="3">
        <v>0.66407830863535899</v>
      </c>
      <c r="C278" s="1" t="str">
        <f t="shared" si="21"/>
        <v>0,252980,66408</v>
      </c>
      <c r="D278">
        <v>1.58113883008418</v>
      </c>
      <c r="E278">
        <f t="shared" si="20"/>
        <v>1.581138830084188</v>
      </c>
    </row>
    <row r="279" spans="1:5" x14ac:dyDescent="0.25">
      <c r="A279" s="3">
        <v>0.25298221281347</v>
      </c>
      <c r="B279" s="3">
        <v>0.69570108523704299</v>
      </c>
      <c r="C279" s="1" t="str">
        <f t="shared" si="21"/>
        <v>0,252980,6957</v>
      </c>
      <c r="D279">
        <v>1.64438438328755</v>
      </c>
      <c r="E279">
        <f t="shared" si="20"/>
        <v>1.644384383287556</v>
      </c>
    </row>
    <row r="280" spans="1:5" x14ac:dyDescent="0.25">
      <c r="A280" s="3">
        <v>0.25298221281347</v>
      </c>
      <c r="B280" s="3">
        <v>0.72732386183872699</v>
      </c>
      <c r="C280" s="1" t="str">
        <f t="shared" si="21"/>
        <v>0,252980,72732</v>
      </c>
      <c r="D280">
        <v>1.70762993649092</v>
      </c>
      <c r="E280">
        <f t="shared" si="20"/>
        <v>1.707629936490924</v>
      </c>
    </row>
    <row r="281" spans="1:5" x14ac:dyDescent="0.25">
      <c r="A281" s="3">
        <v>0.25298221281347</v>
      </c>
      <c r="B281" s="3">
        <v>0.75894663844040999</v>
      </c>
      <c r="C281" s="1" t="str">
        <f t="shared" si="21"/>
        <v>0,252980,75895</v>
      </c>
      <c r="D281">
        <v>1.77087548969429</v>
      </c>
      <c r="E281">
        <f t="shared" si="20"/>
        <v>1.77087548969429</v>
      </c>
    </row>
    <row r="282" spans="1:5" x14ac:dyDescent="0.25">
      <c r="A282" s="3">
        <v>0.25298221281347</v>
      </c>
      <c r="B282" s="3">
        <v>0.79056941504209399</v>
      </c>
      <c r="C282" s="1" t="str">
        <f t="shared" si="21"/>
        <v>0,252980,79057</v>
      </c>
      <c r="D282">
        <v>1.83412104289765</v>
      </c>
      <c r="E282">
        <f t="shared" si="20"/>
        <v>1.834121042897658</v>
      </c>
    </row>
    <row r="283" spans="1:5" x14ac:dyDescent="0.25">
      <c r="A283" s="3">
        <v>0.25298221281347</v>
      </c>
      <c r="B283" s="3">
        <v>0.82219219164377799</v>
      </c>
      <c r="C283" s="1" t="str">
        <f t="shared" si="21"/>
        <v>0,252980,82219</v>
      </c>
      <c r="D283">
        <v>1.89736659610102</v>
      </c>
      <c r="E283">
        <f t="shared" si="20"/>
        <v>1.897366596101026</v>
      </c>
    </row>
    <row r="284" spans="1:5" x14ac:dyDescent="0.25">
      <c r="A284" s="3">
        <v>0.25298221281347</v>
      </c>
      <c r="B284" s="3">
        <v>0.85381496824546199</v>
      </c>
      <c r="C284" s="1" t="str">
        <f t="shared" si="21"/>
        <v>0,252980,85381</v>
      </c>
      <c r="D284">
        <v>1.96061214930439</v>
      </c>
      <c r="E284">
        <f t="shared" si="20"/>
        <v>1.960612149304394</v>
      </c>
    </row>
    <row r="285" spans="1:5" x14ac:dyDescent="0.25">
      <c r="A285" s="3">
        <v>0.25298221281347</v>
      </c>
      <c r="B285" s="3">
        <v>0.88543774484714499</v>
      </c>
      <c r="C285" s="1" t="str">
        <f t="shared" si="21"/>
        <v>0,252980,88544</v>
      </c>
      <c r="D285">
        <v>2.02385770250776</v>
      </c>
      <c r="E285">
        <f t="shared" si="20"/>
        <v>2.02385770250776</v>
      </c>
    </row>
    <row r="286" spans="1:5" x14ac:dyDescent="0.25">
      <c r="A286" s="3">
        <v>0.25298221281347</v>
      </c>
      <c r="B286" s="3">
        <v>0.91706052144882899</v>
      </c>
      <c r="C286" s="1" t="str">
        <f t="shared" si="21"/>
        <v>0,252980,91706</v>
      </c>
      <c r="D286">
        <v>2.0871032557111202</v>
      </c>
      <c r="E286">
        <f t="shared" si="20"/>
        <v>2.0871032557111278</v>
      </c>
    </row>
    <row r="287" spans="1:5" x14ac:dyDescent="0.25">
      <c r="A287" s="3">
        <v>0.25298221281347</v>
      </c>
      <c r="B287" s="3">
        <v>0.94868329805051299</v>
      </c>
      <c r="C287" s="1" t="str">
        <f t="shared" si="21"/>
        <v>0,252980,94868</v>
      </c>
      <c r="D287">
        <v>2.1503488089144902</v>
      </c>
      <c r="E287">
        <f t="shared" si="20"/>
        <v>2.150348808914496</v>
      </c>
    </row>
    <row r="288" spans="1:5" x14ac:dyDescent="0.25">
      <c r="A288" s="3">
        <v>0.25298221281347</v>
      </c>
      <c r="B288" s="3">
        <v>0.98030607465219699</v>
      </c>
      <c r="C288" s="1" t="str">
        <f t="shared" si="21"/>
        <v>0,252980,98031</v>
      </c>
      <c r="D288">
        <v>2.2135943621178602</v>
      </c>
      <c r="E288">
        <f t="shared" si="20"/>
        <v>2.2135943621178642</v>
      </c>
    </row>
    <row r="289" spans="1:5" x14ac:dyDescent="0.25">
      <c r="A289" s="3">
        <v>0.284604989415154</v>
      </c>
      <c r="B289" s="1">
        <v>0</v>
      </c>
      <c r="C289" s="1" t="str">
        <f t="shared" si="21"/>
        <v>0,28460</v>
      </c>
      <c r="D289" s="3">
        <v>0.284604989415154</v>
      </c>
      <c r="E289">
        <f t="shared" si="20"/>
        <v>0.284604989415154</v>
      </c>
    </row>
    <row r="290" spans="1:5" x14ac:dyDescent="0.25">
      <c r="A290" s="3">
        <v>0.284604989415154</v>
      </c>
      <c r="B290" s="2">
        <v>3.1622776601683701E-2</v>
      </c>
      <c r="C290" s="1" t="str">
        <f t="shared" si="21"/>
        <v>0,28460,03162</v>
      </c>
      <c r="D290" s="3">
        <v>0.347850542618521</v>
      </c>
      <c r="E290">
        <f t="shared" si="20"/>
        <v>0.34785054261852139</v>
      </c>
    </row>
    <row r="291" spans="1:5" x14ac:dyDescent="0.25">
      <c r="A291" s="3">
        <v>0.284604989415154</v>
      </c>
      <c r="B291" s="2">
        <v>6.3245553203367499E-2</v>
      </c>
      <c r="C291" s="1" t="str">
        <f t="shared" si="21"/>
        <v>0,28460,06325</v>
      </c>
      <c r="D291" s="3">
        <v>0.411096095821889</v>
      </c>
      <c r="E291">
        <f t="shared" si="20"/>
        <v>0.411096095821889</v>
      </c>
    </row>
    <row r="292" spans="1:5" x14ac:dyDescent="0.25">
      <c r="A292" s="3">
        <v>0.284604989415154</v>
      </c>
      <c r="B292" s="2">
        <v>9.4868329805051305E-2</v>
      </c>
      <c r="C292" s="1" t="str">
        <f t="shared" si="21"/>
        <v>0,28460,09487</v>
      </c>
      <c r="D292" s="3">
        <v>0.474341649025256</v>
      </c>
      <c r="E292">
        <f t="shared" si="20"/>
        <v>0.47434164902525661</v>
      </c>
    </row>
    <row r="293" spans="1:5" x14ac:dyDescent="0.25">
      <c r="A293" s="3">
        <v>0.284604989415154</v>
      </c>
      <c r="B293" s="3">
        <v>0.126491106406735</v>
      </c>
      <c r="C293" s="1" t="str">
        <f t="shared" si="21"/>
        <v>0,28460,12649</v>
      </c>
      <c r="D293" s="3">
        <v>0.53758720222862399</v>
      </c>
      <c r="E293">
        <f t="shared" si="20"/>
        <v>0.53758720222862399</v>
      </c>
    </row>
    <row r="294" spans="1:5" x14ac:dyDescent="0.25">
      <c r="A294" s="3">
        <v>0.284604989415154</v>
      </c>
      <c r="B294" s="3">
        <v>0.158113883008418</v>
      </c>
      <c r="C294" s="1" t="str">
        <f t="shared" si="21"/>
        <v>0,28460,15811</v>
      </c>
      <c r="D294" s="3">
        <v>0.60083275543199099</v>
      </c>
      <c r="E294">
        <f t="shared" si="20"/>
        <v>0.60083275543199</v>
      </c>
    </row>
    <row r="295" spans="1:5" x14ac:dyDescent="0.25">
      <c r="A295" s="3">
        <v>0.284604989415154</v>
      </c>
      <c r="B295" s="3">
        <v>0.189736659610102</v>
      </c>
      <c r="C295" s="1" t="str">
        <f t="shared" si="21"/>
        <v>0,28460,18974</v>
      </c>
      <c r="D295" s="3">
        <v>0.66407830863535899</v>
      </c>
      <c r="E295">
        <f t="shared" si="20"/>
        <v>0.66407830863535799</v>
      </c>
    </row>
    <row r="296" spans="1:5" x14ac:dyDescent="0.25">
      <c r="A296" s="3">
        <v>0.284604989415154</v>
      </c>
      <c r="B296" s="3">
        <v>0.221359436211786</v>
      </c>
      <c r="C296" s="1" t="str">
        <f t="shared" si="21"/>
        <v>0,28460,22136</v>
      </c>
      <c r="D296" s="3">
        <v>0.72732386183872699</v>
      </c>
      <c r="E296">
        <f t="shared" si="20"/>
        <v>0.72732386183872599</v>
      </c>
    </row>
    <row r="297" spans="1:5" x14ac:dyDescent="0.25">
      <c r="A297" s="3">
        <v>0.284604989415154</v>
      </c>
      <c r="B297" s="3">
        <v>0.25298221281347</v>
      </c>
      <c r="C297" s="1" t="str">
        <f t="shared" si="21"/>
        <v>0,28460,25298</v>
      </c>
      <c r="D297" s="3">
        <v>0.79056941504209399</v>
      </c>
      <c r="E297">
        <f t="shared" si="20"/>
        <v>0.79056941504209399</v>
      </c>
    </row>
    <row r="298" spans="1:5" x14ac:dyDescent="0.25">
      <c r="A298" s="3">
        <v>0.284604989415154</v>
      </c>
      <c r="B298" s="3">
        <v>0.284604989415154</v>
      </c>
      <c r="C298" s="1" t="str">
        <f t="shared" si="21"/>
        <v>0,28460,2846</v>
      </c>
      <c r="D298" s="3">
        <v>0.85381496824546199</v>
      </c>
      <c r="E298">
        <f t="shared" si="20"/>
        <v>0.85381496824546199</v>
      </c>
    </row>
    <row r="299" spans="1:5" x14ac:dyDescent="0.25">
      <c r="A299" s="3">
        <v>0.284604989415154</v>
      </c>
      <c r="B299" s="3">
        <v>0.316227766016837</v>
      </c>
      <c r="C299" s="1" t="str">
        <f t="shared" si="21"/>
        <v>0,28460,31623</v>
      </c>
      <c r="D299" s="3">
        <v>0.91706052144882899</v>
      </c>
      <c r="E299">
        <f t="shared" si="20"/>
        <v>0.91706052144882799</v>
      </c>
    </row>
    <row r="300" spans="1:5" x14ac:dyDescent="0.25">
      <c r="A300" s="3">
        <v>0.284604989415154</v>
      </c>
      <c r="B300" s="3">
        <v>0.347850542618521</v>
      </c>
      <c r="C300" s="1" t="str">
        <f t="shared" si="21"/>
        <v>0,28460,34785</v>
      </c>
      <c r="D300" s="3">
        <v>0.98030607465219699</v>
      </c>
      <c r="E300">
        <f t="shared" si="20"/>
        <v>0.98030607465219599</v>
      </c>
    </row>
    <row r="301" spans="1:5" x14ac:dyDescent="0.25">
      <c r="A301" s="3">
        <v>0.284604989415154</v>
      </c>
      <c r="B301" s="3">
        <v>0.379473319220205</v>
      </c>
      <c r="C301" s="1" t="str">
        <f t="shared" si="21"/>
        <v>0,28460,37947</v>
      </c>
      <c r="D301">
        <v>1.0435516278555601</v>
      </c>
      <c r="E301">
        <f t="shared" si="20"/>
        <v>1.0435516278555639</v>
      </c>
    </row>
    <row r="302" spans="1:5" x14ac:dyDescent="0.25">
      <c r="A302" s="3">
        <v>0.284604989415154</v>
      </c>
      <c r="B302" s="3">
        <v>0.411096095821889</v>
      </c>
      <c r="C302" s="1" t="str">
        <f t="shared" si="21"/>
        <v>0,28460,4111</v>
      </c>
      <c r="D302">
        <v>1.1067971810589301</v>
      </c>
      <c r="E302">
        <f t="shared" si="20"/>
        <v>1.1067971810589321</v>
      </c>
    </row>
    <row r="303" spans="1:5" x14ac:dyDescent="0.25">
      <c r="A303" s="3">
        <v>0.284604989415154</v>
      </c>
      <c r="B303" s="3">
        <v>0.442718872423572</v>
      </c>
      <c r="C303" s="1" t="str">
        <f t="shared" si="21"/>
        <v>0,28460,44272</v>
      </c>
      <c r="D303">
        <v>1.1700427342622901</v>
      </c>
      <c r="E303">
        <f t="shared" si="20"/>
        <v>1.1700427342622981</v>
      </c>
    </row>
    <row r="304" spans="1:5" x14ac:dyDescent="0.25">
      <c r="A304" s="3">
        <v>0.284604989415154</v>
      </c>
      <c r="B304" s="3">
        <v>0.474341649025256</v>
      </c>
      <c r="C304" s="1" t="str">
        <f t="shared" si="21"/>
        <v>0,28460,47434</v>
      </c>
      <c r="D304">
        <v>1.2332882874656601</v>
      </c>
      <c r="E304">
        <f t="shared" si="20"/>
        <v>1.2332882874656659</v>
      </c>
    </row>
    <row r="305" spans="1:5" x14ac:dyDescent="0.25">
      <c r="A305" s="3">
        <v>0.284604989415154</v>
      </c>
      <c r="B305" s="3">
        <v>0.50596442562694</v>
      </c>
      <c r="C305" s="1" t="str">
        <f t="shared" si="21"/>
        <v>0,28460,50596</v>
      </c>
      <c r="D305">
        <v>1.2965338406690301</v>
      </c>
      <c r="E305">
        <f t="shared" si="20"/>
        <v>1.2965338406690341</v>
      </c>
    </row>
    <row r="306" spans="1:5" x14ac:dyDescent="0.25">
      <c r="A306" s="3">
        <v>0.284604989415154</v>
      </c>
      <c r="B306" s="3">
        <v>0.53758720222862399</v>
      </c>
      <c r="C306" s="1" t="str">
        <f t="shared" si="21"/>
        <v>0,28460,53759</v>
      </c>
      <c r="D306">
        <v>1.3597793938724001</v>
      </c>
      <c r="E306">
        <f t="shared" si="20"/>
        <v>1.3597793938724019</v>
      </c>
    </row>
    <row r="307" spans="1:5" x14ac:dyDescent="0.25">
      <c r="A307" s="3">
        <v>0.284604989415154</v>
      </c>
      <c r="B307" s="3">
        <v>0.56920997883030799</v>
      </c>
      <c r="C307" s="1" t="str">
        <f t="shared" si="21"/>
        <v>0,28460,56921</v>
      </c>
      <c r="D307">
        <v>1.4230249470757701</v>
      </c>
      <c r="E307">
        <f t="shared" si="20"/>
        <v>1.4230249470757701</v>
      </c>
    </row>
    <row r="308" spans="1:5" x14ac:dyDescent="0.25">
      <c r="A308" s="3">
        <v>0.284604989415154</v>
      </c>
      <c r="B308" s="3">
        <v>0.60083275543199099</v>
      </c>
      <c r="C308" s="1" t="str">
        <f t="shared" si="21"/>
        <v>0,28460,60083</v>
      </c>
      <c r="D308">
        <v>1.4862705002791301</v>
      </c>
      <c r="E308">
        <f t="shared" si="20"/>
        <v>1.4862705002791361</v>
      </c>
    </row>
    <row r="309" spans="1:5" x14ac:dyDescent="0.25">
      <c r="A309" s="3">
        <v>0.284604989415154</v>
      </c>
      <c r="B309" s="3">
        <v>0.63245553203367499</v>
      </c>
      <c r="C309" s="1" t="str">
        <f t="shared" si="21"/>
        <v>0,28460,63246</v>
      </c>
      <c r="D309">
        <v>1.5495160534825001</v>
      </c>
      <c r="E309">
        <f t="shared" si="20"/>
        <v>1.5495160534825039</v>
      </c>
    </row>
    <row r="310" spans="1:5" x14ac:dyDescent="0.25">
      <c r="A310" s="3">
        <v>0.284604989415154</v>
      </c>
      <c r="B310" s="3">
        <v>0.66407830863535899</v>
      </c>
      <c r="C310" s="1" t="str">
        <f t="shared" si="21"/>
        <v>0,28460,66408</v>
      </c>
      <c r="D310">
        <v>1.6127616066858701</v>
      </c>
      <c r="E310">
        <f t="shared" si="20"/>
        <v>1.6127616066858721</v>
      </c>
    </row>
    <row r="311" spans="1:5" x14ac:dyDescent="0.25">
      <c r="A311" s="3">
        <v>0.284604989415154</v>
      </c>
      <c r="B311" s="3">
        <v>0.69570108523704299</v>
      </c>
      <c r="C311" s="1" t="str">
        <f t="shared" si="21"/>
        <v>0,28460,6957</v>
      </c>
      <c r="D311">
        <v>1.6760071598892401</v>
      </c>
      <c r="E311">
        <f t="shared" si="20"/>
        <v>1.6760071598892399</v>
      </c>
    </row>
    <row r="312" spans="1:5" x14ac:dyDescent="0.25">
      <c r="A312" s="3">
        <v>0.284604989415154</v>
      </c>
      <c r="B312" s="3">
        <v>0.72732386183872699</v>
      </c>
      <c r="C312" s="1" t="str">
        <f t="shared" si="21"/>
        <v>0,28460,72732</v>
      </c>
      <c r="D312">
        <v>1.7392527130926001</v>
      </c>
      <c r="E312">
        <f t="shared" si="20"/>
        <v>1.7392527130926081</v>
      </c>
    </row>
    <row r="313" spans="1:5" x14ac:dyDescent="0.25">
      <c r="A313" s="3">
        <v>0.284604989415154</v>
      </c>
      <c r="B313" s="3">
        <v>0.75894663844040999</v>
      </c>
      <c r="C313" s="1" t="str">
        <f t="shared" si="21"/>
        <v>0,28460,75895</v>
      </c>
      <c r="D313">
        <v>1.8024982662959701</v>
      </c>
      <c r="E313">
        <f t="shared" si="20"/>
        <v>1.8024982662959741</v>
      </c>
    </row>
    <row r="314" spans="1:5" x14ac:dyDescent="0.25">
      <c r="A314" s="3">
        <v>0.284604989415154</v>
      </c>
      <c r="B314" s="3">
        <v>0.79056941504209399</v>
      </c>
      <c r="C314" s="1" t="str">
        <f t="shared" si="21"/>
        <v>0,28460,79057</v>
      </c>
      <c r="D314">
        <v>1.8657438194993401</v>
      </c>
      <c r="E314">
        <f t="shared" si="20"/>
        <v>1.8657438194993419</v>
      </c>
    </row>
    <row r="315" spans="1:5" x14ac:dyDescent="0.25">
      <c r="A315" s="3">
        <v>0.284604989415154</v>
      </c>
      <c r="B315" s="3">
        <v>0.82219219164377799</v>
      </c>
      <c r="C315" s="1" t="str">
        <f t="shared" si="21"/>
        <v>0,28460,82219</v>
      </c>
      <c r="D315">
        <v>1.9289893727027101</v>
      </c>
      <c r="E315">
        <f t="shared" si="20"/>
        <v>1.9289893727027101</v>
      </c>
    </row>
    <row r="316" spans="1:5" x14ac:dyDescent="0.25">
      <c r="A316" s="3">
        <v>0.284604989415154</v>
      </c>
      <c r="B316" s="3">
        <v>0.85381496824546199</v>
      </c>
      <c r="C316" s="1" t="str">
        <f t="shared" si="21"/>
        <v>0,28460,85381</v>
      </c>
      <c r="D316">
        <v>1.9922349259060701</v>
      </c>
      <c r="E316">
        <f t="shared" si="20"/>
        <v>1.9922349259060779</v>
      </c>
    </row>
    <row r="317" spans="1:5" x14ac:dyDescent="0.25">
      <c r="A317" s="3">
        <v>0.284604989415154</v>
      </c>
      <c r="B317" s="3">
        <v>0.88543774484714499</v>
      </c>
      <c r="C317" s="1" t="str">
        <f t="shared" si="21"/>
        <v>0,28460,88544</v>
      </c>
      <c r="D317">
        <v>2.0554804791094399</v>
      </c>
      <c r="E317">
        <f t="shared" si="20"/>
        <v>2.0554804791094439</v>
      </c>
    </row>
    <row r="318" spans="1:5" x14ac:dyDescent="0.25">
      <c r="A318" s="3">
        <v>0.284604989415154</v>
      </c>
      <c r="B318" s="3">
        <v>0.91706052144882899</v>
      </c>
      <c r="C318" s="1" t="str">
        <f t="shared" si="21"/>
        <v>0,28460,91706</v>
      </c>
      <c r="D318">
        <v>2.1187260323128099</v>
      </c>
      <c r="E318">
        <f t="shared" si="20"/>
        <v>2.1187260323128121</v>
      </c>
    </row>
    <row r="319" spans="1:5" x14ac:dyDescent="0.25">
      <c r="A319" s="3">
        <v>0.284604989415154</v>
      </c>
      <c r="B319" s="3">
        <v>0.94868329805051299</v>
      </c>
      <c r="C319" s="1" t="str">
        <f t="shared" si="21"/>
        <v>0,28460,94868</v>
      </c>
      <c r="D319">
        <v>2.1819715855161799</v>
      </c>
      <c r="E319">
        <f t="shared" si="20"/>
        <v>2.1819715855161799</v>
      </c>
    </row>
    <row r="320" spans="1:5" x14ac:dyDescent="0.25">
      <c r="A320" s="3">
        <v>0.284604989415154</v>
      </c>
      <c r="B320" s="3">
        <v>0.98030607465219699</v>
      </c>
      <c r="C320" s="1" t="str">
        <f t="shared" si="21"/>
        <v>0,28460,98031</v>
      </c>
      <c r="D320">
        <v>2.2452171387195401</v>
      </c>
      <c r="E320">
        <f t="shared" si="20"/>
        <v>2.2452171387195481</v>
      </c>
    </row>
    <row r="321" spans="1:5" x14ac:dyDescent="0.25">
      <c r="A321" s="3">
        <v>0.316227766016837</v>
      </c>
      <c r="B321" s="1">
        <v>0</v>
      </c>
      <c r="C321" s="1" t="str">
        <f t="shared" si="21"/>
        <v>0,316230</v>
      </c>
      <c r="D321" s="3">
        <v>0.316227766016837</v>
      </c>
      <c r="E321">
        <f t="shared" ref="E321:E384" si="22">(A321+(B321+B321))</f>
        <v>0.316227766016837</v>
      </c>
    </row>
    <row r="322" spans="1:5" x14ac:dyDescent="0.25">
      <c r="A322" s="3">
        <v>0.316227766016837</v>
      </c>
      <c r="B322" s="2">
        <v>3.1622776601683701E-2</v>
      </c>
      <c r="C322" s="1" t="str">
        <f t="shared" ref="C322:C385" si="23">ROUND(A322,5)&amp;ROUND(B322,5)</f>
        <v>0,316230,03162</v>
      </c>
      <c r="D322" s="3">
        <v>0.379473319220205</v>
      </c>
      <c r="E322">
        <f t="shared" si="22"/>
        <v>0.37947331922020439</v>
      </c>
    </row>
    <row r="323" spans="1:5" x14ac:dyDescent="0.25">
      <c r="A323" s="3">
        <v>0.316227766016837</v>
      </c>
      <c r="B323" s="2">
        <v>6.3245553203367499E-2</v>
      </c>
      <c r="C323" s="1" t="str">
        <f t="shared" si="23"/>
        <v>0,316230,06325</v>
      </c>
      <c r="D323" s="3">
        <v>0.442718872423573</v>
      </c>
      <c r="E323">
        <f t="shared" si="22"/>
        <v>0.442718872423572</v>
      </c>
    </row>
    <row r="324" spans="1:5" x14ac:dyDescent="0.25">
      <c r="A324" s="3">
        <v>0.316227766016837</v>
      </c>
      <c r="B324" s="2">
        <v>9.4868329805051305E-2</v>
      </c>
      <c r="C324" s="1" t="str">
        <f t="shared" si="23"/>
        <v>0,316230,09487</v>
      </c>
      <c r="D324" s="3">
        <v>0.50596442562694</v>
      </c>
      <c r="E324">
        <f t="shared" si="22"/>
        <v>0.50596442562693955</v>
      </c>
    </row>
    <row r="325" spans="1:5" x14ac:dyDescent="0.25">
      <c r="A325" s="3">
        <v>0.316227766016837</v>
      </c>
      <c r="B325" s="3">
        <v>0.126491106406735</v>
      </c>
      <c r="C325" s="1" t="str">
        <f t="shared" si="23"/>
        <v>0,316230,12649</v>
      </c>
      <c r="D325" s="3">
        <v>0.56920997883030799</v>
      </c>
      <c r="E325">
        <f t="shared" si="22"/>
        <v>0.569209978830307</v>
      </c>
    </row>
    <row r="326" spans="1:5" x14ac:dyDescent="0.25">
      <c r="A326" s="3">
        <v>0.316227766016837</v>
      </c>
      <c r="B326" s="3">
        <v>0.158113883008418</v>
      </c>
      <c r="C326" s="1" t="str">
        <f t="shared" si="23"/>
        <v>0,316230,15811</v>
      </c>
      <c r="D326" s="3">
        <v>0.63245553203367499</v>
      </c>
      <c r="E326">
        <f t="shared" si="22"/>
        <v>0.632455532033673</v>
      </c>
    </row>
    <row r="327" spans="1:5" x14ac:dyDescent="0.25">
      <c r="A327" s="3">
        <v>0.316227766016837</v>
      </c>
      <c r="B327" s="3">
        <v>0.189736659610102</v>
      </c>
      <c r="C327" s="1" t="str">
        <f t="shared" si="23"/>
        <v>0,316230,18974</v>
      </c>
      <c r="D327" s="3">
        <v>0.69570108523704299</v>
      </c>
      <c r="E327">
        <f t="shared" si="22"/>
        <v>0.69570108523704099</v>
      </c>
    </row>
    <row r="328" spans="1:5" x14ac:dyDescent="0.25">
      <c r="A328" s="3">
        <v>0.316227766016837</v>
      </c>
      <c r="B328" s="3">
        <v>0.221359436211786</v>
      </c>
      <c r="C328" s="1" t="str">
        <f t="shared" si="23"/>
        <v>0,316230,22136</v>
      </c>
      <c r="D328" s="3">
        <v>0.75894663844040999</v>
      </c>
      <c r="E328">
        <f t="shared" si="22"/>
        <v>0.75894663844040899</v>
      </c>
    </row>
    <row r="329" spans="1:5" x14ac:dyDescent="0.25">
      <c r="A329" s="3">
        <v>0.316227766016837</v>
      </c>
      <c r="B329" s="3">
        <v>0.25298221281347</v>
      </c>
      <c r="C329" s="1" t="str">
        <f t="shared" si="23"/>
        <v>0,316230,25298</v>
      </c>
      <c r="D329" s="3">
        <v>0.82219219164377799</v>
      </c>
      <c r="E329">
        <f t="shared" si="22"/>
        <v>0.82219219164377699</v>
      </c>
    </row>
    <row r="330" spans="1:5" x14ac:dyDescent="0.25">
      <c r="A330" s="3">
        <v>0.316227766016837</v>
      </c>
      <c r="B330" s="3">
        <v>0.284604989415154</v>
      </c>
      <c r="C330" s="1" t="str">
        <f t="shared" si="23"/>
        <v>0,316230,2846</v>
      </c>
      <c r="D330" s="3">
        <v>0.88543774484714599</v>
      </c>
      <c r="E330">
        <f t="shared" si="22"/>
        <v>0.88543774484714499</v>
      </c>
    </row>
    <row r="331" spans="1:5" x14ac:dyDescent="0.25">
      <c r="A331" s="3">
        <v>0.316227766016837</v>
      </c>
      <c r="B331" s="3">
        <v>0.316227766016837</v>
      </c>
      <c r="C331" s="1" t="str">
        <f t="shared" si="23"/>
        <v>0,316230,31623</v>
      </c>
      <c r="D331" s="3">
        <v>0.94868329805051299</v>
      </c>
      <c r="E331">
        <f t="shared" si="22"/>
        <v>0.94868329805051099</v>
      </c>
    </row>
    <row r="332" spans="1:5" x14ac:dyDescent="0.25">
      <c r="A332" s="3">
        <v>0.316227766016837</v>
      </c>
      <c r="B332" s="3">
        <v>0.347850542618521</v>
      </c>
      <c r="C332" s="1" t="str">
        <f t="shared" si="23"/>
        <v>0,316230,34785</v>
      </c>
      <c r="D332">
        <v>1.01192885125388</v>
      </c>
      <c r="E332">
        <f t="shared" si="22"/>
        <v>1.0119288512538791</v>
      </c>
    </row>
    <row r="333" spans="1:5" x14ac:dyDescent="0.25">
      <c r="A333" s="3">
        <v>0.316227766016837</v>
      </c>
      <c r="B333" s="3">
        <v>0.379473319220205</v>
      </c>
      <c r="C333" s="1" t="str">
        <f t="shared" si="23"/>
        <v>0,316230,37947</v>
      </c>
      <c r="D333">
        <v>1.07517440445724</v>
      </c>
      <c r="E333">
        <f t="shared" si="22"/>
        <v>1.0751744044572469</v>
      </c>
    </row>
    <row r="334" spans="1:5" x14ac:dyDescent="0.25">
      <c r="A334" s="3">
        <v>0.316227766016837</v>
      </c>
      <c r="B334" s="3">
        <v>0.411096095821889</v>
      </c>
      <c r="C334" s="1" t="str">
        <f t="shared" si="23"/>
        <v>0,316230,4111</v>
      </c>
      <c r="D334">
        <v>1.13841995766061</v>
      </c>
      <c r="E334">
        <f t="shared" si="22"/>
        <v>1.1384199576606151</v>
      </c>
    </row>
    <row r="335" spans="1:5" x14ac:dyDescent="0.25">
      <c r="A335" s="3">
        <v>0.316227766016837</v>
      </c>
      <c r="B335" s="3">
        <v>0.442718872423572</v>
      </c>
      <c r="C335" s="1" t="str">
        <f t="shared" si="23"/>
        <v>0,316230,44272</v>
      </c>
      <c r="D335">
        <v>1.20166551086398</v>
      </c>
      <c r="E335">
        <f t="shared" si="22"/>
        <v>1.2016655108639811</v>
      </c>
    </row>
    <row r="336" spans="1:5" x14ac:dyDescent="0.25">
      <c r="A336" s="3">
        <v>0.316227766016837</v>
      </c>
      <c r="B336" s="3">
        <v>0.474341649025256</v>
      </c>
      <c r="C336" s="1" t="str">
        <f t="shared" si="23"/>
        <v>0,316230,47434</v>
      </c>
      <c r="D336">
        <v>1.26491106406735</v>
      </c>
      <c r="E336">
        <f t="shared" si="22"/>
        <v>1.2649110640673489</v>
      </c>
    </row>
    <row r="337" spans="1:5" x14ac:dyDescent="0.25">
      <c r="A337" s="3">
        <v>0.316227766016837</v>
      </c>
      <c r="B337" s="3">
        <v>0.50596442562694</v>
      </c>
      <c r="C337" s="1" t="str">
        <f t="shared" si="23"/>
        <v>0,316230,50596</v>
      </c>
      <c r="D337">
        <v>1.32815661727071</v>
      </c>
      <c r="E337">
        <f t="shared" si="22"/>
        <v>1.3281566172707171</v>
      </c>
    </row>
    <row r="338" spans="1:5" x14ac:dyDescent="0.25">
      <c r="A338" s="3">
        <v>0.316227766016837</v>
      </c>
      <c r="B338" s="3">
        <v>0.53758720222862399</v>
      </c>
      <c r="C338" s="1" t="str">
        <f t="shared" si="23"/>
        <v>0,316230,53759</v>
      </c>
      <c r="D338">
        <v>1.39140217047408</v>
      </c>
      <c r="E338">
        <f t="shared" si="22"/>
        <v>1.3914021704740849</v>
      </c>
    </row>
    <row r="339" spans="1:5" x14ac:dyDescent="0.25">
      <c r="A339" s="3">
        <v>0.316227766016837</v>
      </c>
      <c r="B339" s="3">
        <v>0.56920997883030799</v>
      </c>
      <c r="C339" s="1" t="str">
        <f t="shared" si="23"/>
        <v>0,316230,56921</v>
      </c>
      <c r="D339">
        <v>1.45464772367745</v>
      </c>
      <c r="E339">
        <f t="shared" si="22"/>
        <v>1.4546477236774531</v>
      </c>
    </row>
    <row r="340" spans="1:5" x14ac:dyDescent="0.25">
      <c r="A340" s="3">
        <v>0.316227766016837</v>
      </c>
      <c r="B340" s="3">
        <v>0.60083275543199099</v>
      </c>
      <c r="C340" s="1" t="str">
        <f t="shared" si="23"/>
        <v>0,316230,60083</v>
      </c>
      <c r="D340">
        <v>1.51789327688082</v>
      </c>
      <c r="E340">
        <f t="shared" si="22"/>
        <v>1.5178932768808191</v>
      </c>
    </row>
    <row r="341" spans="1:5" x14ac:dyDescent="0.25">
      <c r="A341" s="3">
        <v>0.316227766016837</v>
      </c>
      <c r="B341" s="3">
        <v>0.63245553203367499</v>
      </c>
      <c r="C341" s="1" t="str">
        <f t="shared" si="23"/>
        <v>0,316230,63246</v>
      </c>
      <c r="D341">
        <v>1.58113883008418</v>
      </c>
      <c r="E341">
        <f t="shared" si="22"/>
        <v>1.5811388300841869</v>
      </c>
    </row>
    <row r="342" spans="1:5" x14ac:dyDescent="0.25">
      <c r="A342" s="3">
        <v>0.316227766016837</v>
      </c>
      <c r="B342" s="3">
        <v>0.66407830863535899</v>
      </c>
      <c r="C342" s="1" t="str">
        <f t="shared" si="23"/>
        <v>0,316230,66408</v>
      </c>
      <c r="D342">
        <v>1.64438438328755</v>
      </c>
      <c r="E342">
        <f t="shared" si="22"/>
        <v>1.6443843832875551</v>
      </c>
    </row>
    <row r="343" spans="1:5" x14ac:dyDescent="0.25">
      <c r="A343" s="3">
        <v>0.316227766016837</v>
      </c>
      <c r="B343" s="3">
        <v>0.69570108523704299</v>
      </c>
      <c r="C343" s="1" t="str">
        <f t="shared" si="23"/>
        <v>0,316230,6957</v>
      </c>
      <c r="D343">
        <v>1.70762993649092</v>
      </c>
      <c r="E343">
        <f t="shared" si="22"/>
        <v>1.7076299364909229</v>
      </c>
    </row>
    <row r="344" spans="1:5" x14ac:dyDescent="0.25">
      <c r="A344" s="3">
        <v>0.316227766016837</v>
      </c>
      <c r="B344" s="3">
        <v>0.72732386183872699</v>
      </c>
      <c r="C344" s="1" t="str">
        <f t="shared" si="23"/>
        <v>0,316230,72732</v>
      </c>
      <c r="D344">
        <v>1.77087548969429</v>
      </c>
      <c r="E344">
        <f t="shared" si="22"/>
        <v>1.7708754896942911</v>
      </c>
    </row>
    <row r="345" spans="1:5" x14ac:dyDescent="0.25">
      <c r="A345" s="3">
        <v>0.316227766016837</v>
      </c>
      <c r="B345" s="3">
        <v>0.75894663844040999</v>
      </c>
      <c r="C345" s="1" t="str">
        <f t="shared" si="23"/>
        <v>0,316230,75895</v>
      </c>
      <c r="D345">
        <v>1.83412104289765</v>
      </c>
      <c r="E345">
        <f t="shared" si="22"/>
        <v>1.8341210428976571</v>
      </c>
    </row>
    <row r="346" spans="1:5" x14ac:dyDescent="0.25">
      <c r="A346" s="3">
        <v>0.316227766016837</v>
      </c>
      <c r="B346" s="3">
        <v>0.79056941504209399</v>
      </c>
      <c r="C346" s="1" t="str">
        <f t="shared" si="23"/>
        <v>0,316230,79057</v>
      </c>
      <c r="D346">
        <v>1.89736659610102</v>
      </c>
      <c r="E346">
        <f t="shared" si="22"/>
        <v>1.8973665961010249</v>
      </c>
    </row>
    <row r="347" spans="1:5" x14ac:dyDescent="0.25">
      <c r="A347" s="3">
        <v>0.316227766016837</v>
      </c>
      <c r="B347" s="3">
        <v>0.82219219164377799</v>
      </c>
      <c r="C347" s="1" t="str">
        <f t="shared" si="23"/>
        <v>0,316230,82219</v>
      </c>
      <c r="D347">
        <v>1.96061214930439</v>
      </c>
      <c r="E347">
        <f t="shared" si="22"/>
        <v>1.9606121493043931</v>
      </c>
    </row>
    <row r="348" spans="1:5" x14ac:dyDescent="0.25">
      <c r="A348" s="3">
        <v>0.316227766016837</v>
      </c>
      <c r="B348" s="3">
        <v>0.85381496824546199</v>
      </c>
      <c r="C348" s="1" t="str">
        <f t="shared" si="23"/>
        <v>0,316230,85381</v>
      </c>
      <c r="D348">
        <v>2.02385770250776</v>
      </c>
      <c r="E348">
        <f t="shared" si="22"/>
        <v>2.0238577025077609</v>
      </c>
    </row>
    <row r="349" spans="1:5" x14ac:dyDescent="0.25">
      <c r="A349" s="3">
        <v>0.316227766016837</v>
      </c>
      <c r="B349" s="3">
        <v>0.88543774484714499</v>
      </c>
      <c r="C349" s="1" t="str">
        <f t="shared" si="23"/>
        <v>0,316230,88544</v>
      </c>
      <c r="D349">
        <v>2.0871032557111202</v>
      </c>
      <c r="E349">
        <f t="shared" si="22"/>
        <v>2.0871032557111269</v>
      </c>
    </row>
    <row r="350" spans="1:5" x14ac:dyDescent="0.25">
      <c r="A350" s="3">
        <v>0.316227766016837</v>
      </c>
      <c r="B350" s="3">
        <v>0.91706052144882899</v>
      </c>
      <c r="C350" s="1" t="str">
        <f t="shared" si="23"/>
        <v>0,316230,91706</v>
      </c>
      <c r="D350">
        <v>2.1503488089144902</v>
      </c>
      <c r="E350">
        <f t="shared" si="22"/>
        <v>2.1503488089144951</v>
      </c>
    </row>
    <row r="351" spans="1:5" x14ac:dyDescent="0.25">
      <c r="A351" s="3">
        <v>0.316227766016837</v>
      </c>
      <c r="B351" s="3">
        <v>0.94868329805051299</v>
      </c>
      <c r="C351" s="1" t="str">
        <f t="shared" si="23"/>
        <v>0,316230,94868</v>
      </c>
      <c r="D351">
        <v>2.2135943621178602</v>
      </c>
      <c r="E351">
        <f t="shared" si="22"/>
        <v>2.2135943621178629</v>
      </c>
    </row>
    <row r="352" spans="1:5" x14ac:dyDescent="0.25">
      <c r="A352" s="3">
        <v>0.316227766016837</v>
      </c>
      <c r="B352" s="3">
        <v>0.98030607465219699</v>
      </c>
      <c r="C352" s="1" t="str">
        <f t="shared" si="23"/>
        <v>0,316230,98031</v>
      </c>
      <c r="D352">
        <v>2.2768399153212302</v>
      </c>
      <c r="E352">
        <f t="shared" si="22"/>
        <v>2.2768399153212311</v>
      </c>
    </row>
    <row r="353" spans="1:5" x14ac:dyDescent="0.25">
      <c r="A353" s="3">
        <v>0.347850542618521</v>
      </c>
      <c r="B353" s="1">
        <v>0</v>
      </c>
      <c r="C353" s="1" t="str">
        <f t="shared" si="23"/>
        <v>0,347850</v>
      </c>
      <c r="D353" s="3">
        <v>0.347850542618521</v>
      </c>
      <c r="E353">
        <f t="shared" si="22"/>
        <v>0.347850542618521</v>
      </c>
    </row>
    <row r="354" spans="1:5" x14ac:dyDescent="0.25">
      <c r="A354" s="3">
        <v>0.347850542618521</v>
      </c>
      <c r="B354" s="2">
        <v>3.1622776601683701E-2</v>
      </c>
      <c r="C354" s="1" t="str">
        <f t="shared" si="23"/>
        <v>0,347850,03162</v>
      </c>
      <c r="D354" s="3">
        <v>0.411096095821889</v>
      </c>
      <c r="E354">
        <f t="shared" si="22"/>
        <v>0.41109609582188839</v>
      </c>
    </row>
    <row r="355" spans="1:5" x14ac:dyDescent="0.25">
      <c r="A355" s="3">
        <v>0.347850542618521</v>
      </c>
      <c r="B355" s="2">
        <v>6.3245553203367499E-2</v>
      </c>
      <c r="C355" s="1" t="str">
        <f t="shared" si="23"/>
        <v>0,347850,06325</v>
      </c>
      <c r="D355" s="3">
        <v>0.474341649025256</v>
      </c>
      <c r="E355">
        <f t="shared" si="22"/>
        <v>0.474341649025256</v>
      </c>
    </row>
    <row r="356" spans="1:5" x14ac:dyDescent="0.25">
      <c r="A356" s="3">
        <v>0.347850542618521</v>
      </c>
      <c r="B356" s="2">
        <v>9.4868329805051305E-2</v>
      </c>
      <c r="C356" s="1" t="str">
        <f t="shared" si="23"/>
        <v>0,347850,09487</v>
      </c>
      <c r="D356" s="3">
        <v>0.53758720222862399</v>
      </c>
      <c r="E356">
        <f t="shared" si="22"/>
        <v>0.53758720222862366</v>
      </c>
    </row>
    <row r="357" spans="1:5" x14ac:dyDescent="0.25">
      <c r="A357" s="3">
        <v>0.347850542618521</v>
      </c>
      <c r="B357" s="3">
        <v>0.126491106406735</v>
      </c>
      <c r="C357" s="1" t="str">
        <f t="shared" si="23"/>
        <v>0,347850,12649</v>
      </c>
      <c r="D357" s="3">
        <v>0.60083275543199099</v>
      </c>
      <c r="E357">
        <f t="shared" si="22"/>
        <v>0.60083275543199099</v>
      </c>
    </row>
    <row r="358" spans="1:5" x14ac:dyDescent="0.25">
      <c r="A358" s="3">
        <v>0.347850542618521</v>
      </c>
      <c r="B358" s="3">
        <v>0.158113883008418</v>
      </c>
      <c r="C358" s="1" t="str">
        <f t="shared" si="23"/>
        <v>0,347850,15811</v>
      </c>
      <c r="D358" s="3">
        <v>0.66407830863535899</v>
      </c>
      <c r="E358">
        <f t="shared" si="22"/>
        <v>0.664078308635357</v>
      </c>
    </row>
    <row r="359" spans="1:5" x14ac:dyDescent="0.25">
      <c r="A359" s="3">
        <v>0.347850542618521</v>
      </c>
      <c r="B359" s="3">
        <v>0.189736659610102</v>
      </c>
      <c r="C359" s="1" t="str">
        <f t="shared" si="23"/>
        <v>0,347850,18974</v>
      </c>
      <c r="D359" s="3">
        <v>0.72732386183872699</v>
      </c>
      <c r="E359">
        <f t="shared" si="22"/>
        <v>0.72732386183872499</v>
      </c>
    </row>
    <row r="360" spans="1:5" x14ac:dyDescent="0.25">
      <c r="A360" s="3">
        <v>0.347850542618521</v>
      </c>
      <c r="B360" s="3">
        <v>0.221359436211786</v>
      </c>
      <c r="C360" s="1" t="str">
        <f t="shared" si="23"/>
        <v>0,347850,22136</v>
      </c>
      <c r="D360" s="3">
        <v>0.79056941504209399</v>
      </c>
      <c r="E360">
        <f t="shared" si="22"/>
        <v>0.79056941504209299</v>
      </c>
    </row>
    <row r="361" spans="1:5" x14ac:dyDescent="0.25">
      <c r="A361" s="3">
        <v>0.347850542618521</v>
      </c>
      <c r="B361" s="3">
        <v>0.25298221281347</v>
      </c>
      <c r="C361" s="1" t="str">
        <f t="shared" si="23"/>
        <v>0,347850,25298</v>
      </c>
      <c r="D361" s="3">
        <v>0.85381496824546199</v>
      </c>
      <c r="E361">
        <f t="shared" si="22"/>
        <v>0.85381496824546099</v>
      </c>
    </row>
    <row r="362" spans="1:5" x14ac:dyDescent="0.25">
      <c r="A362" s="3">
        <v>0.347850542618521</v>
      </c>
      <c r="B362" s="3">
        <v>0.284604989415154</v>
      </c>
      <c r="C362" s="1" t="str">
        <f t="shared" si="23"/>
        <v>0,347850,2846</v>
      </c>
      <c r="D362" s="3">
        <v>0.91706052144882899</v>
      </c>
      <c r="E362">
        <f t="shared" si="22"/>
        <v>0.91706052144882899</v>
      </c>
    </row>
    <row r="363" spans="1:5" x14ac:dyDescent="0.25">
      <c r="A363" s="3">
        <v>0.347850542618521</v>
      </c>
      <c r="B363" s="3">
        <v>0.316227766016837</v>
      </c>
      <c r="C363" s="1" t="str">
        <f t="shared" si="23"/>
        <v>0,347850,31623</v>
      </c>
      <c r="D363" s="3">
        <v>0.98030607465219699</v>
      </c>
      <c r="E363">
        <f t="shared" si="22"/>
        <v>0.98030607465219499</v>
      </c>
    </row>
    <row r="364" spans="1:5" x14ac:dyDescent="0.25">
      <c r="A364" s="3">
        <v>0.347850542618521</v>
      </c>
      <c r="B364" s="3">
        <v>0.347850542618521</v>
      </c>
      <c r="C364" s="1" t="str">
        <f t="shared" si="23"/>
        <v>0,347850,34785</v>
      </c>
      <c r="D364">
        <v>1.0435516278555601</v>
      </c>
      <c r="E364">
        <f t="shared" si="22"/>
        <v>1.043551627855563</v>
      </c>
    </row>
    <row r="365" spans="1:5" x14ac:dyDescent="0.25">
      <c r="A365" s="3">
        <v>0.347850542618521</v>
      </c>
      <c r="B365" s="3">
        <v>0.379473319220205</v>
      </c>
      <c r="C365" s="1" t="str">
        <f t="shared" si="23"/>
        <v>0,347850,37947</v>
      </c>
      <c r="D365">
        <v>1.1067971810589301</v>
      </c>
      <c r="E365">
        <f t="shared" si="22"/>
        <v>1.106797181058931</v>
      </c>
    </row>
    <row r="366" spans="1:5" x14ac:dyDescent="0.25">
      <c r="A366" s="3">
        <v>0.347850542618521</v>
      </c>
      <c r="B366" s="3">
        <v>0.411096095821889</v>
      </c>
      <c r="C366" s="1" t="str">
        <f t="shared" si="23"/>
        <v>0,347850,4111</v>
      </c>
      <c r="D366">
        <v>1.1700427342622901</v>
      </c>
      <c r="E366">
        <f t="shared" si="22"/>
        <v>1.170042734262299</v>
      </c>
    </row>
    <row r="367" spans="1:5" x14ac:dyDescent="0.25">
      <c r="A367" s="3">
        <v>0.347850542618521</v>
      </c>
      <c r="B367" s="3">
        <v>0.442718872423572</v>
      </c>
      <c r="C367" s="1" t="str">
        <f t="shared" si="23"/>
        <v>0,347850,44272</v>
      </c>
      <c r="D367">
        <v>1.2332882874656601</v>
      </c>
      <c r="E367">
        <f t="shared" si="22"/>
        <v>1.233288287465665</v>
      </c>
    </row>
    <row r="368" spans="1:5" x14ac:dyDescent="0.25">
      <c r="A368" s="3">
        <v>0.347850542618521</v>
      </c>
      <c r="B368" s="3">
        <v>0.474341649025256</v>
      </c>
      <c r="C368" s="1" t="str">
        <f t="shared" si="23"/>
        <v>0,347850,47434</v>
      </c>
      <c r="D368">
        <v>1.2965338406690301</v>
      </c>
      <c r="E368">
        <f t="shared" si="22"/>
        <v>1.296533840669033</v>
      </c>
    </row>
    <row r="369" spans="1:5" x14ac:dyDescent="0.25">
      <c r="A369" s="3">
        <v>0.347850542618521</v>
      </c>
      <c r="B369" s="3">
        <v>0.50596442562694</v>
      </c>
      <c r="C369" s="1" t="str">
        <f t="shared" si="23"/>
        <v>0,347850,50596</v>
      </c>
      <c r="D369">
        <v>1.3597793938724001</v>
      </c>
      <c r="E369">
        <f t="shared" si="22"/>
        <v>1.359779393872401</v>
      </c>
    </row>
    <row r="370" spans="1:5" x14ac:dyDescent="0.25">
      <c r="A370" s="3">
        <v>0.347850542618521</v>
      </c>
      <c r="B370" s="3">
        <v>0.53758720222862399</v>
      </c>
      <c r="C370" s="1" t="str">
        <f t="shared" si="23"/>
        <v>0,347850,53759</v>
      </c>
      <c r="D370">
        <v>1.4230249470757701</v>
      </c>
      <c r="E370">
        <f t="shared" si="22"/>
        <v>1.423024947075769</v>
      </c>
    </row>
    <row r="371" spans="1:5" x14ac:dyDescent="0.25">
      <c r="A371" s="3">
        <v>0.347850542618521</v>
      </c>
      <c r="B371" s="3">
        <v>0.56920997883030799</v>
      </c>
      <c r="C371" s="1" t="str">
        <f t="shared" si="23"/>
        <v>0,347850,56921</v>
      </c>
      <c r="D371">
        <v>1.4862705002791301</v>
      </c>
      <c r="E371">
        <f t="shared" si="22"/>
        <v>1.486270500279137</v>
      </c>
    </row>
    <row r="372" spans="1:5" x14ac:dyDescent="0.25">
      <c r="A372" s="3">
        <v>0.347850542618521</v>
      </c>
      <c r="B372" s="3">
        <v>0.60083275543199099</v>
      </c>
      <c r="C372" s="1" t="str">
        <f t="shared" si="23"/>
        <v>0,347850,60083</v>
      </c>
      <c r="D372">
        <v>1.5495160534825001</v>
      </c>
      <c r="E372">
        <f t="shared" si="22"/>
        <v>1.549516053482503</v>
      </c>
    </row>
    <row r="373" spans="1:5" x14ac:dyDescent="0.25">
      <c r="A373" s="3">
        <v>0.347850542618521</v>
      </c>
      <c r="B373" s="3">
        <v>0.63245553203367499</v>
      </c>
      <c r="C373" s="1" t="str">
        <f t="shared" si="23"/>
        <v>0,347850,63246</v>
      </c>
      <c r="D373">
        <v>1.6127616066858701</v>
      </c>
      <c r="E373">
        <f t="shared" si="22"/>
        <v>1.612761606685871</v>
      </c>
    </row>
    <row r="374" spans="1:5" x14ac:dyDescent="0.25">
      <c r="A374" s="3">
        <v>0.347850542618521</v>
      </c>
      <c r="B374" s="3">
        <v>0.66407830863535899</v>
      </c>
      <c r="C374" s="1" t="str">
        <f t="shared" si="23"/>
        <v>0,347850,66408</v>
      </c>
      <c r="D374">
        <v>1.6760071598892401</v>
      </c>
      <c r="E374">
        <f t="shared" si="22"/>
        <v>1.676007159889239</v>
      </c>
    </row>
    <row r="375" spans="1:5" x14ac:dyDescent="0.25">
      <c r="A375" s="3">
        <v>0.347850542618521</v>
      </c>
      <c r="B375" s="3">
        <v>0.69570108523704299</v>
      </c>
      <c r="C375" s="1" t="str">
        <f t="shared" si="23"/>
        <v>0,347850,6957</v>
      </c>
      <c r="D375">
        <v>1.7392527130926001</v>
      </c>
      <c r="E375">
        <f t="shared" si="22"/>
        <v>1.739252713092607</v>
      </c>
    </row>
    <row r="376" spans="1:5" x14ac:dyDescent="0.25">
      <c r="A376" s="3">
        <v>0.347850542618521</v>
      </c>
      <c r="B376" s="3">
        <v>0.72732386183872699</v>
      </c>
      <c r="C376" s="1" t="str">
        <f t="shared" si="23"/>
        <v>0,347850,72732</v>
      </c>
      <c r="D376">
        <v>1.8024982662959701</v>
      </c>
      <c r="E376">
        <f t="shared" si="22"/>
        <v>1.802498266295975</v>
      </c>
    </row>
    <row r="377" spans="1:5" x14ac:dyDescent="0.25">
      <c r="A377" s="3">
        <v>0.347850542618521</v>
      </c>
      <c r="B377" s="3">
        <v>0.75894663844040999</v>
      </c>
      <c r="C377" s="1" t="str">
        <f t="shared" si="23"/>
        <v>0,347850,75895</v>
      </c>
      <c r="D377">
        <v>1.8657438194993401</v>
      </c>
      <c r="E377">
        <f t="shared" si="22"/>
        <v>1.865743819499341</v>
      </c>
    </row>
    <row r="378" spans="1:5" x14ac:dyDescent="0.25">
      <c r="A378" s="3">
        <v>0.347850542618521</v>
      </c>
      <c r="B378" s="3">
        <v>0.79056941504209399</v>
      </c>
      <c r="C378" s="1" t="str">
        <f t="shared" si="23"/>
        <v>0,347850,79057</v>
      </c>
      <c r="D378">
        <v>1.9289893727027101</v>
      </c>
      <c r="E378">
        <f t="shared" si="22"/>
        <v>1.928989372702709</v>
      </c>
    </row>
    <row r="379" spans="1:5" x14ac:dyDescent="0.25">
      <c r="A379" s="3">
        <v>0.347850542618521</v>
      </c>
      <c r="B379" s="3">
        <v>0.82219219164377799</v>
      </c>
      <c r="C379" s="1" t="str">
        <f t="shared" si="23"/>
        <v>0,347850,82219</v>
      </c>
      <c r="D379">
        <v>1.9922349259060701</v>
      </c>
      <c r="E379">
        <f t="shared" si="22"/>
        <v>1.992234925906077</v>
      </c>
    </row>
    <row r="380" spans="1:5" x14ac:dyDescent="0.25">
      <c r="A380" s="3">
        <v>0.347850542618521</v>
      </c>
      <c r="B380" s="3">
        <v>0.85381496824546199</v>
      </c>
      <c r="C380" s="1" t="str">
        <f t="shared" si="23"/>
        <v>0,347850,85381</v>
      </c>
      <c r="D380">
        <v>2.0554804791094399</v>
      </c>
      <c r="E380">
        <f t="shared" si="22"/>
        <v>2.0554804791094448</v>
      </c>
    </row>
    <row r="381" spans="1:5" x14ac:dyDescent="0.25">
      <c r="A381" s="3">
        <v>0.347850542618521</v>
      </c>
      <c r="B381" s="3">
        <v>0.88543774484714499</v>
      </c>
      <c r="C381" s="1" t="str">
        <f t="shared" si="23"/>
        <v>0,347850,88544</v>
      </c>
      <c r="D381">
        <v>2.1187260323128099</v>
      </c>
      <c r="E381">
        <f t="shared" si="22"/>
        <v>2.1187260323128108</v>
      </c>
    </row>
    <row r="382" spans="1:5" x14ac:dyDescent="0.25">
      <c r="A382" s="3">
        <v>0.347850542618521</v>
      </c>
      <c r="B382" s="3">
        <v>0.91706052144882899</v>
      </c>
      <c r="C382" s="1" t="str">
        <f t="shared" si="23"/>
        <v>0,347850,91706</v>
      </c>
      <c r="D382">
        <v>2.1819715855161799</v>
      </c>
      <c r="E382">
        <f t="shared" si="22"/>
        <v>2.181971585516179</v>
      </c>
    </row>
    <row r="383" spans="1:5" x14ac:dyDescent="0.25">
      <c r="A383" s="3">
        <v>0.347850542618521</v>
      </c>
      <c r="B383" s="3">
        <v>0.94868329805051299</v>
      </c>
      <c r="C383" s="1" t="str">
        <f t="shared" si="23"/>
        <v>0,347850,94868</v>
      </c>
      <c r="D383">
        <v>2.2452171387195401</v>
      </c>
      <c r="E383">
        <f t="shared" si="22"/>
        <v>2.2452171387195472</v>
      </c>
    </row>
    <row r="384" spans="1:5" x14ac:dyDescent="0.25">
      <c r="A384" s="3">
        <v>0.347850542618521</v>
      </c>
      <c r="B384" s="3">
        <v>0.98030607465219699</v>
      </c>
      <c r="C384" s="1" t="str">
        <f t="shared" si="23"/>
        <v>0,347850,98031</v>
      </c>
      <c r="D384">
        <v>2.3084626919229101</v>
      </c>
      <c r="E384">
        <f t="shared" si="22"/>
        <v>2.308462691922915</v>
      </c>
    </row>
    <row r="385" spans="1:5" x14ac:dyDescent="0.25">
      <c r="A385" s="3">
        <v>0.379473319220205</v>
      </c>
      <c r="B385" s="1">
        <v>0</v>
      </c>
      <c r="C385" s="1" t="str">
        <f t="shared" si="23"/>
        <v>0,379470</v>
      </c>
      <c r="D385" s="3">
        <v>0.379473319220205</v>
      </c>
      <c r="E385">
        <f t="shared" ref="E385:E448" si="24">(A385+(B385+B385))</f>
        <v>0.379473319220205</v>
      </c>
    </row>
    <row r="386" spans="1:5" x14ac:dyDescent="0.25">
      <c r="A386" s="3">
        <v>0.379473319220205</v>
      </c>
      <c r="B386" s="2">
        <v>3.1622776601683701E-2</v>
      </c>
      <c r="C386" s="1" t="str">
        <f t="shared" ref="C386:C449" si="25">ROUND(A386,5)&amp;ROUND(B386,5)</f>
        <v>0,379470,03162</v>
      </c>
      <c r="D386" s="3">
        <v>0.442718872423573</v>
      </c>
      <c r="E386">
        <f t="shared" si="24"/>
        <v>0.44271887242357238</v>
      </c>
    </row>
    <row r="387" spans="1:5" x14ac:dyDescent="0.25">
      <c r="A387" s="3">
        <v>0.379473319220205</v>
      </c>
      <c r="B387" s="2">
        <v>6.3245553203367499E-2</v>
      </c>
      <c r="C387" s="1" t="str">
        <f t="shared" si="25"/>
        <v>0,379470,06325</v>
      </c>
      <c r="D387" s="3">
        <v>0.50596442562694</v>
      </c>
      <c r="E387">
        <f t="shared" si="24"/>
        <v>0.50596442562694</v>
      </c>
    </row>
    <row r="388" spans="1:5" x14ac:dyDescent="0.25">
      <c r="A388" s="3">
        <v>0.379473319220205</v>
      </c>
      <c r="B388" s="2">
        <v>9.4868329805051305E-2</v>
      </c>
      <c r="C388" s="1" t="str">
        <f t="shared" si="25"/>
        <v>0,379470,09487</v>
      </c>
      <c r="D388" s="3">
        <v>0.56920997883030799</v>
      </c>
      <c r="E388">
        <f t="shared" si="24"/>
        <v>0.56920997883030755</v>
      </c>
    </row>
    <row r="389" spans="1:5" x14ac:dyDescent="0.25">
      <c r="A389" s="3">
        <v>0.379473319220205</v>
      </c>
      <c r="B389" s="3">
        <v>0.126491106406735</v>
      </c>
      <c r="C389" s="1" t="str">
        <f t="shared" si="25"/>
        <v>0,379470,12649</v>
      </c>
      <c r="D389" s="3">
        <v>0.63245553203367499</v>
      </c>
      <c r="E389">
        <f t="shared" si="24"/>
        <v>0.63245553203367499</v>
      </c>
    </row>
    <row r="390" spans="1:5" x14ac:dyDescent="0.25">
      <c r="A390" s="3">
        <v>0.379473319220205</v>
      </c>
      <c r="B390" s="3">
        <v>0.158113883008418</v>
      </c>
      <c r="C390" s="1" t="str">
        <f t="shared" si="25"/>
        <v>0,379470,15811</v>
      </c>
      <c r="D390" s="3">
        <v>0.69570108523704299</v>
      </c>
      <c r="E390">
        <f t="shared" si="24"/>
        <v>0.69570108523704099</v>
      </c>
    </row>
    <row r="391" spans="1:5" x14ac:dyDescent="0.25">
      <c r="A391" s="3">
        <v>0.379473319220205</v>
      </c>
      <c r="B391" s="3">
        <v>0.189736659610102</v>
      </c>
      <c r="C391" s="1" t="str">
        <f t="shared" si="25"/>
        <v>0,379470,18974</v>
      </c>
      <c r="D391" s="3">
        <v>0.75894663844040999</v>
      </c>
      <c r="E391">
        <f t="shared" si="24"/>
        <v>0.75894663844040899</v>
      </c>
    </row>
    <row r="392" spans="1:5" x14ac:dyDescent="0.25">
      <c r="A392" s="3">
        <v>0.379473319220205</v>
      </c>
      <c r="B392" s="3">
        <v>0.221359436211786</v>
      </c>
      <c r="C392" s="1" t="str">
        <f t="shared" si="25"/>
        <v>0,379470,22136</v>
      </c>
      <c r="D392" s="3">
        <v>0.82219219164377799</v>
      </c>
      <c r="E392">
        <f t="shared" si="24"/>
        <v>0.82219219164377699</v>
      </c>
    </row>
    <row r="393" spans="1:5" x14ac:dyDescent="0.25">
      <c r="A393" s="3">
        <v>0.379473319220205</v>
      </c>
      <c r="B393" s="3">
        <v>0.25298221281347</v>
      </c>
      <c r="C393" s="1" t="str">
        <f t="shared" si="25"/>
        <v>0,379470,25298</v>
      </c>
      <c r="D393" s="3">
        <v>0.88543774484714599</v>
      </c>
      <c r="E393">
        <f t="shared" si="24"/>
        <v>0.88543774484714499</v>
      </c>
    </row>
    <row r="394" spans="1:5" x14ac:dyDescent="0.25">
      <c r="A394" s="3">
        <v>0.379473319220205</v>
      </c>
      <c r="B394" s="3">
        <v>0.284604989415154</v>
      </c>
      <c r="C394" s="1" t="str">
        <f t="shared" si="25"/>
        <v>0,379470,2846</v>
      </c>
      <c r="D394" s="3">
        <v>0.94868329805051299</v>
      </c>
      <c r="E394">
        <f t="shared" si="24"/>
        <v>0.94868329805051299</v>
      </c>
    </row>
    <row r="395" spans="1:5" x14ac:dyDescent="0.25">
      <c r="A395" s="3">
        <v>0.379473319220205</v>
      </c>
      <c r="B395" s="3">
        <v>0.316227766016837</v>
      </c>
      <c r="C395" s="1" t="str">
        <f t="shared" si="25"/>
        <v>0,379470,31623</v>
      </c>
      <c r="D395">
        <v>1.01192885125388</v>
      </c>
      <c r="E395">
        <f t="shared" si="24"/>
        <v>1.0119288512538791</v>
      </c>
    </row>
    <row r="396" spans="1:5" x14ac:dyDescent="0.25">
      <c r="A396" s="3">
        <v>0.379473319220205</v>
      </c>
      <c r="B396" s="3">
        <v>0.347850542618521</v>
      </c>
      <c r="C396" s="1" t="str">
        <f t="shared" si="25"/>
        <v>0,379470,34785</v>
      </c>
      <c r="D396">
        <v>1.07517440445724</v>
      </c>
      <c r="E396">
        <f t="shared" si="24"/>
        <v>1.0751744044572469</v>
      </c>
    </row>
    <row r="397" spans="1:5" x14ac:dyDescent="0.25">
      <c r="A397" s="3">
        <v>0.379473319220205</v>
      </c>
      <c r="B397" s="3">
        <v>0.379473319220205</v>
      </c>
      <c r="C397" s="1" t="str">
        <f t="shared" si="25"/>
        <v>0,379470,37947</v>
      </c>
      <c r="D397">
        <v>1.13841995766061</v>
      </c>
      <c r="E397">
        <f t="shared" si="24"/>
        <v>1.1384199576606151</v>
      </c>
    </row>
    <row r="398" spans="1:5" x14ac:dyDescent="0.25">
      <c r="A398" s="3">
        <v>0.379473319220205</v>
      </c>
      <c r="B398" s="3">
        <v>0.411096095821889</v>
      </c>
      <c r="C398" s="1" t="str">
        <f t="shared" si="25"/>
        <v>0,379470,4111</v>
      </c>
      <c r="D398">
        <v>1.20166551086398</v>
      </c>
      <c r="E398">
        <f t="shared" si="24"/>
        <v>1.2016655108639829</v>
      </c>
    </row>
    <row r="399" spans="1:5" x14ac:dyDescent="0.25">
      <c r="A399" s="3">
        <v>0.379473319220205</v>
      </c>
      <c r="B399" s="3">
        <v>0.442718872423572</v>
      </c>
      <c r="C399" s="1" t="str">
        <f t="shared" si="25"/>
        <v>0,379470,44272</v>
      </c>
      <c r="D399">
        <v>1.26491106406735</v>
      </c>
      <c r="E399">
        <f t="shared" si="24"/>
        <v>1.2649110640673489</v>
      </c>
    </row>
    <row r="400" spans="1:5" x14ac:dyDescent="0.25">
      <c r="A400" s="3">
        <v>0.379473319220205</v>
      </c>
      <c r="B400" s="3">
        <v>0.474341649025256</v>
      </c>
      <c r="C400" s="1" t="str">
        <f t="shared" si="25"/>
        <v>0,379470,47434</v>
      </c>
      <c r="D400">
        <v>1.32815661727071</v>
      </c>
      <c r="E400">
        <f t="shared" si="24"/>
        <v>1.3281566172707171</v>
      </c>
    </row>
    <row r="401" spans="1:5" x14ac:dyDescent="0.25">
      <c r="A401" s="3">
        <v>0.379473319220205</v>
      </c>
      <c r="B401" s="3">
        <v>0.50596442562694</v>
      </c>
      <c r="C401" s="1" t="str">
        <f t="shared" si="25"/>
        <v>0,379470,50596</v>
      </c>
      <c r="D401">
        <v>1.39140217047408</v>
      </c>
      <c r="E401">
        <f t="shared" si="24"/>
        <v>1.3914021704740849</v>
      </c>
    </row>
    <row r="402" spans="1:5" x14ac:dyDescent="0.25">
      <c r="A402" s="3">
        <v>0.379473319220205</v>
      </c>
      <c r="B402" s="3">
        <v>0.53758720222862399</v>
      </c>
      <c r="C402" s="1" t="str">
        <f t="shared" si="25"/>
        <v>0,379470,53759</v>
      </c>
      <c r="D402">
        <v>1.45464772367745</v>
      </c>
      <c r="E402">
        <f t="shared" si="24"/>
        <v>1.4546477236774531</v>
      </c>
    </row>
    <row r="403" spans="1:5" x14ac:dyDescent="0.25">
      <c r="A403" s="3">
        <v>0.379473319220205</v>
      </c>
      <c r="B403" s="3">
        <v>0.56920997883030799</v>
      </c>
      <c r="C403" s="1" t="str">
        <f t="shared" si="25"/>
        <v>0,379470,56921</v>
      </c>
      <c r="D403">
        <v>1.51789327688082</v>
      </c>
      <c r="E403">
        <f t="shared" si="24"/>
        <v>1.5178932768808209</v>
      </c>
    </row>
    <row r="404" spans="1:5" x14ac:dyDescent="0.25">
      <c r="A404" s="3">
        <v>0.379473319220205</v>
      </c>
      <c r="B404" s="3">
        <v>0.60083275543199099</v>
      </c>
      <c r="C404" s="1" t="str">
        <f t="shared" si="25"/>
        <v>0,379470,60083</v>
      </c>
      <c r="D404">
        <v>1.58113883008418</v>
      </c>
      <c r="E404">
        <f t="shared" si="24"/>
        <v>1.5811388300841869</v>
      </c>
    </row>
    <row r="405" spans="1:5" x14ac:dyDescent="0.25">
      <c r="A405" s="3">
        <v>0.379473319220205</v>
      </c>
      <c r="B405" s="3">
        <v>0.63245553203367499</v>
      </c>
      <c r="C405" s="1" t="str">
        <f t="shared" si="25"/>
        <v>0,379470,63246</v>
      </c>
      <c r="D405">
        <v>1.64438438328755</v>
      </c>
      <c r="E405">
        <f t="shared" si="24"/>
        <v>1.6443843832875551</v>
      </c>
    </row>
    <row r="406" spans="1:5" x14ac:dyDescent="0.25">
      <c r="A406" s="3">
        <v>0.379473319220205</v>
      </c>
      <c r="B406" s="3">
        <v>0.66407830863535899</v>
      </c>
      <c r="C406" s="1" t="str">
        <f t="shared" si="25"/>
        <v>0,379470,66408</v>
      </c>
      <c r="D406">
        <v>1.70762993649092</v>
      </c>
      <c r="E406">
        <f t="shared" si="24"/>
        <v>1.7076299364909229</v>
      </c>
    </row>
    <row r="407" spans="1:5" x14ac:dyDescent="0.25">
      <c r="A407" s="3">
        <v>0.379473319220205</v>
      </c>
      <c r="B407" s="3">
        <v>0.69570108523704299</v>
      </c>
      <c r="C407" s="1" t="str">
        <f t="shared" si="25"/>
        <v>0,379470,6957</v>
      </c>
      <c r="D407">
        <v>1.77087548969429</v>
      </c>
      <c r="E407">
        <f t="shared" si="24"/>
        <v>1.7708754896942911</v>
      </c>
    </row>
    <row r="408" spans="1:5" x14ac:dyDescent="0.25">
      <c r="A408" s="3">
        <v>0.379473319220205</v>
      </c>
      <c r="B408" s="3">
        <v>0.72732386183872699</v>
      </c>
      <c r="C408" s="1" t="str">
        <f t="shared" si="25"/>
        <v>0,379470,72732</v>
      </c>
      <c r="D408">
        <v>1.83412104289765</v>
      </c>
      <c r="E408">
        <f t="shared" si="24"/>
        <v>1.8341210428976589</v>
      </c>
    </row>
    <row r="409" spans="1:5" x14ac:dyDescent="0.25">
      <c r="A409" s="3">
        <v>0.379473319220205</v>
      </c>
      <c r="B409" s="3">
        <v>0.75894663844040999</v>
      </c>
      <c r="C409" s="1" t="str">
        <f t="shared" si="25"/>
        <v>0,379470,75895</v>
      </c>
      <c r="D409">
        <v>1.89736659610102</v>
      </c>
      <c r="E409">
        <f t="shared" si="24"/>
        <v>1.8973665961010249</v>
      </c>
    </row>
    <row r="410" spans="1:5" x14ac:dyDescent="0.25">
      <c r="A410" s="3">
        <v>0.379473319220205</v>
      </c>
      <c r="B410" s="3">
        <v>0.79056941504209399</v>
      </c>
      <c r="C410" s="1" t="str">
        <f t="shared" si="25"/>
        <v>0,379470,79057</v>
      </c>
      <c r="D410">
        <v>1.96061214930439</v>
      </c>
      <c r="E410">
        <f t="shared" si="24"/>
        <v>1.9606121493043931</v>
      </c>
    </row>
    <row r="411" spans="1:5" x14ac:dyDescent="0.25">
      <c r="A411" s="3">
        <v>0.379473319220205</v>
      </c>
      <c r="B411" s="3">
        <v>0.82219219164377799</v>
      </c>
      <c r="C411" s="1" t="str">
        <f t="shared" si="25"/>
        <v>0,379470,82219</v>
      </c>
      <c r="D411">
        <v>2.02385770250776</v>
      </c>
      <c r="E411">
        <f t="shared" si="24"/>
        <v>2.0238577025077609</v>
      </c>
    </row>
    <row r="412" spans="1:5" x14ac:dyDescent="0.25">
      <c r="A412" s="3">
        <v>0.379473319220205</v>
      </c>
      <c r="B412" s="3">
        <v>0.85381496824546199</v>
      </c>
      <c r="C412" s="1" t="str">
        <f t="shared" si="25"/>
        <v>0,379470,85381</v>
      </c>
      <c r="D412">
        <v>2.0871032557111202</v>
      </c>
      <c r="E412">
        <f t="shared" si="24"/>
        <v>2.0871032557111291</v>
      </c>
    </row>
    <row r="413" spans="1:5" x14ac:dyDescent="0.25">
      <c r="A413" s="3">
        <v>0.379473319220205</v>
      </c>
      <c r="B413" s="3">
        <v>0.88543774484714499</v>
      </c>
      <c r="C413" s="1" t="str">
        <f t="shared" si="25"/>
        <v>0,379470,88544</v>
      </c>
      <c r="D413">
        <v>2.1503488089144902</v>
      </c>
      <c r="E413">
        <f t="shared" si="24"/>
        <v>2.1503488089144951</v>
      </c>
    </row>
    <row r="414" spans="1:5" x14ac:dyDescent="0.25">
      <c r="A414" s="3">
        <v>0.379473319220205</v>
      </c>
      <c r="B414" s="3">
        <v>0.91706052144882899</v>
      </c>
      <c r="C414" s="1" t="str">
        <f t="shared" si="25"/>
        <v>0,379470,91706</v>
      </c>
      <c r="D414">
        <v>2.2135943621178602</v>
      </c>
      <c r="E414">
        <f t="shared" si="24"/>
        <v>2.2135943621178629</v>
      </c>
    </row>
    <row r="415" spans="1:5" x14ac:dyDescent="0.25">
      <c r="A415" s="3">
        <v>0.379473319220205</v>
      </c>
      <c r="B415" s="3">
        <v>0.94868329805051299</v>
      </c>
      <c r="C415" s="1" t="str">
        <f t="shared" si="25"/>
        <v>0,379470,94868</v>
      </c>
      <c r="D415">
        <v>2.2768399153212302</v>
      </c>
      <c r="E415">
        <f t="shared" si="24"/>
        <v>2.2768399153212311</v>
      </c>
    </row>
    <row r="416" spans="1:5" x14ac:dyDescent="0.25">
      <c r="A416" s="3">
        <v>0.379473319220205</v>
      </c>
      <c r="B416" s="3">
        <v>0.98030607465219699</v>
      </c>
      <c r="C416" s="1" t="str">
        <f t="shared" si="25"/>
        <v>0,379470,98031</v>
      </c>
      <c r="D416">
        <v>2.34008546852459</v>
      </c>
      <c r="E416">
        <f t="shared" si="24"/>
        <v>2.3400854685245989</v>
      </c>
    </row>
    <row r="417" spans="1:5" x14ac:dyDescent="0.25">
      <c r="A417" s="3">
        <v>0.411096095821889</v>
      </c>
      <c r="B417" s="1">
        <v>0</v>
      </c>
      <c r="C417" s="1" t="str">
        <f t="shared" si="25"/>
        <v>0,41110</v>
      </c>
      <c r="D417" s="3">
        <v>0.411096095821889</v>
      </c>
      <c r="E417">
        <f t="shared" si="24"/>
        <v>0.411096095821889</v>
      </c>
    </row>
    <row r="418" spans="1:5" x14ac:dyDescent="0.25">
      <c r="A418" s="3">
        <v>0.411096095821889</v>
      </c>
      <c r="B418" s="2">
        <v>3.1622776601683701E-2</v>
      </c>
      <c r="C418" s="1" t="str">
        <f t="shared" si="25"/>
        <v>0,41110,03162</v>
      </c>
      <c r="D418" s="3">
        <v>0.474341649025256</v>
      </c>
      <c r="E418">
        <f t="shared" si="24"/>
        <v>0.47434164902525638</v>
      </c>
    </row>
    <row r="419" spans="1:5" x14ac:dyDescent="0.25">
      <c r="A419" s="3">
        <v>0.411096095821889</v>
      </c>
      <c r="B419" s="2">
        <v>6.3245553203367499E-2</v>
      </c>
      <c r="C419" s="1" t="str">
        <f t="shared" si="25"/>
        <v>0,41110,06325</v>
      </c>
      <c r="D419" s="3">
        <v>0.53758720222862399</v>
      </c>
      <c r="E419">
        <f t="shared" si="24"/>
        <v>0.53758720222862399</v>
      </c>
    </row>
    <row r="420" spans="1:5" x14ac:dyDescent="0.25">
      <c r="A420" s="3">
        <v>0.411096095821889</v>
      </c>
      <c r="B420" s="2">
        <v>9.4868329805051305E-2</v>
      </c>
      <c r="C420" s="1" t="str">
        <f t="shared" si="25"/>
        <v>0,41110,09487</v>
      </c>
      <c r="D420" s="3">
        <v>0.60083275543199099</v>
      </c>
      <c r="E420">
        <f t="shared" si="24"/>
        <v>0.60083275543199166</v>
      </c>
    </row>
    <row r="421" spans="1:5" x14ac:dyDescent="0.25">
      <c r="A421" s="3">
        <v>0.411096095821889</v>
      </c>
      <c r="B421" s="3">
        <v>0.126491106406735</v>
      </c>
      <c r="C421" s="1" t="str">
        <f t="shared" si="25"/>
        <v>0,41110,12649</v>
      </c>
      <c r="D421" s="3">
        <v>0.66407830863535899</v>
      </c>
      <c r="E421">
        <f t="shared" si="24"/>
        <v>0.66407830863535899</v>
      </c>
    </row>
    <row r="422" spans="1:5" x14ac:dyDescent="0.25">
      <c r="A422" s="3">
        <v>0.411096095821889</v>
      </c>
      <c r="B422" s="3">
        <v>0.158113883008418</v>
      </c>
      <c r="C422" s="1" t="str">
        <f t="shared" si="25"/>
        <v>0,41110,15811</v>
      </c>
      <c r="D422" s="3">
        <v>0.72732386183872699</v>
      </c>
      <c r="E422">
        <f t="shared" si="24"/>
        <v>0.72732386183872499</v>
      </c>
    </row>
    <row r="423" spans="1:5" x14ac:dyDescent="0.25">
      <c r="A423" s="3">
        <v>0.411096095821889</v>
      </c>
      <c r="B423" s="3">
        <v>0.189736659610102</v>
      </c>
      <c r="C423" s="1" t="str">
        <f t="shared" si="25"/>
        <v>0,41110,18974</v>
      </c>
      <c r="D423" s="3">
        <v>0.79056941504209399</v>
      </c>
      <c r="E423">
        <f t="shared" si="24"/>
        <v>0.79056941504209299</v>
      </c>
    </row>
    <row r="424" spans="1:5" x14ac:dyDescent="0.25">
      <c r="A424" s="3">
        <v>0.411096095821889</v>
      </c>
      <c r="B424" s="3">
        <v>0.221359436211786</v>
      </c>
      <c r="C424" s="1" t="str">
        <f t="shared" si="25"/>
        <v>0,41110,22136</v>
      </c>
      <c r="D424" s="3">
        <v>0.85381496824546199</v>
      </c>
      <c r="E424">
        <f t="shared" si="24"/>
        <v>0.85381496824546099</v>
      </c>
    </row>
    <row r="425" spans="1:5" x14ac:dyDescent="0.25">
      <c r="A425" s="3">
        <v>0.411096095821889</v>
      </c>
      <c r="B425" s="3">
        <v>0.25298221281347</v>
      </c>
      <c r="C425" s="1" t="str">
        <f t="shared" si="25"/>
        <v>0,41110,25298</v>
      </c>
      <c r="D425" s="3">
        <v>0.91706052144882899</v>
      </c>
      <c r="E425">
        <f t="shared" si="24"/>
        <v>0.91706052144882899</v>
      </c>
    </row>
    <row r="426" spans="1:5" x14ac:dyDescent="0.25">
      <c r="A426" s="3">
        <v>0.411096095821889</v>
      </c>
      <c r="B426" s="3">
        <v>0.284604989415154</v>
      </c>
      <c r="C426" s="1" t="str">
        <f t="shared" si="25"/>
        <v>0,41110,2846</v>
      </c>
      <c r="D426" s="3">
        <v>0.98030607465219699</v>
      </c>
      <c r="E426">
        <f t="shared" si="24"/>
        <v>0.98030607465219699</v>
      </c>
    </row>
    <row r="427" spans="1:5" x14ac:dyDescent="0.25">
      <c r="A427" s="3">
        <v>0.411096095821889</v>
      </c>
      <c r="B427" s="3">
        <v>0.316227766016837</v>
      </c>
      <c r="C427" s="1" t="str">
        <f t="shared" si="25"/>
        <v>0,41110,31623</v>
      </c>
      <c r="D427">
        <v>1.0435516278555601</v>
      </c>
      <c r="E427">
        <f t="shared" si="24"/>
        <v>1.043551627855563</v>
      </c>
    </row>
    <row r="428" spans="1:5" x14ac:dyDescent="0.25">
      <c r="A428" s="3">
        <v>0.411096095821889</v>
      </c>
      <c r="B428" s="3">
        <v>0.347850542618521</v>
      </c>
      <c r="C428" s="1" t="str">
        <f t="shared" si="25"/>
        <v>0,41110,34785</v>
      </c>
      <c r="D428">
        <v>1.1067971810589301</v>
      </c>
      <c r="E428">
        <f t="shared" si="24"/>
        <v>1.106797181058931</v>
      </c>
    </row>
    <row r="429" spans="1:5" x14ac:dyDescent="0.25">
      <c r="A429" s="3">
        <v>0.411096095821889</v>
      </c>
      <c r="B429" s="3">
        <v>0.379473319220205</v>
      </c>
      <c r="C429" s="1" t="str">
        <f t="shared" si="25"/>
        <v>0,41110,37947</v>
      </c>
      <c r="D429">
        <v>1.1700427342622901</v>
      </c>
      <c r="E429">
        <f t="shared" si="24"/>
        <v>1.170042734262299</v>
      </c>
    </row>
    <row r="430" spans="1:5" x14ac:dyDescent="0.25">
      <c r="A430" s="3">
        <v>0.411096095821889</v>
      </c>
      <c r="B430" s="3">
        <v>0.411096095821889</v>
      </c>
      <c r="C430" s="1" t="str">
        <f t="shared" si="25"/>
        <v>0,41110,4111</v>
      </c>
      <c r="D430">
        <v>1.2332882874656601</v>
      </c>
      <c r="E430">
        <f t="shared" si="24"/>
        <v>1.233288287465667</v>
      </c>
    </row>
    <row r="431" spans="1:5" x14ac:dyDescent="0.25">
      <c r="A431" s="3">
        <v>0.411096095821889</v>
      </c>
      <c r="B431" s="3">
        <v>0.442718872423572</v>
      </c>
      <c r="C431" s="1" t="str">
        <f t="shared" si="25"/>
        <v>0,41110,44272</v>
      </c>
      <c r="D431">
        <v>1.2965338406690301</v>
      </c>
      <c r="E431">
        <f t="shared" si="24"/>
        <v>1.296533840669033</v>
      </c>
    </row>
    <row r="432" spans="1:5" x14ac:dyDescent="0.25">
      <c r="A432" s="3">
        <v>0.411096095821889</v>
      </c>
      <c r="B432" s="3">
        <v>0.474341649025256</v>
      </c>
      <c r="C432" s="1" t="str">
        <f t="shared" si="25"/>
        <v>0,41110,47434</v>
      </c>
      <c r="D432">
        <v>1.3597793938724001</v>
      </c>
      <c r="E432">
        <f t="shared" si="24"/>
        <v>1.359779393872401</v>
      </c>
    </row>
    <row r="433" spans="1:5" x14ac:dyDescent="0.25">
      <c r="A433" s="3">
        <v>0.411096095821889</v>
      </c>
      <c r="B433" s="3">
        <v>0.50596442562694</v>
      </c>
      <c r="C433" s="1" t="str">
        <f t="shared" si="25"/>
        <v>0,41110,50596</v>
      </c>
      <c r="D433">
        <v>1.4230249470757701</v>
      </c>
      <c r="E433">
        <f t="shared" si="24"/>
        <v>1.423024947075769</v>
      </c>
    </row>
    <row r="434" spans="1:5" x14ac:dyDescent="0.25">
      <c r="A434" s="3">
        <v>0.411096095821889</v>
      </c>
      <c r="B434" s="3">
        <v>0.53758720222862399</v>
      </c>
      <c r="C434" s="1" t="str">
        <f t="shared" si="25"/>
        <v>0,41110,53759</v>
      </c>
      <c r="D434">
        <v>1.4862705002791301</v>
      </c>
      <c r="E434">
        <f t="shared" si="24"/>
        <v>1.486270500279137</v>
      </c>
    </row>
    <row r="435" spans="1:5" x14ac:dyDescent="0.25">
      <c r="A435" s="3">
        <v>0.411096095821889</v>
      </c>
      <c r="B435" s="3">
        <v>0.56920997883030799</v>
      </c>
      <c r="C435" s="1" t="str">
        <f t="shared" si="25"/>
        <v>0,41110,56921</v>
      </c>
      <c r="D435">
        <v>1.5495160534825001</v>
      </c>
      <c r="E435">
        <f t="shared" si="24"/>
        <v>1.549516053482505</v>
      </c>
    </row>
    <row r="436" spans="1:5" x14ac:dyDescent="0.25">
      <c r="A436" s="3">
        <v>0.411096095821889</v>
      </c>
      <c r="B436" s="3">
        <v>0.60083275543199099</v>
      </c>
      <c r="C436" s="1" t="str">
        <f t="shared" si="25"/>
        <v>0,41110,60083</v>
      </c>
      <c r="D436">
        <v>1.6127616066858701</v>
      </c>
      <c r="E436">
        <f t="shared" si="24"/>
        <v>1.612761606685871</v>
      </c>
    </row>
    <row r="437" spans="1:5" x14ac:dyDescent="0.25">
      <c r="A437" s="3">
        <v>0.411096095821889</v>
      </c>
      <c r="B437" s="3">
        <v>0.63245553203367499</v>
      </c>
      <c r="C437" s="1" t="str">
        <f t="shared" si="25"/>
        <v>0,41110,63246</v>
      </c>
      <c r="D437">
        <v>1.6760071598892401</v>
      </c>
      <c r="E437">
        <f t="shared" si="24"/>
        <v>1.676007159889239</v>
      </c>
    </row>
    <row r="438" spans="1:5" x14ac:dyDescent="0.25">
      <c r="A438" s="3">
        <v>0.411096095821889</v>
      </c>
      <c r="B438" s="3">
        <v>0.66407830863535899</v>
      </c>
      <c r="C438" s="1" t="str">
        <f t="shared" si="25"/>
        <v>0,41110,66408</v>
      </c>
      <c r="D438">
        <v>1.7392527130926001</v>
      </c>
      <c r="E438">
        <f t="shared" si="24"/>
        <v>1.739252713092607</v>
      </c>
    </row>
    <row r="439" spans="1:5" x14ac:dyDescent="0.25">
      <c r="A439" s="3">
        <v>0.411096095821889</v>
      </c>
      <c r="B439" s="3">
        <v>0.69570108523704299</v>
      </c>
      <c r="C439" s="1" t="str">
        <f t="shared" si="25"/>
        <v>0,41110,6957</v>
      </c>
      <c r="D439">
        <v>1.8024982662959701</v>
      </c>
      <c r="E439">
        <f t="shared" si="24"/>
        <v>1.802498266295975</v>
      </c>
    </row>
    <row r="440" spans="1:5" x14ac:dyDescent="0.25">
      <c r="A440" s="3">
        <v>0.411096095821889</v>
      </c>
      <c r="B440" s="3">
        <v>0.72732386183872699</v>
      </c>
      <c r="C440" s="1" t="str">
        <f t="shared" si="25"/>
        <v>0,41110,72732</v>
      </c>
      <c r="D440">
        <v>1.8657438194993401</v>
      </c>
      <c r="E440">
        <f t="shared" si="24"/>
        <v>1.865743819499343</v>
      </c>
    </row>
    <row r="441" spans="1:5" x14ac:dyDescent="0.25">
      <c r="A441" s="3">
        <v>0.411096095821889</v>
      </c>
      <c r="B441" s="3">
        <v>0.75894663844040999</v>
      </c>
      <c r="C441" s="1" t="str">
        <f t="shared" si="25"/>
        <v>0,41110,75895</v>
      </c>
      <c r="D441">
        <v>1.9289893727027101</v>
      </c>
      <c r="E441">
        <f t="shared" si="24"/>
        <v>1.928989372702709</v>
      </c>
    </row>
    <row r="442" spans="1:5" x14ac:dyDescent="0.25">
      <c r="A442" s="3">
        <v>0.411096095821889</v>
      </c>
      <c r="B442" s="3">
        <v>0.79056941504209399</v>
      </c>
      <c r="C442" s="1" t="str">
        <f t="shared" si="25"/>
        <v>0,41110,79057</v>
      </c>
      <c r="D442">
        <v>1.9922349259060701</v>
      </c>
      <c r="E442">
        <f t="shared" si="24"/>
        <v>1.992234925906077</v>
      </c>
    </row>
    <row r="443" spans="1:5" x14ac:dyDescent="0.25">
      <c r="A443" s="3">
        <v>0.411096095821889</v>
      </c>
      <c r="B443" s="3">
        <v>0.82219219164377799</v>
      </c>
      <c r="C443" s="1" t="str">
        <f t="shared" si="25"/>
        <v>0,41110,82219</v>
      </c>
      <c r="D443">
        <v>2.0554804791094399</v>
      </c>
      <c r="E443">
        <f t="shared" si="24"/>
        <v>2.0554804791094448</v>
      </c>
    </row>
    <row r="444" spans="1:5" x14ac:dyDescent="0.25">
      <c r="A444" s="3">
        <v>0.411096095821889</v>
      </c>
      <c r="B444" s="3">
        <v>0.85381496824546199</v>
      </c>
      <c r="C444" s="1" t="str">
        <f t="shared" si="25"/>
        <v>0,41110,85381</v>
      </c>
      <c r="D444">
        <v>2.1187260323128099</v>
      </c>
      <c r="E444">
        <f t="shared" si="24"/>
        <v>2.118726032312813</v>
      </c>
    </row>
    <row r="445" spans="1:5" x14ac:dyDescent="0.25">
      <c r="A445" s="3">
        <v>0.411096095821889</v>
      </c>
      <c r="B445" s="3">
        <v>0.88543774484714499</v>
      </c>
      <c r="C445" s="1" t="str">
        <f t="shared" si="25"/>
        <v>0,41110,88544</v>
      </c>
      <c r="D445">
        <v>2.1819715855161799</v>
      </c>
      <c r="E445">
        <f t="shared" si="24"/>
        <v>2.181971585516179</v>
      </c>
    </row>
    <row r="446" spans="1:5" x14ac:dyDescent="0.25">
      <c r="A446" s="3">
        <v>0.411096095821889</v>
      </c>
      <c r="B446" s="3">
        <v>0.91706052144882899</v>
      </c>
      <c r="C446" s="1" t="str">
        <f t="shared" si="25"/>
        <v>0,41110,91706</v>
      </c>
      <c r="D446">
        <v>2.2452171387195401</v>
      </c>
      <c r="E446">
        <f t="shared" si="24"/>
        <v>2.2452171387195472</v>
      </c>
    </row>
    <row r="447" spans="1:5" x14ac:dyDescent="0.25">
      <c r="A447" s="3">
        <v>0.411096095821889</v>
      </c>
      <c r="B447" s="3">
        <v>0.94868329805051299</v>
      </c>
      <c r="C447" s="1" t="str">
        <f t="shared" si="25"/>
        <v>0,41110,94868</v>
      </c>
      <c r="D447">
        <v>2.3084626919229101</v>
      </c>
      <c r="E447">
        <f t="shared" si="24"/>
        <v>2.308462691922915</v>
      </c>
    </row>
    <row r="448" spans="1:5" x14ac:dyDescent="0.25">
      <c r="A448" s="3">
        <v>0.411096095821889</v>
      </c>
      <c r="B448" s="3">
        <v>0.98030607465219699</v>
      </c>
      <c r="C448" s="1" t="str">
        <f t="shared" si="25"/>
        <v>0,41110,98031</v>
      </c>
      <c r="D448">
        <v>2.3717082451262801</v>
      </c>
      <c r="E448">
        <f t="shared" si="24"/>
        <v>2.3717082451262828</v>
      </c>
    </row>
    <row r="449" spans="1:5" x14ac:dyDescent="0.25">
      <c r="A449" s="3">
        <v>0.442718872423572</v>
      </c>
      <c r="B449" s="1">
        <v>0</v>
      </c>
      <c r="C449" s="1" t="str">
        <f t="shared" si="25"/>
        <v>0,442720</v>
      </c>
      <c r="D449" s="3">
        <v>0.442718872423572</v>
      </c>
      <c r="E449">
        <f t="shared" ref="E449:E512" si="26">(A449+(B449+B449))</f>
        <v>0.442718872423572</v>
      </c>
    </row>
    <row r="450" spans="1:5" x14ac:dyDescent="0.25">
      <c r="A450" s="3">
        <v>0.442718872423572</v>
      </c>
      <c r="B450" s="2">
        <v>3.1622776601683701E-2</v>
      </c>
      <c r="C450" s="1" t="str">
        <f t="shared" ref="C450:C513" si="27">ROUND(A450,5)&amp;ROUND(B450,5)</f>
        <v>0,442720,03162</v>
      </c>
      <c r="D450" s="3">
        <v>0.50596442562694</v>
      </c>
      <c r="E450">
        <f t="shared" si="26"/>
        <v>0.50596442562693944</v>
      </c>
    </row>
    <row r="451" spans="1:5" x14ac:dyDescent="0.25">
      <c r="A451" s="3">
        <v>0.442718872423572</v>
      </c>
      <c r="B451" s="2">
        <v>6.3245553203367499E-2</v>
      </c>
      <c r="C451" s="1" t="str">
        <f t="shared" si="27"/>
        <v>0,442720,06325</v>
      </c>
      <c r="D451" s="3">
        <v>0.56920997883030799</v>
      </c>
      <c r="E451">
        <f t="shared" si="26"/>
        <v>0.569209978830307</v>
      </c>
    </row>
    <row r="452" spans="1:5" x14ac:dyDescent="0.25">
      <c r="A452" s="3">
        <v>0.442718872423572</v>
      </c>
      <c r="B452" s="2">
        <v>9.4868329805051305E-2</v>
      </c>
      <c r="C452" s="1" t="str">
        <f t="shared" si="27"/>
        <v>0,442720,09487</v>
      </c>
      <c r="D452" s="3">
        <v>0.63245553203367499</v>
      </c>
      <c r="E452">
        <f t="shared" si="26"/>
        <v>0.63245553203367466</v>
      </c>
    </row>
    <row r="453" spans="1:5" x14ac:dyDescent="0.25">
      <c r="A453" s="3">
        <v>0.442718872423572</v>
      </c>
      <c r="B453" s="3">
        <v>0.126491106406735</v>
      </c>
      <c r="C453" s="1" t="str">
        <f t="shared" si="27"/>
        <v>0,442720,12649</v>
      </c>
      <c r="D453" s="3">
        <v>0.69570108523704299</v>
      </c>
      <c r="E453">
        <f t="shared" si="26"/>
        <v>0.69570108523704199</v>
      </c>
    </row>
    <row r="454" spans="1:5" x14ac:dyDescent="0.25">
      <c r="A454" s="3">
        <v>0.442718872423572</v>
      </c>
      <c r="B454" s="3">
        <v>0.158113883008418</v>
      </c>
      <c r="C454" s="1" t="str">
        <f t="shared" si="27"/>
        <v>0,442720,15811</v>
      </c>
      <c r="D454" s="3">
        <v>0.75894663844040999</v>
      </c>
      <c r="E454">
        <f t="shared" si="26"/>
        <v>0.75894663844040799</v>
      </c>
    </row>
    <row r="455" spans="1:5" x14ac:dyDescent="0.25">
      <c r="A455" s="3">
        <v>0.442718872423572</v>
      </c>
      <c r="B455" s="3">
        <v>0.189736659610102</v>
      </c>
      <c r="C455" s="1" t="str">
        <f t="shared" si="27"/>
        <v>0,442720,18974</v>
      </c>
      <c r="D455" s="3">
        <v>0.82219219164377799</v>
      </c>
      <c r="E455">
        <f t="shared" si="26"/>
        <v>0.82219219164377599</v>
      </c>
    </row>
    <row r="456" spans="1:5" x14ac:dyDescent="0.25">
      <c r="A456" s="3">
        <v>0.442718872423572</v>
      </c>
      <c r="B456" s="3">
        <v>0.221359436211786</v>
      </c>
      <c r="C456" s="1" t="str">
        <f t="shared" si="27"/>
        <v>0,442720,22136</v>
      </c>
      <c r="D456" s="3">
        <v>0.88543774484714599</v>
      </c>
      <c r="E456">
        <f t="shared" si="26"/>
        <v>0.88543774484714399</v>
      </c>
    </row>
    <row r="457" spans="1:5" x14ac:dyDescent="0.25">
      <c r="A457" s="3">
        <v>0.442718872423572</v>
      </c>
      <c r="B457" s="3">
        <v>0.25298221281347</v>
      </c>
      <c r="C457" s="1" t="str">
        <f t="shared" si="27"/>
        <v>0,442720,25298</v>
      </c>
      <c r="D457" s="3">
        <v>0.94868329805051299</v>
      </c>
      <c r="E457">
        <f t="shared" si="26"/>
        <v>0.94868329805051199</v>
      </c>
    </row>
    <row r="458" spans="1:5" x14ac:dyDescent="0.25">
      <c r="A458" s="3">
        <v>0.442718872423572</v>
      </c>
      <c r="B458" s="3">
        <v>0.284604989415154</v>
      </c>
      <c r="C458" s="1" t="str">
        <f t="shared" si="27"/>
        <v>0,442720,2846</v>
      </c>
      <c r="D458">
        <v>1.01192885125388</v>
      </c>
      <c r="E458">
        <f t="shared" si="26"/>
        <v>1.01192885125388</v>
      </c>
    </row>
    <row r="459" spans="1:5" x14ac:dyDescent="0.25">
      <c r="A459" s="3">
        <v>0.442718872423572</v>
      </c>
      <c r="B459" s="3">
        <v>0.316227766016837</v>
      </c>
      <c r="C459" s="1" t="str">
        <f t="shared" si="27"/>
        <v>0,442720,31623</v>
      </c>
      <c r="D459">
        <v>1.07517440445724</v>
      </c>
      <c r="E459">
        <f t="shared" si="26"/>
        <v>1.075174404457246</v>
      </c>
    </row>
    <row r="460" spans="1:5" x14ac:dyDescent="0.25">
      <c r="A460" s="3">
        <v>0.442718872423572</v>
      </c>
      <c r="B460" s="3">
        <v>0.347850542618521</v>
      </c>
      <c r="C460" s="1" t="str">
        <f t="shared" si="27"/>
        <v>0,442720,34785</v>
      </c>
      <c r="D460">
        <v>1.13841995766061</v>
      </c>
      <c r="E460">
        <f t="shared" si="26"/>
        <v>1.138419957660614</v>
      </c>
    </row>
    <row r="461" spans="1:5" x14ac:dyDescent="0.25">
      <c r="A461" s="3">
        <v>0.442718872423572</v>
      </c>
      <c r="B461" s="3">
        <v>0.379473319220205</v>
      </c>
      <c r="C461" s="1" t="str">
        <f t="shared" si="27"/>
        <v>0,442720,37947</v>
      </c>
      <c r="D461">
        <v>1.20166551086398</v>
      </c>
      <c r="E461">
        <f t="shared" si="26"/>
        <v>1.201665510863982</v>
      </c>
    </row>
    <row r="462" spans="1:5" x14ac:dyDescent="0.25">
      <c r="A462" s="3">
        <v>0.442718872423572</v>
      </c>
      <c r="B462" s="3">
        <v>0.411096095821889</v>
      </c>
      <c r="C462" s="1" t="str">
        <f t="shared" si="27"/>
        <v>0,442720,4111</v>
      </c>
      <c r="D462">
        <v>1.26491106406735</v>
      </c>
      <c r="E462">
        <f t="shared" si="26"/>
        <v>1.26491106406735</v>
      </c>
    </row>
    <row r="463" spans="1:5" x14ac:dyDescent="0.25">
      <c r="A463" s="3">
        <v>0.442718872423572</v>
      </c>
      <c r="B463" s="3">
        <v>0.442718872423572</v>
      </c>
      <c r="C463" s="1" t="str">
        <f t="shared" si="27"/>
        <v>0,442720,44272</v>
      </c>
      <c r="D463">
        <v>1.32815661727071</v>
      </c>
      <c r="E463">
        <f t="shared" si="26"/>
        <v>1.328156617270716</v>
      </c>
    </row>
    <row r="464" spans="1:5" x14ac:dyDescent="0.25">
      <c r="A464" s="3">
        <v>0.442718872423572</v>
      </c>
      <c r="B464" s="3">
        <v>0.474341649025256</v>
      </c>
      <c r="C464" s="1" t="str">
        <f t="shared" si="27"/>
        <v>0,442720,47434</v>
      </c>
      <c r="D464">
        <v>1.39140217047408</v>
      </c>
      <c r="E464">
        <f t="shared" si="26"/>
        <v>1.391402170474084</v>
      </c>
    </row>
    <row r="465" spans="1:5" x14ac:dyDescent="0.25">
      <c r="A465" s="3">
        <v>0.442718872423572</v>
      </c>
      <c r="B465" s="3">
        <v>0.50596442562694</v>
      </c>
      <c r="C465" s="1" t="str">
        <f t="shared" si="27"/>
        <v>0,442720,50596</v>
      </c>
      <c r="D465">
        <v>1.45464772367745</v>
      </c>
      <c r="E465">
        <f t="shared" si="26"/>
        <v>1.454647723677452</v>
      </c>
    </row>
    <row r="466" spans="1:5" x14ac:dyDescent="0.25">
      <c r="A466" s="3">
        <v>0.442718872423572</v>
      </c>
      <c r="B466" s="3">
        <v>0.53758720222862399</v>
      </c>
      <c r="C466" s="1" t="str">
        <f t="shared" si="27"/>
        <v>0,442720,53759</v>
      </c>
      <c r="D466">
        <v>1.51789327688082</v>
      </c>
      <c r="E466">
        <f t="shared" si="26"/>
        <v>1.51789327688082</v>
      </c>
    </row>
    <row r="467" spans="1:5" x14ac:dyDescent="0.25">
      <c r="A467" s="3">
        <v>0.442718872423572</v>
      </c>
      <c r="B467" s="3">
        <v>0.56920997883030799</v>
      </c>
      <c r="C467" s="1" t="str">
        <f t="shared" si="27"/>
        <v>0,442720,56921</v>
      </c>
      <c r="D467">
        <v>1.58113883008418</v>
      </c>
      <c r="E467">
        <f t="shared" si="26"/>
        <v>1.581138830084188</v>
      </c>
    </row>
    <row r="468" spans="1:5" x14ac:dyDescent="0.25">
      <c r="A468" s="3">
        <v>0.442718872423572</v>
      </c>
      <c r="B468" s="3">
        <v>0.60083275543199099</v>
      </c>
      <c r="C468" s="1" t="str">
        <f t="shared" si="27"/>
        <v>0,442720,60083</v>
      </c>
      <c r="D468">
        <v>1.64438438328755</v>
      </c>
      <c r="E468">
        <f t="shared" si="26"/>
        <v>1.644384383287554</v>
      </c>
    </row>
    <row r="469" spans="1:5" x14ac:dyDescent="0.25">
      <c r="A469" s="3">
        <v>0.442718872423572</v>
      </c>
      <c r="B469" s="3">
        <v>0.63245553203367499</v>
      </c>
      <c r="C469" s="1" t="str">
        <f t="shared" si="27"/>
        <v>0,442720,63246</v>
      </c>
      <c r="D469">
        <v>1.70762993649092</v>
      </c>
      <c r="E469">
        <f t="shared" si="26"/>
        <v>1.707629936490922</v>
      </c>
    </row>
    <row r="470" spans="1:5" x14ac:dyDescent="0.25">
      <c r="A470" s="3">
        <v>0.442718872423572</v>
      </c>
      <c r="B470" s="3">
        <v>0.66407830863535899</v>
      </c>
      <c r="C470" s="1" t="str">
        <f t="shared" si="27"/>
        <v>0,442720,66408</v>
      </c>
      <c r="D470">
        <v>1.77087548969429</v>
      </c>
      <c r="E470">
        <f t="shared" si="26"/>
        <v>1.77087548969429</v>
      </c>
    </row>
    <row r="471" spans="1:5" x14ac:dyDescent="0.25">
      <c r="A471" s="3">
        <v>0.442718872423572</v>
      </c>
      <c r="B471" s="3">
        <v>0.69570108523704299</v>
      </c>
      <c r="C471" s="1" t="str">
        <f t="shared" si="27"/>
        <v>0,442720,6957</v>
      </c>
      <c r="D471">
        <v>1.83412104289765</v>
      </c>
      <c r="E471">
        <f t="shared" si="26"/>
        <v>1.834121042897658</v>
      </c>
    </row>
    <row r="472" spans="1:5" x14ac:dyDescent="0.25">
      <c r="A472" s="3">
        <v>0.442718872423572</v>
      </c>
      <c r="B472" s="3">
        <v>0.72732386183872699</v>
      </c>
      <c r="C472" s="1" t="str">
        <f t="shared" si="27"/>
        <v>0,442720,72732</v>
      </c>
      <c r="D472">
        <v>1.89736659610102</v>
      </c>
      <c r="E472">
        <f t="shared" si="26"/>
        <v>1.897366596101026</v>
      </c>
    </row>
    <row r="473" spans="1:5" x14ac:dyDescent="0.25">
      <c r="A473" s="3">
        <v>0.442718872423572</v>
      </c>
      <c r="B473" s="3">
        <v>0.75894663844040999</v>
      </c>
      <c r="C473" s="1" t="str">
        <f t="shared" si="27"/>
        <v>0,442720,75895</v>
      </c>
      <c r="D473">
        <v>1.96061214930439</v>
      </c>
      <c r="E473">
        <f t="shared" si="26"/>
        <v>1.960612149304392</v>
      </c>
    </row>
    <row r="474" spans="1:5" x14ac:dyDescent="0.25">
      <c r="A474" s="3">
        <v>0.442718872423572</v>
      </c>
      <c r="B474" s="3">
        <v>0.79056941504209399</v>
      </c>
      <c r="C474" s="1" t="str">
        <f t="shared" si="27"/>
        <v>0,442720,79057</v>
      </c>
      <c r="D474">
        <v>2.02385770250776</v>
      </c>
      <c r="E474">
        <f t="shared" si="26"/>
        <v>2.02385770250776</v>
      </c>
    </row>
    <row r="475" spans="1:5" x14ac:dyDescent="0.25">
      <c r="A475" s="3">
        <v>0.442718872423572</v>
      </c>
      <c r="B475" s="3">
        <v>0.82219219164377799</v>
      </c>
      <c r="C475" s="1" t="str">
        <f t="shared" si="27"/>
        <v>0,442720,82219</v>
      </c>
      <c r="D475">
        <v>2.0871032557111202</v>
      </c>
      <c r="E475">
        <f t="shared" si="26"/>
        <v>2.0871032557111278</v>
      </c>
    </row>
    <row r="476" spans="1:5" x14ac:dyDescent="0.25">
      <c r="A476" s="3">
        <v>0.442718872423572</v>
      </c>
      <c r="B476" s="3">
        <v>0.85381496824546199</v>
      </c>
      <c r="C476" s="1" t="str">
        <f t="shared" si="27"/>
        <v>0,442720,85381</v>
      </c>
      <c r="D476">
        <v>2.1503488089144902</v>
      </c>
      <c r="E476">
        <f t="shared" si="26"/>
        <v>2.150348808914496</v>
      </c>
    </row>
    <row r="477" spans="1:5" x14ac:dyDescent="0.25">
      <c r="A477" s="3">
        <v>0.442718872423572</v>
      </c>
      <c r="B477" s="3">
        <v>0.88543774484714499</v>
      </c>
      <c r="C477" s="1" t="str">
        <f t="shared" si="27"/>
        <v>0,442720,88544</v>
      </c>
      <c r="D477">
        <v>2.2135943621178602</v>
      </c>
      <c r="E477">
        <f t="shared" si="26"/>
        <v>2.213594362117862</v>
      </c>
    </row>
    <row r="478" spans="1:5" x14ac:dyDescent="0.25">
      <c r="A478" s="3">
        <v>0.442718872423572</v>
      </c>
      <c r="B478" s="3">
        <v>0.91706052144882899</v>
      </c>
      <c r="C478" s="1" t="str">
        <f t="shared" si="27"/>
        <v>0,442720,91706</v>
      </c>
      <c r="D478">
        <v>2.2768399153212302</v>
      </c>
      <c r="E478">
        <f t="shared" si="26"/>
        <v>2.2768399153212302</v>
      </c>
    </row>
    <row r="479" spans="1:5" x14ac:dyDescent="0.25">
      <c r="A479" s="3">
        <v>0.442718872423572</v>
      </c>
      <c r="B479" s="3">
        <v>0.94868329805051299</v>
      </c>
      <c r="C479" s="1" t="str">
        <f t="shared" si="27"/>
        <v>0,442720,94868</v>
      </c>
      <c r="D479">
        <v>2.34008546852459</v>
      </c>
      <c r="E479">
        <f t="shared" si="26"/>
        <v>2.340085468524598</v>
      </c>
    </row>
    <row r="480" spans="1:5" x14ac:dyDescent="0.25">
      <c r="A480" s="3">
        <v>0.442718872423572</v>
      </c>
      <c r="B480" s="3">
        <v>0.98030607465219699</v>
      </c>
      <c r="C480" s="1" t="str">
        <f t="shared" si="27"/>
        <v>0,442720,98031</v>
      </c>
      <c r="D480">
        <v>2.40333102172796</v>
      </c>
      <c r="E480">
        <f t="shared" si="26"/>
        <v>2.4033310217279658</v>
      </c>
    </row>
    <row r="481" spans="1:5" x14ac:dyDescent="0.25">
      <c r="A481" s="3">
        <v>0.474341649025256</v>
      </c>
      <c r="B481" s="1">
        <v>0</v>
      </c>
      <c r="C481" s="1" t="str">
        <f t="shared" si="27"/>
        <v>0,474340</v>
      </c>
      <c r="D481" s="3">
        <v>0.474341649025256</v>
      </c>
      <c r="E481">
        <f t="shared" si="26"/>
        <v>0.474341649025256</v>
      </c>
    </row>
    <row r="482" spans="1:5" x14ac:dyDescent="0.25">
      <c r="A482" s="3">
        <v>0.474341649025256</v>
      </c>
      <c r="B482" s="2">
        <v>3.1622776601683701E-2</v>
      </c>
      <c r="C482" s="1" t="str">
        <f t="shared" si="27"/>
        <v>0,474340,03162</v>
      </c>
      <c r="D482" s="3">
        <v>0.53758720222862399</v>
      </c>
      <c r="E482">
        <f t="shared" si="26"/>
        <v>0.53758720222862344</v>
      </c>
    </row>
    <row r="483" spans="1:5" x14ac:dyDescent="0.25">
      <c r="A483" s="3">
        <v>0.474341649025256</v>
      </c>
      <c r="B483" s="2">
        <v>6.3245553203367499E-2</v>
      </c>
      <c r="C483" s="1" t="str">
        <f t="shared" si="27"/>
        <v>0,474340,06325</v>
      </c>
      <c r="D483" s="3">
        <v>0.60083275543199099</v>
      </c>
      <c r="E483">
        <f t="shared" si="26"/>
        <v>0.60083275543199099</v>
      </c>
    </row>
    <row r="484" spans="1:5" x14ac:dyDescent="0.25">
      <c r="A484" s="3">
        <v>0.474341649025256</v>
      </c>
      <c r="B484" s="2">
        <v>9.4868329805051305E-2</v>
      </c>
      <c r="C484" s="1" t="str">
        <f t="shared" si="27"/>
        <v>0,474340,09487</v>
      </c>
      <c r="D484" s="3">
        <v>0.66407830863535899</v>
      </c>
      <c r="E484">
        <f t="shared" si="26"/>
        <v>0.66407830863535855</v>
      </c>
    </row>
    <row r="485" spans="1:5" x14ac:dyDescent="0.25">
      <c r="A485" s="3">
        <v>0.474341649025256</v>
      </c>
      <c r="B485" s="3">
        <v>0.126491106406735</v>
      </c>
      <c r="C485" s="1" t="str">
        <f t="shared" si="27"/>
        <v>0,474340,12649</v>
      </c>
      <c r="D485" s="3">
        <v>0.72732386183872699</v>
      </c>
      <c r="E485">
        <f t="shared" si="26"/>
        <v>0.72732386183872599</v>
      </c>
    </row>
    <row r="486" spans="1:5" x14ac:dyDescent="0.25">
      <c r="A486" s="3">
        <v>0.474341649025256</v>
      </c>
      <c r="B486" s="3">
        <v>0.158113883008418</v>
      </c>
      <c r="C486" s="1" t="str">
        <f t="shared" si="27"/>
        <v>0,474340,15811</v>
      </c>
      <c r="D486" s="3">
        <v>0.79056941504209399</v>
      </c>
      <c r="E486">
        <f t="shared" si="26"/>
        <v>0.79056941504209199</v>
      </c>
    </row>
    <row r="487" spans="1:5" x14ac:dyDescent="0.25">
      <c r="A487" s="3">
        <v>0.474341649025256</v>
      </c>
      <c r="B487" s="3">
        <v>0.189736659610102</v>
      </c>
      <c r="C487" s="1" t="str">
        <f t="shared" si="27"/>
        <v>0,474340,18974</v>
      </c>
      <c r="D487" s="3">
        <v>0.85381496824546199</v>
      </c>
      <c r="E487">
        <f t="shared" si="26"/>
        <v>0.85381496824545999</v>
      </c>
    </row>
    <row r="488" spans="1:5" x14ac:dyDescent="0.25">
      <c r="A488" s="3">
        <v>0.474341649025256</v>
      </c>
      <c r="B488" s="3">
        <v>0.221359436211786</v>
      </c>
      <c r="C488" s="1" t="str">
        <f t="shared" si="27"/>
        <v>0,474340,22136</v>
      </c>
      <c r="D488" s="3">
        <v>0.91706052144882899</v>
      </c>
      <c r="E488">
        <f t="shared" si="26"/>
        <v>0.91706052144882799</v>
      </c>
    </row>
    <row r="489" spans="1:5" x14ac:dyDescent="0.25">
      <c r="A489" s="3">
        <v>0.474341649025256</v>
      </c>
      <c r="B489" s="3">
        <v>0.25298221281347</v>
      </c>
      <c r="C489" s="1" t="str">
        <f t="shared" si="27"/>
        <v>0,474340,25298</v>
      </c>
      <c r="D489" s="3">
        <v>0.98030607465219699</v>
      </c>
      <c r="E489">
        <f t="shared" si="26"/>
        <v>0.98030607465219599</v>
      </c>
    </row>
    <row r="490" spans="1:5" x14ac:dyDescent="0.25">
      <c r="A490" s="3">
        <v>0.474341649025256</v>
      </c>
      <c r="B490" s="3">
        <v>0.284604989415154</v>
      </c>
      <c r="C490" s="1" t="str">
        <f t="shared" si="27"/>
        <v>0,474340,2846</v>
      </c>
      <c r="D490">
        <v>1.0435516278555601</v>
      </c>
      <c r="E490">
        <f t="shared" si="26"/>
        <v>1.0435516278555639</v>
      </c>
    </row>
    <row r="491" spans="1:5" x14ac:dyDescent="0.25">
      <c r="A491" s="3">
        <v>0.474341649025256</v>
      </c>
      <c r="B491" s="3">
        <v>0.316227766016837</v>
      </c>
      <c r="C491" s="1" t="str">
        <f t="shared" si="27"/>
        <v>0,474340,31623</v>
      </c>
      <c r="D491">
        <v>1.1067971810589301</v>
      </c>
      <c r="E491">
        <f t="shared" si="26"/>
        <v>1.1067971810589299</v>
      </c>
    </row>
    <row r="492" spans="1:5" x14ac:dyDescent="0.25">
      <c r="A492" s="3">
        <v>0.474341649025256</v>
      </c>
      <c r="B492" s="3">
        <v>0.347850542618521</v>
      </c>
      <c r="C492" s="1" t="str">
        <f t="shared" si="27"/>
        <v>0,474340,34785</v>
      </c>
      <c r="D492">
        <v>1.1700427342622901</v>
      </c>
      <c r="E492">
        <f t="shared" si="26"/>
        <v>1.1700427342622981</v>
      </c>
    </row>
    <row r="493" spans="1:5" x14ac:dyDescent="0.25">
      <c r="A493" s="3">
        <v>0.474341649025256</v>
      </c>
      <c r="B493" s="3">
        <v>0.379473319220205</v>
      </c>
      <c r="C493" s="1" t="str">
        <f t="shared" si="27"/>
        <v>0,474340,37947</v>
      </c>
      <c r="D493">
        <v>1.2332882874656601</v>
      </c>
      <c r="E493">
        <f t="shared" si="26"/>
        <v>1.2332882874656659</v>
      </c>
    </row>
    <row r="494" spans="1:5" x14ac:dyDescent="0.25">
      <c r="A494" s="3">
        <v>0.474341649025256</v>
      </c>
      <c r="B494" s="3">
        <v>0.411096095821889</v>
      </c>
      <c r="C494" s="1" t="str">
        <f t="shared" si="27"/>
        <v>0,474340,4111</v>
      </c>
      <c r="D494">
        <v>1.2965338406690301</v>
      </c>
      <c r="E494">
        <f t="shared" si="26"/>
        <v>1.2965338406690341</v>
      </c>
    </row>
    <row r="495" spans="1:5" x14ac:dyDescent="0.25">
      <c r="A495" s="3">
        <v>0.474341649025256</v>
      </c>
      <c r="B495" s="3">
        <v>0.442718872423572</v>
      </c>
      <c r="C495" s="1" t="str">
        <f t="shared" si="27"/>
        <v>0,474340,44272</v>
      </c>
      <c r="D495">
        <v>1.3597793938724001</v>
      </c>
      <c r="E495">
        <f t="shared" si="26"/>
        <v>1.3597793938724001</v>
      </c>
    </row>
    <row r="496" spans="1:5" x14ac:dyDescent="0.25">
      <c r="A496" s="3">
        <v>0.474341649025256</v>
      </c>
      <c r="B496" s="3">
        <v>0.474341649025256</v>
      </c>
      <c r="C496" s="1" t="str">
        <f t="shared" si="27"/>
        <v>0,474340,47434</v>
      </c>
      <c r="D496">
        <v>1.4230249470757701</v>
      </c>
      <c r="E496">
        <f t="shared" si="26"/>
        <v>1.4230249470757679</v>
      </c>
    </row>
    <row r="497" spans="1:5" x14ac:dyDescent="0.25">
      <c r="A497" s="3">
        <v>0.474341649025256</v>
      </c>
      <c r="B497" s="3">
        <v>0.50596442562694</v>
      </c>
      <c r="C497" s="1" t="str">
        <f t="shared" si="27"/>
        <v>0,474340,50596</v>
      </c>
      <c r="D497">
        <v>1.4862705002791301</v>
      </c>
      <c r="E497">
        <f t="shared" si="26"/>
        <v>1.4862705002791361</v>
      </c>
    </row>
    <row r="498" spans="1:5" x14ac:dyDescent="0.25">
      <c r="A498" s="3">
        <v>0.474341649025256</v>
      </c>
      <c r="B498" s="3">
        <v>0.53758720222862399</v>
      </c>
      <c r="C498" s="1" t="str">
        <f t="shared" si="27"/>
        <v>0,474340,53759</v>
      </c>
      <c r="D498">
        <v>1.5495160534825001</v>
      </c>
      <c r="E498">
        <f t="shared" si="26"/>
        <v>1.5495160534825039</v>
      </c>
    </row>
    <row r="499" spans="1:5" x14ac:dyDescent="0.25">
      <c r="A499" s="3">
        <v>0.474341649025256</v>
      </c>
      <c r="B499" s="3">
        <v>0.56920997883030799</v>
      </c>
      <c r="C499" s="1" t="str">
        <f t="shared" si="27"/>
        <v>0,474340,56921</v>
      </c>
      <c r="D499">
        <v>1.6127616066858701</v>
      </c>
      <c r="E499">
        <f t="shared" si="26"/>
        <v>1.6127616066858721</v>
      </c>
    </row>
    <row r="500" spans="1:5" x14ac:dyDescent="0.25">
      <c r="A500" s="3">
        <v>0.474341649025256</v>
      </c>
      <c r="B500" s="3">
        <v>0.60083275543199099</v>
      </c>
      <c r="C500" s="1" t="str">
        <f t="shared" si="27"/>
        <v>0,474340,60083</v>
      </c>
      <c r="D500">
        <v>1.6760071598892401</v>
      </c>
      <c r="E500">
        <f t="shared" si="26"/>
        <v>1.6760071598892381</v>
      </c>
    </row>
    <row r="501" spans="1:5" x14ac:dyDescent="0.25">
      <c r="A501" s="3">
        <v>0.474341649025256</v>
      </c>
      <c r="B501" s="3">
        <v>0.63245553203367499</v>
      </c>
      <c r="C501" s="1" t="str">
        <f t="shared" si="27"/>
        <v>0,474340,63246</v>
      </c>
      <c r="D501">
        <v>1.7392527130926001</v>
      </c>
      <c r="E501">
        <f t="shared" si="26"/>
        <v>1.7392527130926059</v>
      </c>
    </row>
    <row r="502" spans="1:5" x14ac:dyDescent="0.25">
      <c r="A502" s="3">
        <v>0.474341649025256</v>
      </c>
      <c r="B502" s="3">
        <v>0.66407830863535899</v>
      </c>
      <c r="C502" s="1" t="str">
        <f t="shared" si="27"/>
        <v>0,474340,66408</v>
      </c>
      <c r="D502">
        <v>1.8024982662959701</v>
      </c>
      <c r="E502">
        <f t="shared" si="26"/>
        <v>1.8024982662959741</v>
      </c>
    </row>
    <row r="503" spans="1:5" x14ac:dyDescent="0.25">
      <c r="A503" s="3">
        <v>0.474341649025256</v>
      </c>
      <c r="B503" s="3">
        <v>0.69570108523704299</v>
      </c>
      <c r="C503" s="1" t="str">
        <f t="shared" si="27"/>
        <v>0,474340,6957</v>
      </c>
      <c r="D503">
        <v>1.8657438194993401</v>
      </c>
      <c r="E503">
        <f t="shared" si="26"/>
        <v>1.8657438194993419</v>
      </c>
    </row>
    <row r="504" spans="1:5" x14ac:dyDescent="0.25">
      <c r="A504" s="3">
        <v>0.474341649025256</v>
      </c>
      <c r="B504" s="3">
        <v>0.72732386183872699</v>
      </c>
      <c r="C504" s="1" t="str">
        <f t="shared" si="27"/>
        <v>0,474340,72732</v>
      </c>
      <c r="D504">
        <v>1.9289893727027101</v>
      </c>
      <c r="E504">
        <f t="shared" si="26"/>
        <v>1.9289893727027101</v>
      </c>
    </row>
    <row r="505" spans="1:5" x14ac:dyDescent="0.25">
      <c r="A505" s="3">
        <v>0.474341649025256</v>
      </c>
      <c r="B505" s="3">
        <v>0.75894663844040999</v>
      </c>
      <c r="C505" s="1" t="str">
        <f t="shared" si="27"/>
        <v>0,474340,75895</v>
      </c>
      <c r="D505">
        <v>1.9922349259060701</v>
      </c>
      <c r="E505">
        <f t="shared" si="26"/>
        <v>1.9922349259060761</v>
      </c>
    </row>
    <row r="506" spans="1:5" x14ac:dyDescent="0.25">
      <c r="A506" s="3">
        <v>0.474341649025256</v>
      </c>
      <c r="B506" s="3">
        <v>0.79056941504209399</v>
      </c>
      <c r="C506" s="1" t="str">
        <f t="shared" si="27"/>
        <v>0,474340,79057</v>
      </c>
      <c r="D506">
        <v>2.0554804791094399</v>
      </c>
      <c r="E506">
        <f t="shared" si="26"/>
        <v>2.0554804791094439</v>
      </c>
    </row>
    <row r="507" spans="1:5" x14ac:dyDescent="0.25">
      <c r="A507" s="3">
        <v>0.474341649025256</v>
      </c>
      <c r="B507" s="3">
        <v>0.82219219164377799</v>
      </c>
      <c r="C507" s="1" t="str">
        <f t="shared" si="27"/>
        <v>0,474340,82219</v>
      </c>
      <c r="D507">
        <v>2.1187260323128099</v>
      </c>
      <c r="E507">
        <f t="shared" si="26"/>
        <v>2.1187260323128121</v>
      </c>
    </row>
    <row r="508" spans="1:5" x14ac:dyDescent="0.25">
      <c r="A508" s="3">
        <v>0.474341649025256</v>
      </c>
      <c r="B508" s="3">
        <v>0.85381496824546199</v>
      </c>
      <c r="C508" s="1" t="str">
        <f t="shared" si="27"/>
        <v>0,474340,85381</v>
      </c>
      <c r="D508">
        <v>2.1819715855161799</v>
      </c>
      <c r="E508">
        <f t="shared" si="26"/>
        <v>2.1819715855161799</v>
      </c>
    </row>
    <row r="509" spans="1:5" x14ac:dyDescent="0.25">
      <c r="A509" s="3">
        <v>0.474341649025256</v>
      </c>
      <c r="B509" s="3">
        <v>0.88543774484714499</v>
      </c>
      <c r="C509" s="1" t="str">
        <f t="shared" si="27"/>
        <v>0,474340,88544</v>
      </c>
      <c r="D509">
        <v>2.2452171387195401</v>
      </c>
      <c r="E509">
        <f t="shared" si="26"/>
        <v>2.2452171387195459</v>
      </c>
    </row>
    <row r="510" spans="1:5" x14ac:dyDescent="0.25">
      <c r="A510" s="3">
        <v>0.474341649025256</v>
      </c>
      <c r="B510" s="3">
        <v>0.91706052144882899</v>
      </c>
      <c r="C510" s="1" t="str">
        <f t="shared" si="27"/>
        <v>0,474340,91706</v>
      </c>
      <c r="D510">
        <v>2.3084626919229101</v>
      </c>
      <c r="E510">
        <f t="shared" si="26"/>
        <v>2.3084626919229141</v>
      </c>
    </row>
    <row r="511" spans="1:5" x14ac:dyDescent="0.25">
      <c r="A511" s="3">
        <v>0.474341649025256</v>
      </c>
      <c r="B511" s="3">
        <v>0.94868329805051299</v>
      </c>
      <c r="C511" s="1" t="str">
        <f t="shared" si="27"/>
        <v>0,474340,94868</v>
      </c>
      <c r="D511">
        <v>2.3717082451262801</v>
      </c>
      <c r="E511">
        <f t="shared" si="26"/>
        <v>2.3717082451262819</v>
      </c>
    </row>
    <row r="512" spans="1:5" x14ac:dyDescent="0.25">
      <c r="A512" s="3">
        <v>0.474341649025256</v>
      </c>
      <c r="B512" s="3">
        <v>0.98030607465219699</v>
      </c>
      <c r="C512" s="1" t="str">
        <f t="shared" si="27"/>
        <v>0,474340,98031</v>
      </c>
      <c r="D512">
        <v>2.4349537983296501</v>
      </c>
      <c r="E512">
        <f t="shared" si="26"/>
        <v>2.4349537983296501</v>
      </c>
    </row>
    <row r="513" spans="1:5" x14ac:dyDescent="0.25">
      <c r="A513" s="3">
        <v>0.50596442562694</v>
      </c>
      <c r="B513" s="1">
        <v>0</v>
      </c>
      <c r="C513" s="1" t="str">
        <f t="shared" si="27"/>
        <v>0,505960</v>
      </c>
      <c r="D513" s="3">
        <v>0.50596442562694</v>
      </c>
      <c r="E513">
        <f t="shared" ref="E513:E576" si="28">(A513+(B513+B513))</f>
        <v>0.50596442562694</v>
      </c>
    </row>
    <row r="514" spans="1:5" x14ac:dyDescent="0.25">
      <c r="A514" s="3">
        <v>0.50596442562694</v>
      </c>
      <c r="B514" s="2">
        <v>3.1622776601683701E-2</v>
      </c>
      <c r="C514" s="1" t="str">
        <f t="shared" ref="C514:C577" si="29">ROUND(A514,5)&amp;ROUND(B514,5)</f>
        <v>0,505960,03162</v>
      </c>
      <c r="D514" s="3">
        <v>0.56920997883030799</v>
      </c>
      <c r="E514">
        <f t="shared" si="28"/>
        <v>0.56920997883030744</v>
      </c>
    </row>
    <row r="515" spans="1:5" x14ac:dyDescent="0.25">
      <c r="A515" s="3">
        <v>0.50596442562694</v>
      </c>
      <c r="B515" s="2">
        <v>6.3245553203367499E-2</v>
      </c>
      <c r="C515" s="1" t="str">
        <f t="shared" si="29"/>
        <v>0,505960,06325</v>
      </c>
      <c r="D515" s="3">
        <v>0.63245553203367499</v>
      </c>
      <c r="E515">
        <f t="shared" si="28"/>
        <v>0.63245553203367499</v>
      </c>
    </row>
    <row r="516" spans="1:5" x14ac:dyDescent="0.25">
      <c r="A516" s="3">
        <v>0.50596442562694</v>
      </c>
      <c r="B516" s="2">
        <v>9.4868329805051305E-2</v>
      </c>
      <c r="C516" s="1" t="str">
        <f t="shared" si="29"/>
        <v>0,505960,09487</v>
      </c>
      <c r="D516" s="3">
        <v>0.69570108523704299</v>
      </c>
      <c r="E516">
        <f t="shared" si="28"/>
        <v>0.69570108523704266</v>
      </c>
    </row>
    <row r="517" spans="1:5" x14ac:dyDescent="0.25">
      <c r="A517" s="3">
        <v>0.50596442562694</v>
      </c>
      <c r="B517" s="3">
        <v>0.126491106406735</v>
      </c>
      <c r="C517" s="1" t="str">
        <f t="shared" si="29"/>
        <v>0,505960,12649</v>
      </c>
      <c r="D517" s="3">
        <v>0.75894663844040999</v>
      </c>
      <c r="E517">
        <f t="shared" si="28"/>
        <v>0.75894663844040999</v>
      </c>
    </row>
    <row r="518" spans="1:5" x14ac:dyDescent="0.25">
      <c r="A518" s="3">
        <v>0.50596442562694</v>
      </c>
      <c r="B518" s="3">
        <v>0.158113883008418</v>
      </c>
      <c r="C518" s="1" t="str">
        <f t="shared" si="29"/>
        <v>0,505960,15811</v>
      </c>
      <c r="D518" s="3">
        <v>0.82219219164377799</v>
      </c>
      <c r="E518">
        <f t="shared" si="28"/>
        <v>0.82219219164377599</v>
      </c>
    </row>
    <row r="519" spans="1:5" x14ac:dyDescent="0.25">
      <c r="A519" s="3">
        <v>0.50596442562694</v>
      </c>
      <c r="B519" s="3">
        <v>0.189736659610102</v>
      </c>
      <c r="C519" s="1" t="str">
        <f t="shared" si="29"/>
        <v>0,505960,18974</v>
      </c>
      <c r="D519" s="3">
        <v>0.88543774484714599</v>
      </c>
      <c r="E519">
        <f t="shared" si="28"/>
        <v>0.88543774484714399</v>
      </c>
    </row>
    <row r="520" spans="1:5" x14ac:dyDescent="0.25">
      <c r="A520" s="3">
        <v>0.50596442562694</v>
      </c>
      <c r="B520" s="3">
        <v>0.221359436211786</v>
      </c>
      <c r="C520" s="1" t="str">
        <f t="shared" si="29"/>
        <v>0,505960,22136</v>
      </c>
      <c r="D520" s="3">
        <v>0.94868329805051299</v>
      </c>
      <c r="E520">
        <f t="shared" si="28"/>
        <v>0.94868329805051199</v>
      </c>
    </row>
    <row r="521" spans="1:5" x14ac:dyDescent="0.25">
      <c r="A521" s="3">
        <v>0.50596442562694</v>
      </c>
      <c r="B521" s="3">
        <v>0.25298221281347</v>
      </c>
      <c r="C521" s="1" t="str">
        <f t="shared" si="29"/>
        <v>0,505960,25298</v>
      </c>
      <c r="D521">
        <v>1.01192885125388</v>
      </c>
      <c r="E521">
        <f t="shared" si="28"/>
        <v>1.01192885125388</v>
      </c>
    </row>
    <row r="522" spans="1:5" x14ac:dyDescent="0.25">
      <c r="A522" s="3">
        <v>0.50596442562694</v>
      </c>
      <c r="B522" s="3">
        <v>0.284604989415154</v>
      </c>
      <c r="C522" s="1" t="str">
        <f t="shared" si="29"/>
        <v>0,505960,2846</v>
      </c>
      <c r="D522">
        <v>1.07517440445724</v>
      </c>
      <c r="E522">
        <f t="shared" si="28"/>
        <v>1.075174404457248</v>
      </c>
    </row>
    <row r="523" spans="1:5" x14ac:dyDescent="0.25">
      <c r="A523" s="3">
        <v>0.50596442562694</v>
      </c>
      <c r="B523" s="3">
        <v>0.316227766016837</v>
      </c>
      <c r="C523" s="1" t="str">
        <f t="shared" si="29"/>
        <v>0,505960,31623</v>
      </c>
      <c r="D523">
        <v>1.13841995766061</v>
      </c>
      <c r="E523">
        <f t="shared" si="28"/>
        <v>1.138419957660614</v>
      </c>
    </row>
    <row r="524" spans="1:5" x14ac:dyDescent="0.25">
      <c r="A524" s="3">
        <v>0.50596442562694</v>
      </c>
      <c r="B524" s="3">
        <v>0.347850542618521</v>
      </c>
      <c r="C524" s="1" t="str">
        <f t="shared" si="29"/>
        <v>0,505960,34785</v>
      </c>
      <c r="D524">
        <v>1.20166551086398</v>
      </c>
      <c r="E524">
        <f t="shared" si="28"/>
        <v>1.201665510863982</v>
      </c>
    </row>
    <row r="525" spans="1:5" x14ac:dyDescent="0.25">
      <c r="A525" s="3">
        <v>0.50596442562694</v>
      </c>
      <c r="B525" s="3">
        <v>0.379473319220205</v>
      </c>
      <c r="C525" s="1" t="str">
        <f t="shared" si="29"/>
        <v>0,505960,37947</v>
      </c>
      <c r="D525">
        <v>1.26491106406735</v>
      </c>
      <c r="E525">
        <f t="shared" si="28"/>
        <v>1.26491106406735</v>
      </c>
    </row>
    <row r="526" spans="1:5" x14ac:dyDescent="0.25">
      <c r="A526" s="3">
        <v>0.50596442562694</v>
      </c>
      <c r="B526" s="3">
        <v>0.411096095821889</v>
      </c>
      <c r="C526" s="1" t="str">
        <f t="shared" si="29"/>
        <v>0,505960,4111</v>
      </c>
      <c r="D526">
        <v>1.32815661727071</v>
      </c>
      <c r="E526">
        <f t="shared" si="28"/>
        <v>1.328156617270718</v>
      </c>
    </row>
    <row r="527" spans="1:5" x14ac:dyDescent="0.25">
      <c r="A527" s="3">
        <v>0.50596442562694</v>
      </c>
      <c r="B527" s="3">
        <v>0.442718872423572</v>
      </c>
      <c r="C527" s="1" t="str">
        <f t="shared" si="29"/>
        <v>0,505960,44272</v>
      </c>
      <c r="D527">
        <v>1.39140217047408</v>
      </c>
      <c r="E527">
        <f t="shared" si="28"/>
        <v>1.391402170474084</v>
      </c>
    </row>
    <row r="528" spans="1:5" x14ac:dyDescent="0.25">
      <c r="A528" s="3">
        <v>0.50596442562694</v>
      </c>
      <c r="B528" s="3">
        <v>0.474341649025256</v>
      </c>
      <c r="C528" s="1" t="str">
        <f t="shared" si="29"/>
        <v>0,505960,47434</v>
      </c>
      <c r="D528">
        <v>1.45464772367745</v>
      </c>
      <c r="E528">
        <f t="shared" si="28"/>
        <v>1.454647723677452</v>
      </c>
    </row>
    <row r="529" spans="1:5" x14ac:dyDescent="0.25">
      <c r="A529" s="3">
        <v>0.50596442562694</v>
      </c>
      <c r="B529" s="3">
        <v>0.50596442562694</v>
      </c>
      <c r="C529" s="1" t="str">
        <f t="shared" si="29"/>
        <v>0,505960,50596</v>
      </c>
      <c r="D529">
        <v>1.51789327688082</v>
      </c>
      <c r="E529">
        <f t="shared" si="28"/>
        <v>1.51789327688082</v>
      </c>
    </row>
    <row r="530" spans="1:5" x14ac:dyDescent="0.25">
      <c r="A530" s="3">
        <v>0.50596442562694</v>
      </c>
      <c r="B530" s="3">
        <v>0.53758720222862399</v>
      </c>
      <c r="C530" s="1" t="str">
        <f t="shared" si="29"/>
        <v>0,505960,53759</v>
      </c>
      <c r="D530">
        <v>1.58113883008418</v>
      </c>
      <c r="E530">
        <f t="shared" si="28"/>
        <v>1.581138830084188</v>
      </c>
    </row>
    <row r="531" spans="1:5" x14ac:dyDescent="0.25">
      <c r="A531" s="3">
        <v>0.50596442562694</v>
      </c>
      <c r="B531" s="3">
        <v>0.56920997883030799</v>
      </c>
      <c r="C531" s="1" t="str">
        <f t="shared" si="29"/>
        <v>0,505960,56921</v>
      </c>
      <c r="D531">
        <v>1.64438438328755</v>
      </c>
      <c r="E531">
        <f t="shared" si="28"/>
        <v>1.644384383287556</v>
      </c>
    </row>
    <row r="532" spans="1:5" x14ac:dyDescent="0.25">
      <c r="A532" s="3">
        <v>0.50596442562694</v>
      </c>
      <c r="B532" s="3">
        <v>0.60083275543199099</v>
      </c>
      <c r="C532" s="1" t="str">
        <f t="shared" si="29"/>
        <v>0,505960,60083</v>
      </c>
      <c r="D532">
        <v>1.70762993649092</v>
      </c>
      <c r="E532">
        <f t="shared" si="28"/>
        <v>1.707629936490922</v>
      </c>
    </row>
    <row r="533" spans="1:5" x14ac:dyDescent="0.25">
      <c r="A533" s="3">
        <v>0.50596442562694</v>
      </c>
      <c r="B533" s="3">
        <v>0.63245553203367499</v>
      </c>
      <c r="C533" s="1" t="str">
        <f t="shared" si="29"/>
        <v>0,505960,63246</v>
      </c>
      <c r="D533">
        <v>1.77087548969429</v>
      </c>
      <c r="E533">
        <f t="shared" si="28"/>
        <v>1.77087548969429</v>
      </c>
    </row>
    <row r="534" spans="1:5" x14ac:dyDescent="0.25">
      <c r="A534" s="3">
        <v>0.50596442562694</v>
      </c>
      <c r="B534" s="3">
        <v>0.66407830863535899</v>
      </c>
      <c r="C534" s="1" t="str">
        <f t="shared" si="29"/>
        <v>0,505960,66408</v>
      </c>
      <c r="D534">
        <v>1.83412104289765</v>
      </c>
      <c r="E534">
        <f t="shared" si="28"/>
        <v>1.834121042897658</v>
      </c>
    </row>
    <row r="535" spans="1:5" x14ac:dyDescent="0.25">
      <c r="A535" s="3">
        <v>0.50596442562694</v>
      </c>
      <c r="B535" s="3">
        <v>0.69570108523704299</v>
      </c>
      <c r="C535" s="1" t="str">
        <f t="shared" si="29"/>
        <v>0,505960,6957</v>
      </c>
      <c r="D535">
        <v>1.89736659610102</v>
      </c>
      <c r="E535">
        <f t="shared" si="28"/>
        <v>1.897366596101026</v>
      </c>
    </row>
    <row r="536" spans="1:5" x14ac:dyDescent="0.25">
      <c r="A536" s="3">
        <v>0.50596442562694</v>
      </c>
      <c r="B536" s="3">
        <v>0.72732386183872699</v>
      </c>
      <c r="C536" s="1" t="str">
        <f t="shared" si="29"/>
        <v>0,505960,72732</v>
      </c>
      <c r="D536">
        <v>1.96061214930439</v>
      </c>
      <c r="E536">
        <f t="shared" si="28"/>
        <v>1.960612149304394</v>
      </c>
    </row>
    <row r="537" spans="1:5" x14ac:dyDescent="0.25">
      <c r="A537" s="3">
        <v>0.50596442562694</v>
      </c>
      <c r="B537" s="3">
        <v>0.75894663844040999</v>
      </c>
      <c r="C537" s="1" t="str">
        <f t="shared" si="29"/>
        <v>0,505960,75895</v>
      </c>
      <c r="D537">
        <v>2.02385770250776</v>
      </c>
      <c r="E537">
        <f t="shared" si="28"/>
        <v>2.02385770250776</v>
      </c>
    </row>
    <row r="538" spans="1:5" x14ac:dyDescent="0.25">
      <c r="A538" s="3">
        <v>0.50596442562694</v>
      </c>
      <c r="B538" s="3">
        <v>0.79056941504209399</v>
      </c>
      <c r="C538" s="1" t="str">
        <f t="shared" si="29"/>
        <v>0,505960,79057</v>
      </c>
      <c r="D538">
        <v>2.0871032557111202</v>
      </c>
      <c r="E538">
        <f t="shared" si="28"/>
        <v>2.0871032557111278</v>
      </c>
    </row>
    <row r="539" spans="1:5" x14ac:dyDescent="0.25">
      <c r="A539" s="3">
        <v>0.50596442562694</v>
      </c>
      <c r="B539" s="3">
        <v>0.82219219164377799</v>
      </c>
      <c r="C539" s="1" t="str">
        <f t="shared" si="29"/>
        <v>0,505960,82219</v>
      </c>
      <c r="D539">
        <v>2.1503488089144902</v>
      </c>
      <c r="E539">
        <f t="shared" si="28"/>
        <v>2.150348808914496</v>
      </c>
    </row>
    <row r="540" spans="1:5" x14ac:dyDescent="0.25">
      <c r="A540" s="3">
        <v>0.50596442562694</v>
      </c>
      <c r="B540" s="3">
        <v>0.85381496824546199</v>
      </c>
      <c r="C540" s="1" t="str">
        <f t="shared" si="29"/>
        <v>0,505960,85381</v>
      </c>
      <c r="D540">
        <v>2.2135943621178602</v>
      </c>
      <c r="E540">
        <f t="shared" si="28"/>
        <v>2.2135943621178642</v>
      </c>
    </row>
    <row r="541" spans="1:5" x14ac:dyDescent="0.25">
      <c r="A541" s="3">
        <v>0.50596442562694</v>
      </c>
      <c r="B541" s="3">
        <v>0.88543774484714499</v>
      </c>
      <c r="C541" s="1" t="str">
        <f t="shared" si="29"/>
        <v>0,505960,88544</v>
      </c>
      <c r="D541">
        <v>2.2768399153212302</v>
      </c>
      <c r="E541">
        <f t="shared" si="28"/>
        <v>2.2768399153212302</v>
      </c>
    </row>
    <row r="542" spans="1:5" x14ac:dyDescent="0.25">
      <c r="A542" s="3">
        <v>0.50596442562694</v>
      </c>
      <c r="B542" s="3">
        <v>0.91706052144882899</v>
      </c>
      <c r="C542" s="1" t="str">
        <f t="shared" si="29"/>
        <v>0,505960,91706</v>
      </c>
      <c r="D542">
        <v>2.34008546852459</v>
      </c>
      <c r="E542">
        <f t="shared" si="28"/>
        <v>2.340085468524598</v>
      </c>
    </row>
    <row r="543" spans="1:5" x14ac:dyDescent="0.25">
      <c r="A543" s="3">
        <v>0.50596442562694</v>
      </c>
      <c r="B543" s="3">
        <v>0.94868329805051299</v>
      </c>
      <c r="C543" s="1" t="str">
        <f t="shared" si="29"/>
        <v>0,505960,94868</v>
      </c>
      <c r="D543">
        <v>2.40333102172796</v>
      </c>
      <c r="E543">
        <f t="shared" si="28"/>
        <v>2.4033310217279658</v>
      </c>
    </row>
    <row r="544" spans="1:5" x14ac:dyDescent="0.25">
      <c r="A544" s="3">
        <v>0.50596442562694</v>
      </c>
      <c r="B544" s="3">
        <v>0.98030607465219699</v>
      </c>
      <c r="C544" s="1" t="str">
        <f t="shared" si="29"/>
        <v>0,505960,98031</v>
      </c>
      <c r="D544">
        <v>2.46657657493133</v>
      </c>
      <c r="E544">
        <f t="shared" si="28"/>
        <v>2.466576574931334</v>
      </c>
    </row>
    <row r="545" spans="1:5" x14ac:dyDescent="0.25">
      <c r="A545" s="3">
        <v>0.53758720222862399</v>
      </c>
      <c r="B545" s="1">
        <v>0</v>
      </c>
      <c r="C545" s="1" t="str">
        <f t="shared" si="29"/>
        <v>0,537590</v>
      </c>
      <c r="D545" s="3">
        <v>0.53758720222862399</v>
      </c>
      <c r="E545">
        <f t="shared" si="28"/>
        <v>0.53758720222862399</v>
      </c>
    </row>
    <row r="546" spans="1:5" x14ac:dyDescent="0.25">
      <c r="A546" s="3">
        <v>0.53758720222862399</v>
      </c>
      <c r="B546" s="2">
        <v>3.1622776601683701E-2</v>
      </c>
      <c r="C546" s="1" t="str">
        <f t="shared" si="29"/>
        <v>0,537590,03162</v>
      </c>
      <c r="D546" s="3">
        <v>0.60083275543199099</v>
      </c>
      <c r="E546">
        <f t="shared" si="28"/>
        <v>0.60083275543199144</v>
      </c>
    </row>
    <row r="547" spans="1:5" x14ac:dyDescent="0.25">
      <c r="A547" s="3">
        <v>0.53758720222862399</v>
      </c>
      <c r="B547" s="2">
        <v>6.3245553203367499E-2</v>
      </c>
      <c r="C547" s="1" t="str">
        <f t="shared" si="29"/>
        <v>0,537590,06325</v>
      </c>
      <c r="D547" s="3">
        <v>0.66407830863535899</v>
      </c>
      <c r="E547">
        <f t="shared" si="28"/>
        <v>0.66407830863535899</v>
      </c>
    </row>
    <row r="548" spans="1:5" x14ac:dyDescent="0.25">
      <c r="A548" s="3">
        <v>0.53758720222862399</v>
      </c>
      <c r="B548" s="2">
        <v>9.4868329805051305E-2</v>
      </c>
      <c r="C548" s="1" t="str">
        <f t="shared" si="29"/>
        <v>0,537590,09487</v>
      </c>
      <c r="D548" s="3">
        <v>0.72732386183872699</v>
      </c>
      <c r="E548">
        <f t="shared" si="28"/>
        <v>0.72732386183872655</v>
      </c>
    </row>
    <row r="549" spans="1:5" x14ac:dyDescent="0.25">
      <c r="A549" s="3">
        <v>0.53758720222862399</v>
      </c>
      <c r="B549" s="3">
        <v>0.126491106406735</v>
      </c>
      <c r="C549" s="1" t="str">
        <f t="shared" si="29"/>
        <v>0,537590,12649</v>
      </c>
      <c r="D549" s="3">
        <v>0.79056941504209399</v>
      </c>
      <c r="E549">
        <f t="shared" si="28"/>
        <v>0.79056941504209399</v>
      </c>
    </row>
    <row r="550" spans="1:5" x14ac:dyDescent="0.25">
      <c r="A550" s="3">
        <v>0.53758720222862399</v>
      </c>
      <c r="B550" s="3">
        <v>0.158113883008418</v>
      </c>
      <c r="C550" s="1" t="str">
        <f t="shared" si="29"/>
        <v>0,537590,15811</v>
      </c>
      <c r="D550" s="3">
        <v>0.85381496824546199</v>
      </c>
      <c r="E550">
        <f t="shared" si="28"/>
        <v>0.85381496824545999</v>
      </c>
    </row>
    <row r="551" spans="1:5" x14ac:dyDescent="0.25">
      <c r="A551" s="3">
        <v>0.53758720222862399</v>
      </c>
      <c r="B551" s="3">
        <v>0.189736659610102</v>
      </c>
      <c r="C551" s="1" t="str">
        <f t="shared" si="29"/>
        <v>0,537590,18974</v>
      </c>
      <c r="D551" s="3">
        <v>0.91706052144882899</v>
      </c>
      <c r="E551">
        <f t="shared" si="28"/>
        <v>0.91706052144882799</v>
      </c>
    </row>
    <row r="552" spans="1:5" x14ac:dyDescent="0.25">
      <c r="A552" s="3">
        <v>0.53758720222862399</v>
      </c>
      <c r="B552" s="3">
        <v>0.221359436211786</v>
      </c>
      <c r="C552" s="1" t="str">
        <f t="shared" si="29"/>
        <v>0,537590,22136</v>
      </c>
      <c r="D552" s="3">
        <v>0.98030607465219699</v>
      </c>
      <c r="E552">
        <f t="shared" si="28"/>
        <v>0.98030607465219599</v>
      </c>
    </row>
    <row r="553" spans="1:5" x14ac:dyDescent="0.25">
      <c r="A553" s="3">
        <v>0.53758720222862399</v>
      </c>
      <c r="B553" s="3">
        <v>0.25298221281347</v>
      </c>
      <c r="C553" s="1" t="str">
        <f t="shared" si="29"/>
        <v>0,537590,25298</v>
      </c>
      <c r="D553">
        <v>1.0435516278555601</v>
      </c>
      <c r="E553">
        <f t="shared" si="28"/>
        <v>1.0435516278555639</v>
      </c>
    </row>
    <row r="554" spans="1:5" x14ac:dyDescent="0.25">
      <c r="A554" s="3">
        <v>0.53758720222862399</v>
      </c>
      <c r="B554" s="3">
        <v>0.284604989415154</v>
      </c>
      <c r="C554" s="1" t="str">
        <f t="shared" si="29"/>
        <v>0,537590,2846</v>
      </c>
      <c r="D554">
        <v>1.1067971810589301</v>
      </c>
      <c r="E554">
        <f t="shared" si="28"/>
        <v>1.1067971810589321</v>
      </c>
    </row>
    <row r="555" spans="1:5" x14ac:dyDescent="0.25">
      <c r="A555" s="3">
        <v>0.53758720222862399</v>
      </c>
      <c r="B555" s="3">
        <v>0.316227766016837</v>
      </c>
      <c r="C555" s="1" t="str">
        <f t="shared" si="29"/>
        <v>0,537590,31623</v>
      </c>
      <c r="D555">
        <v>1.1700427342622901</v>
      </c>
      <c r="E555">
        <f t="shared" si="28"/>
        <v>1.1700427342622981</v>
      </c>
    </row>
    <row r="556" spans="1:5" x14ac:dyDescent="0.25">
      <c r="A556" s="3">
        <v>0.53758720222862399</v>
      </c>
      <c r="B556" s="3">
        <v>0.347850542618521</v>
      </c>
      <c r="C556" s="1" t="str">
        <f t="shared" si="29"/>
        <v>0,537590,34785</v>
      </c>
      <c r="D556">
        <v>1.2332882874656601</v>
      </c>
      <c r="E556">
        <f t="shared" si="28"/>
        <v>1.2332882874656659</v>
      </c>
    </row>
    <row r="557" spans="1:5" x14ac:dyDescent="0.25">
      <c r="A557" s="3">
        <v>0.53758720222862399</v>
      </c>
      <c r="B557" s="3">
        <v>0.379473319220205</v>
      </c>
      <c r="C557" s="1" t="str">
        <f t="shared" si="29"/>
        <v>0,537590,37947</v>
      </c>
      <c r="D557">
        <v>1.2965338406690301</v>
      </c>
      <c r="E557">
        <f t="shared" si="28"/>
        <v>1.2965338406690341</v>
      </c>
    </row>
    <row r="558" spans="1:5" x14ac:dyDescent="0.25">
      <c r="A558" s="3">
        <v>0.53758720222862399</v>
      </c>
      <c r="B558" s="3">
        <v>0.411096095821889</v>
      </c>
      <c r="C558" s="1" t="str">
        <f t="shared" si="29"/>
        <v>0,537590,4111</v>
      </c>
      <c r="D558">
        <v>1.3597793938724001</v>
      </c>
      <c r="E558">
        <f t="shared" si="28"/>
        <v>1.3597793938724019</v>
      </c>
    </row>
    <row r="559" spans="1:5" x14ac:dyDescent="0.25">
      <c r="A559" s="3">
        <v>0.53758720222862399</v>
      </c>
      <c r="B559" s="3">
        <v>0.442718872423572</v>
      </c>
      <c r="C559" s="1" t="str">
        <f t="shared" si="29"/>
        <v>0,537590,44272</v>
      </c>
      <c r="D559">
        <v>1.4230249470757701</v>
      </c>
      <c r="E559">
        <f t="shared" si="28"/>
        <v>1.4230249470757679</v>
      </c>
    </row>
    <row r="560" spans="1:5" x14ac:dyDescent="0.25">
      <c r="A560" s="3">
        <v>0.53758720222862399</v>
      </c>
      <c r="B560" s="3">
        <v>0.474341649025256</v>
      </c>
      <c r="C560" s="1" t="str">
        <f t="shared" si="29"/>
        <v>0,537590,47434</v>
      </c>
      <c r="D560">
        <v>1.4862705002791301</v>
      </c>
      <c r="E560">
        <f t="shared" si="28"/>
        <v>1.4862705002791361</v>
      </c>
    </row>
    <row r="561" spans="1:5" x14ac:dyDescent="0.25">
      <c r="A561" s="3">
        <v>0.53758720222862399</v>
      </c>
      <c r="B561" s="3">
        <v>0.50596442562694</v>
      </c>
      <c r="C561" s="1" t="str">
        <f t="shared" si="29"/>
        <v>0,537590,50596</v>
      </c>
      <c r="D561">
        <v>1.5495160534825001</v>
      </c>
      <c r="E561">
        <f t="shared" si="28"/>
        <v>1.5495160534825039</v>
      </c>
    </row>
    <row r="562" spans="1:5" x14ac:dyDescent="0.25">
      <c r="A562" s="3">
        <v>0.53758720222862399</v>
      </c>
      <c r="B562" s="3">
        <v>0.53758720222862399</v>
      </c>
      <c r="C562" s="1" t="str">
        <f t="shared" si="29"/>
        <v>0,537590,53759</v>
      </c>
      <c r="D562">
        <v>1.6127616066858701</v>
      </c>
      <c r="E562">
        <f t="shared" si="28"/>
        <v>1.6127616066858721</v>
      </c>
    </row>
    <row r="563" spans="1:5" x14ac:dyDescent="0.25">
      <c r="A563" s="3">
        <v>0.53758720222862399</v>
      </c>
      <c r="B563" s="3">
        <v>0.56920997883030799</v>
      </c>
      <c r="C563" s="1" t="str">
        <f t="shared" si="29"/>
        <v>0,537590,56921</v>
      </c>
      <c r="D563">
        <v>1.6760071598892401</v>
      </c>
      <c r="E563">
        <f t="shared" si="28"/>
        <v>1.6760071598892399</v>
      </c>
    </row>
    <row r="564" spans="1:5" x14ac:dyDescent="0.25">
      <c r="A564" s="3">
        <v>0.53758720222862399</v>
      </c>
      <c r="B564" s="3">
        <v>0.60083275543199099</v>
      </c>
      <c r="C564" s="1" t="str">
        <f t="shared" si="29"/>
        <v>0,537590,60083</v>
      </c>
      <c r="D564">
        <v>1.7392527130926001</v>
      </c>
      <c r="E564">
        <f t="shared" si="28"/>
        <v>1.7392527130926059</v>
      </c>
    </row>
    <row r="565" spans="1:5" x14ac:dyDescent="0.25">
      <c r="A565" s="3">
        <v>0.53758720222862399</v>
      </c>
      <c r="B565" s="3">
        <v>0.63245553203367499</v>
      </c>
      <c r="C565" s="1" t="str">
        <f t="shared" si="29"/>
        <v>0,537590,63246</v>
      </c>
      <c r="D565">
        <v>1.8024982662959701</v>
      </c>
      <c r="E565">
        <f t="shared" si="28"/>
        <v>1.8024982662959741</v>
      </c>
    </row>
    <row r="566" spans="1:5" x14ac:dyDescent="0.25">
      <c r="A566" s="3">
        <v>0.53758720222862399</v>
      </c>
      <c r="B566" s="3">
        <v>0.66407830863535899</v>
      </c>
      <c r="C566" s="1" t="str">
        <f t="shared" si="29"/>
        <v>0,537590,66408</v>
      </c>
      <c r="D566">
        <v>1.8657438194993401</v>
      </c>
      <c r="E566">
        <f t="shared" si="28"/>
        <v>1.8657438194993419</v>
      </c>
    </row>
    <row r="567" spans="1:5" x14ac:dyDescent="0.25">
      <c r="A567" s="3">
        <v>0.53758720222862399</v>
      </c>
      <c r="B567" s="3">
        <v>0.69570108523704299</v>
      </c>
      <c r="C567" s="1" t="str">
        <f t="shared" si="29"/>
        <v>0,537590,6957</v>
      </c>
      <c r="D567">
        <v>1.9289893727027101</v>
      </c>
      <c r="E567">
        <f t="shared" si="28"/>
        <v>1.9289893727027101</v>
      </c>
    </row>
    <row r="568" spans="1:5" x14ac:dyDescent="0.25">
      <c r="A568" s="3">
        <v>0.53758720222862399</v>
      </c>
      <c r="B568" s="3">
        <v>0.72732386183872699</v>
      </c>
      <c r="C568" s="1" t="str">
        <f t="shared" si="29"/>
        <v>0,537590,72732</v>
      </c>
      <c r="D568">
        <v>1.9922349259060701</v>
      </c>
      <c r="E568">
        <f t="shared" si="28"/>
        <v>1.9922349259060779</v>
      </c>
    </row>
    <row r="569" spans="1:5" x14ac:dyDescent="0.25">
      <c r="A569" s="3">
        <v>0.53758720222862399</v>
      </c>
      <c r="B569" s="3">
        <v>0.75894663844040999</v>
      </c>
      <c r="C569" s="1" t="str">
        <f t="shared" si="29"/>
        <v>0,537590,75895</v>
      </c>
      <c r="D569">
        <v>2.0554804791094399</v>
      </c>
      <c r="E569">
        <f t="shared" si="28"/>
        <v>2.0554804791094439</v>
      </c>
    </row>
    <row r="570" spans="1:5" x14ac:dyDescent="0.25">
      <c r="A570" s="3">
        <v>0.53758720222862399</v>
      </c>
      <c r="B570" s="3">
        <v>0.79056941504209399</v>
      </c>
      <c r="C570" s="1" t="str">
        <f t="shared" si="29"/>
        <v>0,537590,79057</v>
      </c>
      <c r="D570">
        <v>2.1187260323128099</v>
      </c>
      <c r="E570">
        <f t="shared" si="28"/>
        <v>2.1187260323128121</v>
      </c>
    </row>
    <row r="571" spans="1:5" x14ac:dyDescent="0.25">
      <c r="A571" s="3">
        <v>0.53758720222862399</v>
      </c>
      <c r="B571" s="3">
        <v>0.82219219164377799</v>
      </c>
      <c r="C571" s="1" t="str">
        <f t="shared" si="29"/>
        <v>0,537590,82219</v>
      </c>
      <c r="D571">
        <v>2.1819715855161799</v>
      </c>
      <c r="E571">
        <f t="shared" si="28"/>
        <v>2.1819715855161799</v>
      </c>
    </row>
    <row r="572" spans="1:5" x14ac:dyDescent="0.25">
      <c r="A572" s="3">
        <v>0.53758720222862399</v>
      </c>
      <c r="B572" s="3">
        <v>0.85381496824546199</v>
      </c>
      <c r="C572" s="1" t="str">
        <f t="shared" si="29"/>
        <v>0,537590,85381</v>
      </c>
      <c r="D572">
        <v>2.2452171387195401</v>
      </c>
      <c r="E572">
        <f t="shared" si="28"/>
        <v>2.2452171387195481</v>
      </c>
    </row>
    <row r="573" spans="1:5" x14ac:dyDescent="0.25">
      <c r="A573" s="3">
        <v>0.53758720222862399</v>
      </c>
      <c r="B573" s="3">
        <v>0.88543774484714499</v>
      </c>
      <c r="C573" s="1" t="str">
        <f t="shared" si="29"/>
        <v>0,537590,88544</v>
      </c>
      <c r="D573">
        <v>2.3084626919229101</v>
      </c>
      <c r="E573">
        <f t="shared" si="28"/>
        <v>2.3084626919229141</v>
      </c>
    </row>
    <row r="574" spans="1:5" x14ac:dyDescent="0.25">
      <c r="A574" s="3">
        <v>0.53758720222862399</v>
      </c>
      <c r="B574" s="3">
        <v>0.91706052144882899</v>
      </c>
      <c r="C574" s="1" t="str">
        <f t="shared" si="29"/>
        <v>0,537590,91706</v>
      </c>
      <c r="D574">
        <v>2.3717082451262801</v>
      </c>
      <c r="E574">
        <f t="shared" si="28"/>
        <v>2.3717082451262819</v>
      </c>
    </row>
    <row r="575" spans="1:5" x14ac:dyDescent="0.25">
      <c r="A575" s="3">
        <v>0.53758720222862399</v>
      </c>
      <c r="B575" s="3">
        <v>0.94868329805051299</v>
      </c>
      <c r="C575" s="1" t="str">
        <f t="shared" si="29"/>
        <v>0,537590,94868</v>
      </c>
      <c r="D575">
        <v>2.4349537983296501</v>
      </c>
      <c r="E575">
        <f t="shared" si="28"/>
        <v>2.4349537983296501</v>
      </c>
    </row>
    <row r="576" spans="1:5" x14ac:dyDescent="0.25">
      <c r="A576" s="3">
        <v>0.53758720222862399</v>
      </c>
      <c r="B576" s="3">
        <v>0.98030607465219699</v>
      </c>
      <c r="C576" s="1" t="str">
        <f t="shared" si="29"/>
        <v>0,537590,98031</v>
      </c>
      <c r="D576">
        <v>2.4981993515330099</v>
      </c>
      <c r="E576">
        <f t="shared" si="28"/>
        <v>2.4981993515330179</v>
      </c>
    </row>
    <row r="577" spans="1:5" x14ac:dyDescent="0.25">
      <c r="A577" s="3">
        <v>0.56920997883030799</v>
      </c>
      <c r="B577" s="1">
        <v>0</v>
      </c>
      <c r="C577" s="1" t="str">
        <f t="shared" si="29"/>
        <v>0,569210</v>
      </c>
      <c r="D577" s="3">
        <v>0.56920997883030799</v>
      </c>
      <c r="E577">
        <f t="shared" ref="E577:E640" si="30">(A577+(B577+B577))</f>
        <v>0.56920997883030799</v>
      </c>
    </row>
    <row r="578" spans="1:5" x14ac:dyDescent="0.25">
      <c r="A578" s="3">
        <v>0.56920997883030799</v>
      </c>
      <c r="B578" s="2">
        <v>3.1622776601683701E-2</v>
      </c>
      <c r="C578" s="1" t="str">
        <f t="shared" ref="C578:C641" si="31">ROUND(A578,5)&amp;ROUND(B578,5)</f>
        <v>0,569210,03162</v>
      </c>
      <c r="D578" s="3">
        <v>0.63245553203367499</v>
      </c>
      <c r="E578">
        <f t="shared" si="30"/>
        <v>0.63245553203367544</v>
      </c>
    </row>
    <row r="579" spans="1:5" x14ac:dyDescent="0.25">
      <c r="A579" s="3">
        <v>0.56920997883030799</v>
      </c>
      <c r="B579" s="2">
        <v>6.3245553203367499E-2</v>
      </c>
      <c r="C579" s="1" t="str">
        <f t="shared" si="31"/>
        <v>0,569210,06325</v>
      </c>
      <c r="D579" s="3">
        <v>0.69570108523704299</v>
      </c>
      <c r="E579">
        <f t="shared" si="30"/>
        <v>0.69570108523704299</v>
      </c>
    </row>
    <row r="580" spans="1:5" x14ac:dyDescent="0.25">
      <c r="A580" s="3">
        <v>0.56920997883030799</v>
      </c>
      <c r="B580" s="2">
        <v>9.4868329805051305E-2</v>
      </c>
      <c r="C580" s="1" t="str">
        <f t="shared" si="31"/>
        <v>0,569210,09487</v>
      </c>
      <c r="D580" s="3">
        <v>0.75894663844040999</v>
      </c>
      <c r="E580">
        <f t="shared" si="30"/>
        <v>0.75894663844041066</v>
      </c>
    </row>
    <row r="581" spans="1:5" x14ac:dyDescent="0.25">
      <c r="A581" s="3">
        <v>0.56920997883030799</v>
      </c>
      <c r="B581" s="3">
        <v>0.126491106406735</v>
      </c>
      <c r="C581" s="1" t="str">
        <f t="shared" si="31"/>
        <v>0,569210,12649</v>
      </c>
      <c r="D581" s="3">
        <v>0.82219219164377799</v>
      </c>
      <c r="E581">
        <f t="shared" si="30"/>
        <v>0.82219219164377799</v>
      </c>
    </row>
    <row r="582" spans="1:5" x14ac:dyDescent="0.25">
      <c r="A582" s="3">
        <v>0.56920997883030799</v>
      </c>
      <c r="B582" s="3">
        <v>0.158113883008418</v>
      </c>
      <c r="C582" s="1" t="str">
        <f t="shared" si="31"/>
        <v>0,569210,15811</v>
      </c>
      <c r="D582" s="3">
        <v>0.88543774484714599</v>
      </c>
      <c r="E582">
        <f t="shared" si="30"/>
        <v>0.88543774484714399</v>
      </c>
    </row>
    <row r="583" spans="1:5" x14ac:dyDescent="0.25">
      <c r="A583" s="3">
        <v>0.56920997883030799</v>
      </c>
      <c r="B583" s="3">
        <v>0.189736659610102</v>
      </c>
      <c r="C583" s="1" t="str">
        <f t="shared" si="31"/>
        <v>0,569210,18974</v>
      </c>
      <c r="D583" s="3">
        <v>0.94868329805051299</v>
      </c>
      <c r="E583">
        <f t="shared" si="30"/>
        <v>0.94868329805051199</v>
      </c>
    </row>
    <row r="584" spans="1:5" x14ac:dyDescent="0.25">
      <c r="A584" s="3">
        <v>0.56920997883030799</v>
      </c>
      <c r="B584" s="3">
        <v>0.221359436211786</v>
      </c>
      <c r="C584" s="1" t="str">
        <f t="shared" si="31"/>
        <v>0,569210,22136</v>
      </c>
      <c r="D584">
        <v>1.01192885125388</v>
      </c>
      <c r="E584">
        <f t="shared" si="30"/>
        <v>1.01192885125388</v>
      </c>
    </row>
    <row r="585" spans="1:5" x14ac:dyDescent="0.25">
      <c r="A585" s="3">
        <v>0.56920997883030799</v>
      </c>
      <c r="B585" s="3">
        <v>0.25298221281347</v>
      </c>
      <c r="C585" s="1" t="str">
        <f t="shared" si="31"/>
        <v>0,569210,25298</v>
      </c>
      <c r="D585">
        <v>1.07517440445724</v>
      </c>
      <c r="E585">
        <f t="shared" si="30"/>
        <v>1.075174404457248</v>
      </c>
    </row>
    <row r="586" spans="1:5" x14ac:dyDescent="0.25">
      <c r="A586" s="3">
        <v>0.56920997883030799</v>
      </c>
      <c r="B586" s="3">
        <v>0.284604989415154</v>
      </c>
      <c r="C586" s="1" t="str">
        <f t="shared" si="31"/>
        <v>0,569210,2846</v>
      </c>
      <c r="D586">
        <v>1.13841995766061</v>
      </c>
      <c r="E586">
        <f t="shared" si="30"/>
        <v>1.138419957660616</v>
      </c>
    </row>
    <row r="587" spans="1:5" x14ac:dyDescent="0.25">
      <c r="A587" s="3">
        <v>0.56920997883030799</v>
      </c>
      <c r="B587" s="3">
        <v>0.316227766016837</v>
      </c>
      <c r="C587" s="1" t="str">
        <f t="shared" si="31"/>
        <v>0,569210,31623</v>
      </c>
      <c r="D587">
        <v>1.20166551086398</v>
      </c>
      <c r="E587">
        <f t="shared" si="30"/>
        <v>1.201665510863982</v>
      </c>
    </row>
    <row r="588" spans="1:5" x14ac:dyDescent="0.25">
      <c r="A588" s="3">
        <v>0.56920997883030799</v>
      </c>
      <c r="B588" s="3">
        <v>0.347850542618521</v>
      </c>
      <c r="C588" s="1" t="str">
        <f t="shared" si="31"/>
        <v>0,569210,34785</v>
      </c>
      <c r="D588">
        <v>1.26491106406735</v>
      </c>
      <c r="E588">
        <f t="shared" si="30"/>
        <v>1.26491106406735</v>
      </c>
    </row>
    <row r="589" spans="1:5" x14ac:dyDescent="0.25">
      <c r="A589" s="3">
        <v>0.56920997883030799</v>
      </c>
      <c r="B589" s="3">
        <v>0.379473319220205</v>
      </c>
      <c r="C589" s="1" t="str">
        <f t="shared" si="31"/>
        <v>0,569210,37947</v>
      </c>
      <c r="D589">
        <v>1.32815661727071</v>
      </c>
      <c r="E589">
        <f t="shared" si="30"/>
        <v>1.328156617270718</v>
      </c>
    </row>
    <row r="590" spans="1:5" x14ac:dyDescent="0.25">
      <c r="A590" s="3">
        <v>0.56920997883030799</v>
      </c>
      <c r="B590" s="3">
        <v>0.411096095821889</v>
      </c>
      <c r="C590" s="1" t="str">
        <f t="shared" si="31"/>
        <v>0,569210,4111</v>
      </c>
      <c r="D590">
        <v>1.39140217047408</v>
      </c>
      <c r="E590">
        <f t="shared" si="30"/>
        <v>1.391402170474086</v>
      </c>
    </row>
    <row r="591" spans="1:5" x14ac:dyDescent="0.25">
      <c r="A591" s="3">
        <v>0.56920997883030799</v>
      </c>
      <c r="B591" s="3">
        <v>0.442718872423572</v>
      </c>
      <c r="C591" s="1" t="str">
        <f t="shared" si="31"/>
        <v>0,569210,44272</v>
      </c>
      <c r="D591">
        <v>1.45464772367745</v>
      </c>
      <c r="E591">
        <f t="shared" si="30"/>
        <v>1.454647723677452</v>
      </c>
    </row>
    <row r="592" spans="1:5" x14ac:dyDescent="0.25">
      <c r="A592" s="3">
        <v>0.56920997883030799</v>
      </c>
      <c r="B592" s="3">
        <v>0.474341649025256</v>
      </c>
      <c r="C592" s="1" t="str">
        <f t="shared" si="31"/>
        <v>0,569210,47434</v>
      </c>
      <c r="D592">
        <v>1.51789327688082</v>
      </c>
      <c r="E592">
        <f t="shared" si="30"/>
        <v>1.51789327688082</v>
      </c>
    </row>
    <row r="593" spans="1:5" x14ac:dyDescent="0.25">
      <c r="A593" s="3">
        <v>0.56920997883030799</v>
      </c>
      <c r="B593" s="3">
        <v>0.50596442562694</v>
      </c>
      <c r="C593" s="1" t="str">
        <f t="shared" si="31"/>
        <v>0,569210,50596</v>
      </c>
      <c r="D593">
        <v>1.58113883008418</v>
      </c>
      <c r="E593">
        <f t="shared" si="30"/>
        <v>1.581138830084188</v>
      </c>
    </row>
    <row r="594" spans="1:5" x14ac:dyDescent="0.25">
      <c r="A594" s="3">
        <v>0.56920997883030799</v>
      </c>
      <c r="B594" s="3">
        <v>0.53758720222862399</v>
      </c>
      <c r="C594" s="1" t="str">
        <f t="shared" si="31"/>
        <v>0,569210,53759</v>
      </c>
      <c r="D594">
        <v>1.64438438328755</v>
      </c>
      <c r="E594">
        <f t="shared" si="30"/>
        <v>1.644384383287556</v>
      </c>
    </row>
    <row r="595" spans="1:5" x14ac:dyDescent="0.25">
      <c r="A595" s="3">
        <v>0.56920997883030799</v>
      </c>
      <c r="B595" s="3">
        <v>0.56920997883030799</v>
      </c>
      <c r="C595" s="1" t="str">
        <f t="shared" si="31"/>
        <v>0,569210,56921</v>
      </c>
      <c r="D595">
        <v>1.70762993649092</v>
      </c>
      <c r="E595">
        <f t="shared" si="30"/>
        <v>1.707629936490924</v>
      </c>
    </row>
    <row r="596" spans="1:5" x14ac:dyDescent="0.25">
      <c r="A596" s="3">
        <v>0.56920997883030799</v>
      </c>
      <c r="B596" s="3">
        <v>0.60083275543199099</v>
      </c>
      <c r="C596" s="1" t="str">
        <f t="shared" si="31"/>
        <v>0,569210,60083</v>
      </c>
      <c r="D596">
        <v>1.77087548969429</v>
      </c>
      <c r="E596">
        <f t="shared" si="30"/>
        <v>1.77087548969429</v>
      </c>
    </row>
    <row r="597" spans="1:5" x14ac:dyDescent="0.25">
      <c r="A597" s="3">
        <v>0.56920997883030799</v>
      </c>
      <c r="B597" s="3">
        <v>0.63245553203367499</v>
      </c>
      <c r="C597" s="1" t="str">
        <f t="shared" si="31"/>
        <v>0,569210,63246</v>
      </c>
      <c r="D597">
        <v>1.83412104289765</v>
      </c>
      <c r="E597">
        <f t="shared" si="30"/>
        <v>1.834121042897658</v>
      </c>
    </row>
    <row r="598" spans="1:5" x14ac:dyDescent="0.25">
      <c r="A598" s="3">
        <v>0.56920997883030799</v>
      </c>
      <c r="B598" s="3">
        <v>0.66407830863535899</v>
      </c>
      <c r="C598" s="1" t="str">
        <f t="shared" si="31"/>
        <v>0,569210,66408</v>
      </c>
      <c r="D598">
        <v>1.89736659610102</v>
      </c>
      <c r="E598">
        <f t="shared" si="30"/>
        <v>1.897366596101026</v>
      </c>
    </row>
    <row r="599" spans="1:5" x14ac:dyDescent="0.25">
      <c r="A599" s="3">
        <v>0.56920997883030799</v>
      </c>
      <c r="B599" s="3">
        <v>0.69570108523704299</v>
      </c>
      <c r="C599" s="1" t="str">
        <f t="shared" si="31"/>
        <v>0,569210,6957</v>
      </c>
      <c r="D599">
        <v>1.96061214930439</v>
      </c>
      <c r="E599">
        <f t="shared" si="30"/>
        <v>1.960612149304394</v>
      </c>
    </row>
    <row r="600" spans="1:5" x14ac:dyDescent="0.25">
      <c r="A600" s="3">
        <v>0.56920997883030799</v>
      </c>
      <c r="B600" s="3">
        <v>0.72732386183872699</v>
      </c>
      <c r="C600" s="1" t="str">
        <f t="shared" si="31"/>
        <v>0,569210,72732</v>
      </c>
      <c r="D600">
        <v>2.02385770250776</v>
      </c>
      <c r="E600">
        <f t="shared" si="30"/>
        <v>2.0238577025077618</v>
      </c>
    </row>
    <row r="601" spans="1:5" x14ac:dyDescent="0.25">
      <c r="A601" s="3">
        <v>0.56920997883030799</v>
      </c>
      <c r="B601" s="3">
        <v>0.75894663844040999</v>
      </c>
      <c r="C601" s="1" t="str">
        <f t="shared" si="31"/>
        <v>0,569210,75895</v>
      </c>
      <c r="D601">
        <v>2.0871032557111202</v>
      </c>
      <c r="E601">
        <f t="shared" si="30"/>
        <v>2.0871032557111278</v>
      </c>
    </row>
    <row r="602" spans="1:5" x14ac:dyDescent="0.25">
      <c r="A602" s="3">
        <v>0.56920997883030799</v>
      </c>
      <c r="B602" s="3">
        <v>0.79056941504209399</v>
      </c>
      <c r="C602" s="1" t="str">
        <f t="shared" si="31"/>
        <v>0,569210,79057</v>
      </c>
      <c r="D602">
        <v>2.1503488089144902</v>
      </c>
      <c r="E602">
        <f t="shared" si="30"/>
        <v>2.150348808914496</v>
      </c>
    </row>
    <row r="603" spans="1:5" x14ac:dyDescent="0.25">
      <c r="A603" s="3">
        <v>0.56920997883030799</v>
      </c>
      <c r="B603" s="3">
        <v>0.82219219164377799</v>
      </c>
      <c r="C603" s="1" t="str">
        <f t="shared" si="31"/>
        <v>0,569210,82219</v>
      </c>
      <c r="D603">
        <v>2.2135943621178602</v>
      </c>
      <c r="E603">
        <f t="shared" si="30"/>
        <v>2.2135943621178642</v>
      </c>
    </row>
    <row r="604" spans="1:5" x14ac:dyDescent="0.25">
      <c r="A604" s="3">
        <v>0.56920997883030799</v>
      </c>
      <c r="B604" s="3">
        <v>0.85381496824546199</v>
      </c>
      <c r="C604" s="1" t="str">
        <f t="shared" si="31"/>
        <v>0,569210,85381</v>
      </c>
      <c r="D604">
        <v>2.2768399153212302</v>
      </c>
      <c r="E604">
        <f t="shared" si="30"/>
        <v>2.276839915321232</v>
      </c>
    </row>
    <row r="605" spans="1:5" x14ac:dyDescent="0.25">
      <c r="A605" s="3">
        <v>0.56920997883030799</v>
      </c>
      <c r="B605" s="3">
        <v>0.88543774484714499</v>
      </c>
      <c r="C605" s="1" t="str">
        <f t="shared" si="31"/>
        <v>0,569210,88544</v>
      </c>
      <c r="D605">
        <v>2.34008546852459</v>
      </c>
      <c r="E605">
        <f t="shared" si="30"/>
        <v>2.340085468524598</v>
      </c>
    </row>
    <row r="606" spans="1:5" x14ac:dyDescent="0.25">
      <c r="A606" s="3">
        <v>0.56920997883030799</v>
      </c>
      <c r="B606" s="3">
        <v>0.91706052144882899</v>
      </c>
      <c r="C606" s="1" t="str">
        <f t="shared" si="31"/>
        <v>0,569210,91706</v>
      </c>
      <c r="D606">
        <v>2.40333102172796</v>
      </c>
      <c r="E606">
        <f t="shared" si="30"/>
        <v>2.4033310217279658</v>
      </c>
    </row>
    <row r="607" spans="1:5" x14ac:dyDescent="0.25">
      <c r="A607" s="3">
        <v>0.56920997883030799</v>
      </c>
      <c r="B607" s="3">
        <v>0.94868329805051299</v>
      </c>
      <c r="C607" s="1" t="str">
        <f t="shared" si="31"/>
        <v>0,569210,94868</v>
      </c>
      <c r="D607">
        <v>2.46657657493133</v>
      </c>
      <c r="E607">
        <f t="shared" si="30"/>
        <v>2.466576574931334</v>
      </c>
    </row>
    <row r="608" spans="1:5" x14ac:dyDescent="0.25">
      <c r="A608" s="3">
        <v>0.56920997883030799</v>
      </c>
      <c r="B608" s="3">
        <v>0.98030607465219699</v>
      </c>
      <c r="C608" s="1" t="str">
        <f t="shared" si="31"/>
        <v>0,569210,98031</v>
      </c>
      <c r="D608">
        <v>2.5298221281347</v>
      </c>
      <c r="E608">
        <f t="shared" si="30"/>
        <v>2.5298221281347022</v>
      </c>
    </row>
    <row r="609" spans="1:5" x14ac:dyDescent="0.25">
      <c r="A609" s="3">
        <v>0.60083275543199099</v>
      </c>
      <c r="B609" s="1">
        <v>0</v>
      </c>
      <c r="C609" s="1" t="str">
        <f t="shared" si="31"/>
        <v>0,600830</v>
      </c>
      <c r="D609" s="3">
        <v>0.60083275543199099</v>
      </c>
      <c r="E609">
        <f t="shared" si="30"/>
        <v>0.60083275543199099</v>
      </c>
    </row>
    <row r="610" spans="1:5" x14ac:dyDescent="0.25">
      <c r="A610" s="3">
        <v>0.60083275543199099</v>
      </c>
      <c r="B610" s="2">
        <v>3.1622776601683701E-2</v>
      </c>
      <c r="C610" s="1" t="str">
        <f t="shared" si="31"/>
        <v>0,600830,03162</v>
      </c>
      <c r="D610" s="3">
        <v>0.66407830863535899</v>
      </c>
      <c r="E610">
        <f t="shared" si="30"/>
        <v>0.66407830863535844</v>
      </c>
    </row>
    <row r="611" spans="1:5" x14ac:dyDescent="0.25">
      <c r="A611" s="3">
        <v>0.60083275543199099</v>
      </c>
      <c r="B611" s="2">
        <v>6.3245553203367499E-2</v>
      </c>
      <c r="C611" s="1" t="str">
        <f t="shared" si="31"/>
        <v>0,600830,06325</v>
      </c>
      <c r="D611" s="3">
        <v>0.72732386183872699</v>
      </c>
      <c r="E611">
        <f t="shared" si="30"/>
        <v>0.72732386183872599</v>
      </c>
    </row>
    <row r="612" spans="1:5" x14ac:dyDescent="0.25">
      <c r="A612" s="3">
        <v>0.60083275543199099</v>
      </c>
      <c r="B612" s="2">
        <v>9.4868329805051305E-2</v>
      </c>
      <c r="C612" s="1" t="str">
        <f t="shared" si="31"/>
        <v>0,600830,09487</v>
      </c>
      <c r="D612" s="3">
        <v>0.79056941504209399</v>
      </c>
      <c r="E612">
        <f t="shared" si="30"/>
        <v>0.79056941504209366</v>
      </c>
    </row>
    <row r="613" spans="1:5" x14ac:dyDescent="0.25">
      <c r="A613" s="3">
        <v>0.60083275543199099</v>
      </c>
      <c r="B613" s="3">
        <v>0.126491106406735</v>
      </c>
      <c r="C613" s="1" t="str">
        <f t="shared" si="31"/>
        <v>0,600830,12649</v>
      </c>
      <c r="D613" s="3">
        <v>0.85381496824546199</v>
      </c>
      <c r="E613">
        <f t="shared" si="30"/>
        <v>0.85381496824546099</v>
      </c>
    </row>
    <row r="614" spans="1:5" x14ac:dyDescent="0.25">
      <c r="A614" s="3">
        <v>0.60083275543199099</v>
      </c>
      <c r="B614" s="3">
        <v>0.158113883008418</v>
      </c>
      <c r="C614" s="1" t="str">
        <f t="shared" si="31"/>
        <v>0,600830,15811</v>
      </c>
      <c r="D614" s="3">
        <v>0.91706052144882899</v>
      </c>
      <c r="E614">
        <f t="shared" si="30"/>
        <v>0.91706052144882699</v>
      </c>
    </row>
    <row r="615" spans="1:5" x14ac:dyDescent="0.25">
      <c r="A615" s="3">
        <v>0.60083275543199099</v>
      </c>
      <c r="B615" s="3">
        <v>0.189736659610102</v>
      </c>
      <c r="C615" s="1" t="str">
        <f t="shared" si="31"/>
        <v>0,600830,18974</v>
      </c>
      <c r="D615" s="3">
        <v>0.98030607465219699</v>
      </c>
      <c r="E615">
        <f t="shared" si="30"/>
        <v>0.98030607465219499</v>
      </c>
    </row>
    <row r="616" spans="1:5" x14ac:dyDescent="0.25">
      <c r="A616" s="3">
        <v>0.60083275543199099</v>
      </c>
      <c r="B616" s="3">
        <v>0.221359436211786</v>
      </c>
      <c r="C616" s="1" t="str">
        <f t="shared" si="31"/>
        <v>0,600830,22136</v>
      </c>
      <c r="D616">
        <v>1.0435516278555601</v>
      </c>
      <c r="E616">
        <f t="shared" si="30"/>
        <v>1.043551627855563</v>
      </c>
    </row>
    <row r="617" spans="1:5" x14ac:dyDescent="0.25">
      <c r="A617" s="3">
        <v>0.60083275543199099</v>
      </c>
      <c r="B617" s="3">
        <v>0.25298221281347</v>
      </c>
      <c r="C617" s="1" t="str">
        <f t="shared" si="31"/>
        <v>0,600830,25298</v>
      </c>
      <c r="D617">
        <v>1.1067971810589301</v>
      </c>
      <c r="E617">
        <f t="shared" si="30"/>
        <v>1.106797181058931</v>
      </c>
    </row>
    <row r="618" spans="1:5" x14ac:dyDescent="0.25">
      <c r="A618" s="3">
        <v>0.60083275543199099</v>
      </c>
      <c r="B618" s="3">
        <v>0.284604989415154</v>
      </c>
      <c r="C618" s="1" t="str">
        <f t="shared" si="31"/>
        <v>0,600830,2846</v>
      </c>
      <c r="D618">
        <v>1.1700427342622901</v>
      </c>
      <c r="E618">
        <f t="shared" si="30"/>
        <v>1.170042734262299</v>
      </c>
    </row>
    <row r="619" spans="1:5" x14ac:dyDescent="0.25">
      <c r="A619" s="3">
        <v>0.60083275543199099</v>
      </c>
      <c r="B619" s="3">
        <v>0.316227766016837</v>
      </c>
      <c r="C619" s="1" t="str">
        <f t="shared" si="31"/>
        <v>0,600830,31623</v>
      </c>
      <c r="D619">
        <v>1.2332882874656601</v>
      </c>
      <c r="E619">
        <f t="shared" si="30"/>
        <v>1.233288287465665</v>
      </c>
    </row>
    <row r="620" spans="1:5" x14ac:dyDescent="0.25">
      <c r="A620" s="3">
        <v>0.60083275543199099</v>
      </c>
      <c r="B620" s="3">
        <v>0.347850542618521</v>
      </c>
      <c r="C620" s="1" t="str">
        <f t="shared" si="31"/>
        <v>0,600830,34785</v>
      </c>
      <c r="D620">
        <v>1.2965338406690301</v>
      </c>
      <c r="E620">
        <f t="shared" si="30"/>
        <v>1.296533840669033</v>
      </c>
    </row>
    <row r="621" spans="1:5" x14ac:dyDescent="0.25">
      <c r="A621" s="3">
        <v>0.60083275543199099</v>
      </c>
      <c r="B621" s="3">
        <v>0.379473319220205</v>
      </c>
      <c r="C621" s="1" t="str">
        <f t="shared" si="31"/>
        <v>0,600830,37947</v>
      </c>
      <c r="D621">
        <v>1.3597793938724001</v>
      </c>
      <c r="E621">
        <f t="shared" si="30"/>
        <v>1.359779393872401</v>
      </c>
    </row>
    <row r="622" spans="1:5" x14ac:dyDescent="0.25">
      <c r="A622" s="3">
        <v>0.60083275543199099</v>
      </c>
      <c r="B622" s="3">
        <v>0.411096095821889</v>
      </c>
      <c r="C622" s="1" t="str">
        <f t="shared" si="31"/>
        <v>0,600830,4111</v>
      </c>
      <c r="D622">
        <v>1.4230249470757701</v>
      </c>
      <c r="E622">
        <f t="shared" si="30"/>
        <v>1.423024947075769</v>
      </c>
    </row>
    <row r="623" spans="1:5" x14ac:dyDescent="0.25">
      <c r="A623" s="3">
        <v>0.60083275543199099</v>
      </c>
      <c r="B623" s="3">
        <v>0.442718872423572</v>
      </c>
      <c r="C623" s="1" t="str">
        <f t="shared" si="31"/>
        <v>0,600830,44272</v>
      </c>
      <c r="D623">
        <v>1.4862705002791301</v>
      </c>
      <c r="E623">
        <f t="shared" si="30"/>
        <v>1.486270500279135</v>
      </c>
    </row>
    <row r="624" spans="1:5" x14ac:dyDescent="0.25">
      <c r="A624" s="3">
        <v>0.60083275543199099</v>
      </c>
      <c r="B624" s="3">
        <v>0.474341649025256</v>
      </c>
      <c r="C624" s="1" t="str">
        <f t="shared" si="31"/>
        <v>0,600830,47434</v>
      </c>
      <c r="D624">
        <v>1.5495160534825001</v>
      </c>
      <c r="E624">
        <f t="shared" si="30"/>
        <v>1.549516053482503</v>
      </c>
    </row>
    <row r="625" spans="1:5" x14ac:dyDescent="0.25">
      <c r="A625" s="3">
        <v>0.60083275543199099</v>
      </c>
      <c r="B625" s="3">
        <v>0.50596442562694</v>
      </c>
      <c r="C625" s="1" t="str">
        <f t="shared" si="31"/>
        <v>0,600830,50596</v>
      </c>
      <c r="D625">
        <v>1.6127616066858701</v>
      </c>
      <c r="E625">
        <f t="shared" si="30"/>
        <v>1.612761606685871</v>
      </c>
    </row>
    <row r="626" spans="1:5" x14ac:dyDescent="0.25">
      <c r="A626" s="3">
        <v>0.60083275543199099</v>
      </c>
      <c r="B626" s="3">
        <v>0.53758720222862399</v>
      </c>
      <c r="C626" s="1" t="str">
        <f t="shared" si="31"/>
        <v>0,600830,53759</v>
      </c>
      <c r="D626">
        <v>1.6760071598892401</v>
      </c>
      <c r="E626">
        <f t="shared" si="30"/>
        <v>1.676007159889239</v>
      </c>
    </row>
    <row r="627" spans="1:5" x14ac:dyDescent="0.25">
      <c r="A627" s="3">
        <v>0.60083275543199099</v>
      </c>
      <c r="B627" s="3">
        <v>0.56920997883030799</v>
      </c>
      <c r="C627" s="1" t="str">
        <f t="shared" si="31"/>
        <v>0,600830,56921</v>
      </c>
      <c r="D627">
        <v>1.7392527130926001</v>
      </c>
      <c r="E627">
        <f t="shared" si="30"/>
        <v>1.739252713092607</v>
      </c>
    </row>
    <row r="628" spans="1:5" x14ac:dyDescent="0.25">
      <c r="A628" s="3">
        <v>0.60083275543199099</v>
      </c>
      <c r="B628" s="3">
        <v>0.60083275543199099</v>
      </c>
      <c r="C628" s="1" t="str">
        <f t="shared" si="31"/>
        <v>0,600830,60083</v>
      </c>
      <c r="D628">
        <v>1.8024982662959701</v>
      </c>
      <c r="E628">
        <f t="shared" si="30"/>
        <v>1.802498266295973</v>
      </c>
    </row>
    <row r="629" spans="1:5" x14ac:dyDescent="0.25">
      <c r="A629" s="3">
        <v>0.60083275543199099</v>
      </c>
      <c r="B629" s="3">
        <v>0.63245553203367499</v>
      </c>
      <c r="C629" s="1" t="str">
        <f t="shared" si="31"/>
        <v>0,600830,63246</v>
      </c>
      <c r="D629">
        <v>1.8657438194993401</v>
      </c>
      <c r="E629">
        <f t="shared" si="30"/>
        <v>1.865743819499341</v>
      </c>
    </row>
    <row r="630" spans="1:5" x14ac:dyDescent="0.25">
      <c r="A630" s="3">
        <v>0.60083275543199099</v>
      </c>
      <c r="B630" s="3">
        <v>0.66407830863535899</v>
      </c>
      <c r="C630" s="1" t="str">
        <f t="shared" si="31"/>
        <v>0,600830,66408</v>
      </c>
      <c r="D630">
        <v>1.9289893727027101</v>
      </c>
      <c r="E630">
        <f t="shared" si="30"/>
        <v>1.928989372702709</v>
      </c>
    </row>
    <row r="631" spans="1:5" x14ac:dyDescent="0.25">
      <c r="A631" s="3">
        <v>0.60083275543199099</v>
      </c>
      <c r="B631" s="3">
        <v>0.69570108523704299</v>
      </c>
      <c r="C631" s="1" t="str">
        <f t="shared" si="31"/>
        <v>0,600830,6957</v>
      </c>
      <c r="D631">
        <v>1.9922349259060701</v>
      </c>
      <c r="E631">
        <f t="shared" si="30"/>
        <v>1.992234925906077</v>
      </c>
    </row>
    <row r="632" spans="1:5" x14ac:dyDescent="0.25">
      <c r="A632" s="3">
        <v>0.60083275543199099</v>
      </c>
      <c r="B632" s="3">
        <v>0.72732386183872699</v>
      </c>
      <c r="C632" s="1" t="str">
        <f t="shared" si="31"/>
        <v>0,600830,72732</v>
      </c>
      <c r="D632">
        <v>2.0554804791094399</v>
      </c>
      <c r="E632">
        <f t="shared" si="30"/>
        <v>2.0554804791094448</v>
      </c>
    </row>
    <row r="633" spans="1:5" x14ac:dyDescent="0.25">
      <c r="A633" s="3">
        <v>0.60083275543199099</v>
      </c>
      <c r="B633" s="3">
        <v>0.75894663844040999</v>
      </c>
      <c r="C633" s="1" t="str">
        <f t="shared" si="31"/>
        <v>0,600830,75895</v>
      </c>
      <c r="D633">
        <v>2.1187260323128099</v>
      </c>
      <c r="E633">
        <f t="shared" si="30"/>
        <v>2.1187260323128108</v>
      </c>
    </row>
    <row r="634" spans="1:5" x14ac:dyDescent="0.25">
      <c r="A634" s="3">
        <v>0.60083275543199099</v>
      </c>
      <c r="B634" s="3">
        <v>0.79056941504209399</v>
      </c>
      <c r="C634" s="1" t="str">
        <f t="shared" si="31"/>
        <v>0,600830,79057</v>
      </c>
      <c r="D634">
        <v>2.1819715855161799</v>
      </c>
      <c r="E634">
        <f t="shared" si="30"/>
        <v>2.181971585516179</v>
      </c>
    </row>
    <row r="635" spans="1:5" x14ac:dyDescent="0.25">
      <c r="A635" s="3">
        <v>0.60083275543199099</v>
      </c>
      <c r="B635" s="3">
        <v>0.82219219164377799</v>
      </c>
      <c r="C635" s="1" t="str">
        <f t="shared" si="31"/>
        <v>0,600830,82219</v>
      </c>
      <c r="D635">
        <v>2.2452171387195401</v>
      </c>
      <c r="E635">
        <f t="shared" si="30"/>
        <v>2.2452171387195472</v>
      </c>
    </row>
    <row r="636" spans="1:5" x14ac:dyDescent="0.25">
      <c r="A636" s="3">
        <v>0.60083275543199099</v>
      </c>
      <c r="B636" s="3">
        <v>0.85381496824546199</v>
      </c>
      <c r="C636" s="1" t="str">
        <f t="shared" si="31"/>
        <v>0,600830,85381</v>
      </c>
      <c r="D636">
        <v>2.3084626919229101</v>
      </c>
      <c r="E636">
        <f t="shared" si="30"/>
        <v>2.308462691922915</v>
      </c>
    </row>
    <row r="637" spans="1:5" x14ac:dyDescent="0.25">
      <c r="A637" s="3">
        <v>0.60083275543199099</v>
      </c>
      <c r="B637" s="3">
        <v>0.88543774484714499</v>
      </c>
      <c r="C637" s="1" t="str">
        <f t="shared" si="31"/>
        <v>0,600830,88544</v>
      </c>
      <c r="D637">
        <v>2.3717082451262801</v>
      </c>
      <c r="E637">
        <f t="shared" si="30"/>
        <v>2.371708245126281</v>
      </c>
    </row>
    <row r="638" spans="1:5" x14ac:dyDescent="0.25">
      <c r="A638" s="3">
        <v>0.60083275543199099</v>
      </c>
      <c r="B638" s="3">
        <v>0.91706052144882899</v>
      </c>
      <c r="C638" s="1" t="str">
        <f t="shared" si="31"/>
        <v>0,600830,91706</v>
      </c>
      <c r="D638">
        <v>2.4349537983296501</v>
      </c>
      <c r="E638">
        <f t="shared" si="30"/>
        <v>2.4349537983296488</v>
      </c>
    </row>
    <row r="639" spans="1:5" x14ac:dyDescent="0.25">
      <c r="A639" s="3">
        <v>0.60083275543199099</v>
      </c>
      <c r="B639" s="3">
        <v>0.94868329805051299</v>
      </c>
      <c r="C639" s="1" t="str">
        <f t="shared" si="31"/>
        <v>0,600830,94868</v>
      </c>
      <c r="D639">
        <v>2.4981993515330099</v>
      </c>
      <c r="E639">
        <f t="shared" si="30"/>
        <v>2.498199351533017</v>
      </c>
    </row>
    <row r="640" spans="1:5" x14ac:dyDescent="0.25">
      <c r="A640" s="3">
        <v>0.60083275543199099</v>
      </c>
      <c r="B640" s="3">
        <v>0.98030607465219699</v>
      </c>
      <c r="C640" s="1" t="str">
        <f t="shared" si="31"/>
        <v>0,600830,98031</v>
      </c>
      <c r="D640">
        <v>2.5614449047363799</v>
      </c>
      <c r="E640">
        <f t="shared" si="30"/>
        <v>2.5614449047363852</v>
      </c>
    </row>
    <row r="641" spans="1:5" x14ac:dyDescent="0.25">
      <c r="A641" s="3">
        <v>0.63245553203367499</v>
      </c>
      <c r="B641" s="1">
        <v>0</v>
      </c>
      <c r="C641" s="1" t="str">
        <f t="shared" si="31"/>
        <v>0,632460</v>
      </c>
      <c r="D641" s="3">
        <v>0.63245553203367499</v>
      </c>
      <c r="E641">
        <f t="shared" ref="E641:E704" si="32">(A641+(B641+B641))</f>
        <v>0.63245553203367499</v>
      </c>
    </row>
    <row r="642" spans="1:5" x14ac:dyDescent="0.25">
      <c r="A642" s="3">
        <v>0.63245553203367499</v>
      </c>
      <c r="B642" s="2">
        <v>3.1622776601683701E-2</v>
      </c>
      <c r="C642" s="1" t="str">
        <f t="shared" ref="C642:C705" si="33">ROUND(A642,5)&amp;ROUND(B642,5)</f>
        <v>0,632460,03162</v>
      </c>
      <c r="D642" s="3">
        <v>0.69570108523704299</v>
      </c>
      <c r="E642">
        <f t="shared" si="32"/>
        <v>0.69570108523704244</v>
      </c>
    </row>
    <row r="643" spans="1:5" x14ac:dyDescent="0.25">
      <c r="A643" s="3">
        <v>0.63245553203367499</v>
      </c>
      <c r="B643" s="2">
        <v>6.3245553203367499E-2</v>
      </c>
      <c r="C643" s="1" t="str">
        <f t="shared" si="33"/>
        <v>0,632460,06325</v>
      </c>
      <c r="D643" s="3">
        <v>0.75894663844040999</v>
      </c>
      <c r="E643">
        <f t="shared" si="32"/>
        <v>0.75894663844040999</v>
      </c>
    </row>
    <row r="644" spans="1:5" x14ac:dyDescent="0.25">
      <c r="A644" s="3">
        <v>0.63245553203367499</v>
      </c>
      <c r="B644" s="2">
        <v>9.4868329805051305E-2</v>
      </c>
      <c r="C644" s="1" t="str">
        <f t="shared" si="33"/>
        <v>0,632460,09487</v>
      </c>
      <c r="D644" s="3">
        <v>0.82219219164377799</v>
      </c>
      <c r="E644">
        <f t="shared" si="32"/>
        <v>0.82219219164377755</v>
      </c>
    </row>
    <row r="645" spans="1:5" x14ac:dyDescent="0.25">
      <c r="A645" s="3">
        <v>0.63245553203367499</v>
      </c>
      <c r="B645" s="3">
        <v>0.126491106406735</v>
      </c>
      <c r="C645" s="1" t="str">
        <f t="shared" si="33"/>
        <v>0,632460,12649</v>
      </c>
      <c r="D645" s="3">
        <v>0.88543774484714599</v>
      </c>
      <c r="E645">
        <f t="shared" si="32"/>
        <v>0.88543774484714499</v>
      </c>
    </row>
    <row r="646" spans="1:5" x14ac:dyDescent="0.25">
      <c r="A646" s="3">
        <v>0.63245553203367499</v>
      </c>
      <c r="B646" s="3">
        <v>0.158113883008418</v>
      </c>
      <c r="C646" s="1" t="str">
        <f t="shared" si="33"/>
        <v>0,632460,15811</v>
      </c>
      <c r="D646" s="3">
        <v>0.94868329805051299</v>
      </c>
      <c r="E646">
        <f t="shared" si="32"/>
        <v>0.94868329805051099</v>
      </c>
    </row>
    <row r="647" spans="1:5" x14ac:dyDescent="0.25">
      <c r="A647" s="3">
        <v>0.63245553203367499</v>
      </c>
      <c r="B647" s="3">
        <v>0.189736659610102</v>
      </c>
      <c r="C647" s="1" t="str">
        <f t="shared" si="33"/>
        <v>0,632460,18974</v>
      </c>
      <c r="D647">
        <v>1.01192885125388</v>
      </c>
      <c r="E647">
        <f t="shared" si="32"/>
        <v>1.0119288512538791</v>
      </c>
    </row>
    <row r="648" spans="1:5" x14ac:dyDescent="0.25">
      <c r="A648" s="3">
        <v>0.63245553203367499</v>
      </c>
      <c r="B648" s="3">
        <v>0.221359436211786</v>
      </c>
      <c r="C648" s="1" t="str">
        <f t="shared" si="33"/>
        <v>0,632460,22136</v>
      </c>
      <c r="D648">
        <v>1.07517440445724</v>
      </c>
      <c r="E648">
        <f t="shared" si="32"/>
        <v>1.0751744044572469</v>
      </c>
    </row>
    <row r="649" spans="1:5" x14ac:dyDescent="0.25">
      <c r="A649" s="3">
        <v>0.63245553203367499</v>
      </c>
      <c r="B649" s="3">
        <v>0.25298221281347</v>
      </c>
      <c r="C649" s="1" t="str">
        <f t="shared" si="33"/>
        <v>0,632460,25298</v>
      </c>
      <c r="D649">
        <v>1.13841995766061</v>
      </c>
      <c r="E649">
        <f t="shared" si="32"/>
        <v>1.1384199576606151</v>
      </c>
    </row>
    <row r="650" spans="1:5" x14ac:dyDescent="0.25">
      <c r="A650" s="3">
        <v>0.63245553203367499</v>
      </c>
      <c r="B650" s="3">
        <v>0.284604989415154</v>
      </c>
      <c r="C650" s="1" t="str">
        <f t="shared" si="33"/>
        <v>0,632460,2846</v>
      </c>
      <c r="D650">
        <v>1.20166551086398</v>
      </c>
      <c r="E650">
        <f t="shared" si="32"/>
        <v>1.2016655108639829</v>
      </c>
    </row>
    <row r="651" spans="1:5" x14ac:dyDescent="0.25">
      <c r="A651" s="3">
        <v>0.63245553203367499</v>
      </c>
      <c r="B651" s="3">
        <v>0.316227766016837</v>
      </c>
      <c r="C651" s="1" t="str">
        <f t="shared" si="33"/>
        <v>0,632460,31623</v>
      </c>
      <c r="D651">
        <v>1.26491106406735</v>
      </c>
      <c r="E651">
        <f t="shared" si="32"/>
        <v>1.2649110640673489</v>
      </c>
    </row>
    <row r="652" spans="1:5" x14ac:dyDescent="0.25">
      <c r="A652" s="3">
        <v>0.63245553203367499</v>
      </c>
      <c r="B652" s="3">
        <v>0.347850542618521</v>
      </c>
      <c r="C652" s="1" t="str">
        <f t="shared" si="33"/>
        <v>0,632460,34785</v>
      </c>
      <c r="D652">
        <v>1.32815661727071</v>
      </c>
      <c r="E652">
        <f t="shared" si="32"/>
        <v>1.3281566172707171</v>
      </c>
    </row>
    <row r="653" spans="1:5" x14ac:dyDescent="0.25">
      <c r="A653" s="3">
        <v>0.63245553203367499</v>
      </c>
      <c r="B653" s="3">
        <v>0.379473319220205</v>
      </c>
      <c r="C653" s="1" t="str">
        <f t="shared" si="33"/>
        <v>0,632460,37947</v>
      </c>
      <c r="D653">
        <v>1.39140217047408</v>
      </c>
      <c r="E653">
        <f t="shared" si="32"/>
        <v>1.3914021704740849</v>
      </c>
    </row>
    <row r="654" spans="1:5" x14ac:dyDescent="0.25">
      <c r="A654" s="3">
        <v>0.63245553203367499</v>
      </c>
      <c r="B654" s="3">
        <v>0.411096095821889</v>
      </c>
      <c r="C654" s="1" t="str">
        <f t="shared" si="33"/>
        <v>0,632460,4111</v>
      </c>
      <c r="D654">
        <v>1.45464772367745</v>
      </c>
      <c r="E654">
        <f t="shared" si="32"/>
        <v>1.4546477236774531</v>
      </c>
    </row>
    <row r="655" spans="1:5" x14ac:dyDescent="0.25">
      <c r="A655" s="3">
        <v>0.63245553203367499</v>
      </c>
      <c r="B655" s="3">
        <v>0.442718872423572</v>
      </c>
      <c r="C655" s="1" t="str">
        <f t="shared" si="33"/>
        <v>0,632460,44272</v>
      </c>
      <c r="D655">
        <v>1.51789327688082</v>
      </c>
      <c r="E655">
        <f t="shared" si="32"/>
        <v>1.5178932768808191</v>
      </c>
    </row>
    <row r="656" spans="1:5" x14ac:dyDescent="0.25">
      <c r="A656" s="3">
        <v>0.63245553203367499</v>
      </c>
      <c r="B656" s="3">
        <v>0.474341649025256</v>
      </c>
      <c r="C656" s="1" t="str">
        <f t="shared" si="33"/>
        <v>0,632460,47434</v>
      </c>
      <c r="D656">
        <v>1.58113883008418</v>
      </c>
      <c r="E656">
        <f t="shared" si="32"/>
        <v>1.5811388300841869</v>
      </c>
    </row>
    <row r="657" spans="1:5" x14ac:dyDescent="0.25">
      <c r="A657" s="3">
        <v>0.63245553203367499</v>
      </c>
      <c r="B657" s="3">
        <v>0.50596442562694</v>
      </c>
      <c r="C657" s="1" t="str">
        <f t="shared" si="33"/>
        <v>0,632460,50596</v>
      </c>
      <c r="D657">
        <v>1.64438438328755</v>
      </c>
      <c r="E657">
        <f t="shared" si="32"/>
        <v>1.6443843832875551</v>
      </c>
    </row>
    <row r="658" spans="1:5" x14ac:dyDescent="0.25">
      <c r="A658" s="3">
        <v>0.63245553203367499</v>
      </c>
      <c r="B658" s="3">
        <v>0.53758720222862399</v>
      </c>
      <c r="C658" s="1" t="str">
        <f t="shared" si="33"/>
        <v>0,632460,53759</v>
      </c>
      <c r="D658">
        <v>1.70762993649092</v>
      </c>
      <c r="E658">
        <f t="shared" si="32"/>
        <v>1.7076299364909229</v>
      </c>
    </row>
    <row r="659" spans="1:5" x14ac:dyDescent="0.25">
      <c r="A659" s="3">
        <v>0.63245553203367499</v>
      </c>
      <c r="B659" s="3">
        <v>0.56920997883030799</v>
      </c>
      <c r="C659" s="1" t="str">
        <f t="shared" si="33"/>
        <v>0,632460,56921</v>
      </c>
      <c r="D659">
        <v>1.77087548969429</v>
      </c>
      <c r="E659">
        <f t="shared" si="32"/>
        <v>1.7708754896942911</v>
      </c>
    </row>
    <row r="660" spans="1:5" x14ac:dyDescent="0.25">
      <c r="A660" s="3">
        <v>0.63245553203367499</v>
      </c>
      <c r="B660" s="3">
        <v>0.60083275543199099</v>
      </c>
      <c r="C660" s="1" t="str">
        <f t="shared" si="33"/>
        <v>0,632460,60083</v>
      </c>
      <c r="D660">
        <v>1.83412104289765</v>
      </c>
      <c r="E660">
        <f t="shared" si="32"/>
        <v>1.8341210428976571</v>
      </c>
    </row>
    <row r="661" spans="1:5" x14ac:dyDescent="0.25">
      <c r="A661" s="3">
        <v>0.63245553203367499</v>
      </c>
      <c r="B661" s="3">
        <v>0.63245553203367499</v>
      </c>
      <c r="C661" s="1" t="str">
        <f t="shared" si="33"/>
        <v>0,632460,63246</v>
      </c>
      <c r="D661">
        <v>1.89736659610102</v>
      </c>
      <c r="E661">
        <f t="shared" si="32"/>
        <v>1.8973665961010249</v>
      </c>
    </row>
    <row r="662" spans="1:5" x14ac:dyDescent="0.25">
      <c r="A662" s="3">
        <v>0.63245553203367499</v>
      </c>
      <c r="B662" s="3">
        <v>0.66407830863535899</v>
      </c>
      <c r="C662" s="1" t="str">
        <f t="shared" si="33"/>
        <v>0,632460,66408</v>
      </c>
      <c r="D662">
        <v>1.96061214930439</v>
      </c>
      <c r="E662">
        <f t="shared" si="32"/>
        <v>1.9606121493043931</v>
      </c>
    </row>
    <row r="663" spans="1:5" x14ac:dyDescent="0.25">
      <c r="A663" s="3">
        <v>0.63245553203367499</v>
      </c>
      <c r="B663" s="3">
        <v>0.69570108523704299</v>
      </c>
      <c r="C663" s="1" t="str">
        <f t="shared" si="33"/>
        <v>0,632460,6957</v>
      </c>
      <c r="D663">
        <v>2.02385770250776</v>
      </c>
      <c r="E663">
        <f t="shared" si="32"/>
        <v>2.0238577025077609</v>
      </c>
    </row>
    <row r="664" spans="1:5" x14ac:dyDescent="0.25">
      <c r="A664" s="3">
        <v>0.63245553203367499</v>
      </c>
      <c r="B664" s="3">
        <v>0.72732386183872699</v>
      </c>
      <c r="C664" s="1" t="str">
        <f t="shared" si="33"/>
        <v>0,632460,72732</v>
      </c>
      <c r="D664">
        <v>2.0871032557111202</v>
      </c>
      <c r="E664">
        <f t="shared" si="32"/>
        <v>2.0871032557111291</v>
      </c>
    </row>
    <row r="665" spans="1:5" x14ac:dyDescent="0.25">
      <c r="A665" s="3">
        <v>0.63245553203367499</v>
      </c>
      <c r="B665" s="3">
        <v>0.75894663844040999</v>
      </c>
      <c r="C665" s="1" t="str">
        <f t="shared" si="33"/>
        <v>0,632460,75895</v>
      </c>
      <c r="D665">
        <v>2.1503488089144902</v>
      </c>
      <c r="E665">
        <f t="shared" si="32"/>
        <v>2.1503488089144951</v>
      </c>
    </row>
    <row r="666" spans="1:5" x14ac:dyDescent="0.25">
      <c r="A666" s="3">
        <v>0.63245553203367499</v>
      </c>
      <c r="B666" s="3">
        <v>0.79056941504209399</v>
      </c>
      <c r="C666" s="1" t="str">
        <f t="shared" si="33"/>
        <v>0,632460,79057</v>
      </c>
      <c r="D666">
        <v>2.2135943621178602</v>
      </c>
      <c r="E666">
        <f t="shared" si="32"/>
        <v>2.2135943621178629</v>
      </c>
    </row>
    <row r="667" spans="1:5" x14ac:dyDescent="0.25">
      <c r="A667" s="3">
        <v>0.63245553203367499</v>
      </c>
      <c r="B667" s="3">
        <v>0.82219219164377799</v>
      </c>
      <c r="C667" s="1" t="str">
        <f t="shared" si="33"/>
        <v>0,632460,82219</v>
      </c>
      <c r="D667">
        <v>2.2768399153212302</v>
      </c>
      <c r="E667">
        <f t="shared" si="32"/>
        <v>2.2768399153212311</v>
      </c>
    </row>
    <row r="668" spans="1:5" x14ac:dyDescent="0.25">
      <c r="A668" s="3">
        <v>0.63245553203367499</v>
      </c>
      <c r="B668" s="3">
        <v>0.85381496824546199</v>
      </c>
      <c r="C668" s="1" t="str">
        <f t="shared" si="33"/>
        <v>0,632460,85381</v>
      </c>
      <c r="D668">
        <v>2.34008546852459</v>
      </c>
      <c r="E668">
        <f t="shared" si="32"/>
        <v>2.3400854685245989</v>
      </c>
    </row>
    <row r="669" spans="1:5" x14ac:dyDescent="0.25">
      <c r="A669" s="3">
        <v>0.63245553203367499</v>
      </c>
      <c r="B669" s="3">
        <v>0.88543774484714499</v>
      </c>
      <c r="C669" s="1" t="str">
        <f t="shared" si="33"/>
        <v>0,632460,88544</v>
      </c>
      <c r="D669">
        <v>2.40333102172796</v>
      </c>
      <c r="E669">
        <f t="shared" si="32"/>
        <v>2.4033310217279649</v>
      </c>
    </row>
    <row r="670" spans="1:5" x14ac:dyDescent="0.25">
      <c r="A670" s="3">
        <v>0.63245553203367499</v>
      </c>
      <c r="B670" s="3">
        <v>0.91706052144882899</v>
      </c>
      <c r="C670" s="1" t="str">
        <f t="shared" si="33"/>
        <v>0,632460,91706</v>
      </c>
      <c r="D670">
        <v>2.46657657493133</v>
      </c>
      <c r="E670">
        <f t="shared" si="32"/>
        <v>2.4665765749313331</v>
      </c>
    </row>
    <row r="671" spans="1:5" x14ac:dyDescent="0.25">
      <c r="A671" s="3">
        <v>0.63245553203367499</v>
      </c>
      <c r="B671" s="3">
        <v>0.94868329805051299</v>
      </c>
      <c r="C671" s="1" t="str">
        <f t="shared" si="33"/>
        <v>0,632460,94868</v>
      </c>
      <c r="D671">
        <v>2.5298221281347</v>
      </c>
      <c r="E671">
        <f t="shared" si="32"/>
        <v>2.5298221281347009</v>
      </c>
    </row>
    <row r="672" spans="1:5" x14ac:dyDescent="0.25">
      <c r="A672" s="3">
        <v>0.63245553203367499</v>
      </c>
      <c r="B672" s="3">
        <v>0.98030607465219699</v>
      </c>
      <c r="C672" s="1" t="str">
        <f t="shared" si="33"/>
        <v>0,632460,98031</v>
      </c>
      <c r="D672">
        <v>2.59306768133807</v>
      </c>
      <c r="E672">
        <f t="shared" si="32"/>
        <v>2.5930676813380691</v>
      </c>
    </row>
    <row r="673" spans="1:5" x14ac:dyDescent="0.25">
      <c r="A673" s="3">
        <v>0.66407830863535899</v>
      </c>
      <c r="B673" s="1">
        <v>0</v>
      </c>
      <c r="C673" s="1" t="str">
        <f t="shared" si="33"/>
        <v>0,664080</v>
      </c>
      <c r="D673" s="3">
        <v>0.66407830863535899</v>
      </c>
      <c r="E673">
        <f t="shared" si="32"/>
        <v>0.66407830863535899</v>
      </c>
    </row>
    <row r="674" spans="1:5" x14ac:dyDescent="0.25">
      <c r="A674" s="3">
        <v>0.66407830863535899</v>
      </c>
      <c r="B674" s="2">
        <v>3.1622776601683701E-2</v>
      </c>
      <c r="C674" s="1" t="str">
        <f t="shared" si="33"/>
        <v>0,664080,03162</v>
      </c>
      <c r="D674" s="3">
        <v>0.72732386183872699</v>
      </c>
      <c r="E674">
        <f t="shared" si="32"/>
        <v>0.72732386183872644</v>
      </c>
    </row>
    <row r="675" spans="1:5" x14ac:dyDescent="0.25">
      <c r="A675" s="3">
        <v>0.66407830863535899</v>
      </c>
      <c r="B675" s="2">
        <v>6.3245553203367499E-2</v>
      </c>
      <c r="C675" s="1" t="str">
        <f t="shared" si="33"/>
        <v>0,664080,06325</v>
      </c>
      <c r="D675" s="3">
        <v>0.79056941504209399</v>
      </c>
      <c r="E675">
        <f t="shared" si="32"/>
        <v>0.79056941504209399</v>
      </c>
    </row>
    <row r="676" spans="1:5" x14ac:dyDescent="0.25">
      <c r="A676" s="3">
        <v>0.66407830863535899</v>
      </c>
      <c r="B676" s="2">
        <v>9.4868329805051305E-2</v>
      </c>
      <c r="C676" s="1" t="str">
        <f t="shared" si="33"/>
        <v>0,664080,09487</v>
      </c>
      <c r="D676" s="3">
        <v>0.85381496824546199</v>
      </c>
      <c r="E676">
        <f t="shared" si="32"/>
        <v>0.85381496824546166</v>
      </c>
    </row>
    <row r="677" spans="1:5" x14ac:dyDescent="0.25">
      <c r="A677" s="3">
        <v>0.66407830863535899</v>
      </c>
      <c r="B677" s="3">
        <v>0.126491106406735</v>
      </c>
      <c r="C677" s="1" t="str">
        <f t="shared" si="33"/>
        <v>0,664080,12649</v>
      </c>
      <c r="D677" s="3">
        <v>0.91706052144882899</v>
      </c>
      <c r="E677">
        <f t="shared" si="32"/>
        <v>0.91706052144882899</v>
      </c>
    </row>
    <row r="678" spans="1:5" x14ac:dyDescent="0.25">
      <c r="A678" s="3">
        <v>0.66407830863535899</v>
      </c>
      <c r="B678" s="3">
        <v>0.158113883008418</v>
      </c>
      <c r="C678" s="1" t="str">
        <f t="shared" si="33"/>
        <v>0,664080,15811</v>
      </c>
      <c r="D678" s="3">
        <v>0.98030607465219699</v>
      </c>
      <c r="E678">
        <f t="shared" si="32"/>
        <v>0.98030607465219499</v>
      </c>
    </row>
    <row r="679" spans="1:5" x14ac:dyDescent="0.25">
      <c r="A679" s="3">
        <v>0.66407830863535899</v>
      </c>
      <c r="B679" s="3">
        <v>0.189736659610102</v>
      </c>
      <c r="C679" s="1" t="str">
        <f t="shared" si="33"/>
        <v>0,664080,18974</v>
      </c>
      <c r="D679">
        <v>1.0435516278555601</v>
      </c>
      <c r="E679">
        <f t="shared" si="32"/>
        <v>1.043551627855563</v>
      </c>
    </row>
    <row r="680" spans="1:5" x14ac:dyDescent="0.25">
      <c r="A680" s="3">
        <v>0.66407830863535899</v>
      </c>
      <c r="B680" s="3">
        <v>0.221359436211786</v>
      </c>
      <c r="C680" s="1" t="str">
        <f t="shared" si="33"/>
        <v>0,664080,22136</v>
      </c>
      <c r="D680">
        <v>1.1067971810589301</v>
      </c>
      <c r="E680">
        <f t="shared" si="32"/>
        <v>1.106797181058931</v>
      </c>
    </row>
    <row r="681" spans="1:5" x14ac:dyDescent="0.25">
      <c r="A681" s="3">
        <v>0.66407830863535899</v>
      </c>
      <c r="B681" s="3">
        <v>0.25298221281347</v>
      </c>
      <c r="C681" s="1" t="str">
        <f t="shared" si="33"/>
        <v>0,664080,25298</v>
      </c>
      <c r="D681">
        <v>1.1700427342622901</v>
      </c>
      <c r="E681">
        <f t="shared" si="32"/>
        <v>1.170042734262299</v>
      </c>
    </row>
    <row r="682" spans="1:5" x14ac:dyDescent="0.25">
      <c r="A682" s="3">
        <v>0.66407830863535899</v>
      </c>
      <c r="B682" s="3">
        <v>0.284604989415154</v>
      </c>
      <c r="C682" s="1" t="str">
        <f t="shared" si="33"/>
        <v>0,664080,2846</v>
      </c>
      <c r="D682">
        <v>1.2332882874656601</v>
      </c>
      <c r="E682">
        <f t="shared" si="32"/>
        <v>1.233288287465667</v>
      </c>
    </row>
    <row r="683" spans="1:5" x14ac:dyDescent="0.25">
      <c r="A683" s="3">
        <v>0.66407830863535899</v>
      </c>
      <c r="B683" s="3">
        <v>0.316227766016837</v>
      </c>
      <c r="C683" s="1" t="str">
        <f t="shared" si="33"/>
        <v>0,664080,31623</v>
      </c>
      <c r="D683">
        <v>1.2965338406690301</v>
      </c>
      <c r="E683">
        <f t="shared" si="32"/>
        <v>1.296533840669033</v>
      </c>
    </row>
    <row r="684" spans="1:5" x14ac:dyDescent="0.25">
      <c r="A684" s="3">
        <v>0.66407830863535899</v>
      </c>
      <c r="B684" s="3">
        <v>0.347850542618521</v>
      </c>
      <c r="C684" s="1" t="str">
        <f t="shared" si="33"/>
        <v>0,664080,34785</v>
      </c>
      <c r="D684">
        <v>1.3597793938724001</v>
      </c>
      <c r="E684">
        <f t="shared" si="32"/>
        <v>1.359779393872401</v>
      </c>
    </row>
    <row r="685" spans="1:5" x14ac:dyDescent="0.25">
      <c r="A685" s="3">
        <v>0.66407830863535899</v>
      </c>
      <c r="B685" s="3">
        <v>0.379473319220205</v>
      </c>
      <c r="C685" s="1" t="str">
        <f t="shared" si="33"/>
        <v>0,664080,37947</v>
      </c>
      <c r="D685">
        <v>1.4230249470757701</v>
      </c>
      <c r="E685">
        <f t="shared" si="32"/>
        <v>1.423024947075769</v>
      </c>
    </row>
    <row r="686" spans="1:5" x14ac:dyDescent="0.25">
      <c r="A686" s="3">
        <v>0.66407830863535899</v>
      </c>
      <c r="B686" s="3">
        <v>0.411096095821889</v>
      </c>
      <c r="C686" s="1" t="str">
        <f t="shared" si="33"/>
        <v>0,664080,4111</v>
      </c>
      <c r="D686">
        <v>1.4862705002791301</v>
      </c>
      <c r="E686">
        <f t="shared" si="32"/>
        <v>1.486270500279137</v>
      </c>
    </row>
    <row r="687" spans="1:5" x14ac:dyDescent="0.25">
      <c r="A687" s="3">
        <v>0.66407830863535899</v>
      </c>
      <c r="B687" s="3">
        <v>0.442718872423572</v>
      </c>
      <c r="C687" s="1" t="str">
        <f t="shared" si="33"/>
        <v>0,664080,44272</v>
      </c>
      <c r="D687">
        <v>1.5495160534825001</v>
      </c>
      <c r="E687">
        <f t="shared" si="32"/>
        <v>1.549516053482503</v>
      </c>
    </row>
    <row r="688" spans="1:5" x14ac:dyDescent="0.25">
      <c r="A688" s="3">
        <v>0.66407830863535899</v>
      </c>
      <c r="B688" s="3">
        <v>0.474341649025256</v>
      </c>
      <c r="C688" s="1" t="str">
        <f t="shared" si="33"/>
        <v>0,664080,47434</v>
      </c>
      <c r="D688">
        <v>1.6127616066858701</v>
      </c>
      <c r="E688">
        <f t="shared" si="32"/>
        <v>1.612761606685871</v>
      </c>
    </row>
    <row r="689" spans="1:5" x14ac:dyDescent="0.25">
      <c r="A689" s="3">
        <v>0.66407830863535899</v>
      </c>
      <c r="B689" s="3">
        <v>0.50596442562694</v>
      </c>
      <c r="C689" s="1" t="str">
        <f t="shared" si="33"/>
        <v>0,664080,50596</v>
      </c>
      <c r="D689">
        <v>1.6760071598892401</v>
      </c>
      <c r="E689">
        <f t="shared" si="32"/>
        <v>1.676007159889239</v>
      </c>
    </row>
    <row r="690" spans="1:5" x14ac:dyDescent="0.25">
      <c r="A690" s="3">
        <v>0.66407830863535899</v>
      </c>
      <c r="B690" s="3">
        <v>0.53758720222862399</v>
      </c>
      <c r="C690" s="1" t="str">
        <f t="shared" si="33"/>
        <v>0,664080,53759</v>
      </c>
      <c r="D690">
        <v>1.7392527130926001</v>
      </c>
      <c r="E690">
        <f t="shared" si="32"/>
        <v>1.739252713092607</v>
      </c>
    </row>
    <row r="691" spans="1:5" x14ac:dyDescent="0.25">
      <c r="A691" s="3">
        <v>0.66407830863535899</v>
      </c>
      <c r="B691" s="3">
        <v>0.56920997883030799</v>
      </c>
      <c r="C691" s="1" t="str">
        <f t="shared" si="33"/>
        <v>0,664080,56921</v>
      </c>
      <c r="D691">
        <v>1.8024982662959701</v>
      </c>
      <c r="E691">
        <f t="shared" si="32"/>
        <v>1.802498266295975</v>
      </c>
    </row>
    <row r="692" spans="1:5" x14ac:dyDescent="0.25">
      <c r="A692" s="3">
        <v>0.66407830863535899</v>
      </c>
      <c r="B692" s="3">
        <v>0.60083275543199099</v>
      </c>
      <c r="C692" s="1" t="str">
        <f t="shared" si="33"/>
        <v>0,664080,60083</v>
      </c>
      <c r="D692">
        <v>1.8657438194993401</v>
      </c>
      <c r="E692">
        <f t="shared" si="32"/>
        <v>1.865743819499341</v>
      </c>
    </row>
    <row r="693" spans="1:5" x14ac:dyDescent="0.25">
      <c r="A693" s="3">
        <v>0.66407830863535899</v>
      </c>
      <c r="B693" s="3">
        <v>0.63245553203367499</v>
      </c>
      <c r="C693" s="1" t="str">
        <f t="shared" si="33"/>
        <v>0,664080,63246</v>
      </c>
      <c r="D693">
        <v>1.9289893727027101</v>
      </c>
      <c r="E693">
        <f t="shared" si="32"/>
        <v>1.928989372702709</v>
      </c>
    </row>
    <row r="694" spans="1:5" x14ac:dyDescent="0.25">
      <c r="A694" s="3">
        <v>0.66407830863535899</v>
      </c>
      <c r="B694" s="3">
        <v>0.66407830863535899</v>
      </c>
      <c r="C694" s="1" t="str">
        <f t="shared" si="33"/>
        <v>0,664080,66408</v>
      </c>
      <c r="D694">
        <v>1.9922349259060701</v>
      </c>
      <c r="E694">
        <f t="shared" si="32"/>
        <v>1.992234925906077</v>
      </c>
    </row>
    <row r="695" spans="1:5" x14ac:dyDescent="0.25">
      <c r="A695" s="3">
        <v>0.66407830863535899</v>
      </c>
      <c r="B695" s="3">
        <v>0.69570108523704299</v>
      </c>
      <c r="C695" s="1" t="str">
        <f t="shared" si="33"/>
        <v>0,664080,6957</v>
      </c>
      <c r="D695">
        <v>2.0554804791094399</v>
      </c>
      <c r="E695">
        <f t="shared" si="32"/>
        <v>2.0554804791094448</v>
      </c>
    </row>
    <row r="696" spans="1:5" x14ac:dyDescent="0.25">
      <c r="A696" s="3">
        <v>0.66407830863535899</v>
      </c>
      <c r="B696" s="3">
        <v>0.72732386183872699</v>
      </c>
      <c r="C696" s="1" t="str">
        <f t="shared" si="33"/>
        <v>0,664080,72732</v>
      </c>
      <c r="D696">
        <v>2.1187260323128099</v>
      </c>
      <c r="E696">
        <f t="shared" si="32"/>
        <v>2.118726032312813</v>
      </c>
    </row>
    <row r="697" spans="1:5" x14ac:dyDescent="0.25">
      <c r="A697" s="3">
        <v>0.66407830863535899</v>
      </c>
      <c r="B697" s="3">
        <v>0.75894663844040999</v>
      </c>
      <c r="C697" s="1" t="str">
        <f t="shared" si="33"/>
        <v>0,664080,75895</v>
      </c>
      <c r="D697">
        <v>2.1819715855161799</v>
      </c>
      <c r="E697">
        <f t="shared" si="32"/>
        <v>2.181971585516179</v>
      </c>
    </row>
    <row r="698" spans="1:5" x14ac:dyDescent="0.25">
      <c r="A698" s="3">
        <v>0.66407830863535899</v>
      </c>
      <c r="B698" s="3">
        <v>0.79056941504209399</v>
      </c>
      <c r="C698" s="1" t="str">
        <f t="shared" si="33"/>
        <v>0,664080,79057</v>
      </c>
      <c r="D698">
        <v>2.2452171387195401</v>
      </c>
      <c r="E698">
        <f t="shared" si="32"/>
        <v>2.2452171387195472</v>
      </c>
    </row>
    <row r="699" spans="1:5" x14ac:dyDescent="0.25">
      <c r="A699" s="3">
        <v>0.66407830863535899</v>
      </c>
      <c r="B699" s="3">
        <v>0.82219219164377799</v>
      </c>
      <c r="C699" s="1" t="str">
        <f t="shared" si="33"/>
        <v>0,664080,82219</v>
      </c>
      <c r="D699">
        <v>2.3084626919229101</v>
      </c>
      <c r="E699">
        <f t="shared" si="32"/>
        <v>2.308462691922915</v>
      </c>
    </row>
    <row r="700" spans="1:5" x14ac:dyDescent="0.25">
      <c r="A700" s="3">
        <v>0.66407830863535899</v>
      </c>
      <c r="B700" s="3">
        <v>0.85381496824546199</v>
      </c>
      <c r="C700" s="1" t="str">
        <f t="shared" si="33"/>
        <v>0,664080,85381</v>
      </c>
      <c r="D700">
        <v>2.3717082451262801</v>
      </c>
      <c r="E700">
        <f t="shared" si="32"/>
        <v>2.3717082451262828</v>
      </c>
    </row>
    <row r="701" spans="1:5" x14ac:dyDescent="0.25">
      <c r="A701" s="3">
        <v>0.66407830863535899</v>
      </c>
      <c r="B701" s="3">
        <v>0.88543774484714499</v>
      </c>
      <c r="C701" s="1" t="str">
        <f t="shared" si="33"/>
        <v>0,664080,88544</v>
      </c>
      <c r="D701">
        <v>2.4349537983296501</v>
      </c>
      <c r="E701">
        <f t="shared" si="32"/>
        <v>2.4349537983296488</v>
      </c>
    </row>
    <row r="702" spans="1:5" x14ac:dyDescent="0.25">
      <c r="A702" s="3">
        <v>0.66407830863535899</v>
      </c>
      <c r="B702" s="3">
        <v>0.91706052144882899</v>
      </c>
      <c r="C702" s="1" t="str">
        <f t="shared" si="33"/>
        <v>0,664080,91706</v>
      </c>
      <c r="D702">
        <v>2.4981993515330099</v>
      </c>
      <c r="E702">
        <f t="shared" si="32"/>
        <v>2.498199351533017</v>
      </c>
    </row>
    <row r="703" spans="1:5" x14ac:dyDescent="0.25">
      <c r="A703" s="3">
        <v>0.66407830863535899</v>
      </c>
      <c r="B703" s="3">
        <v>0.94868329805051299</v>
      </c>
      <c r="C703" s="1" t="str">
        <f t="shared" si="33"/>
        <v>0,664080,94868</v>
      </c>
      <c r="D703">
        <v>2.5614449047363799</v>
      </c>
      <c r="E703">
        <f t="shared" si="32"/>
        <v>2.5614449047363852</v>
      </c>
    </row>
    <row r="704" spans="1:5" x14ac:dyDescent="0.25">
      <c r="A704" s="3">
        <v>0.66407830863535899</v>
      </c>
      <c r="B704" s="3">
        <v>0.98030607465219699</v>
      </c>
      <c r="C704" s="1" t="str">
        <f t="shared" si="33"/>
        <v>0,664080,98031</v>
      </c>
      <c r="D704">
        <v>2.6246904579397499</v>
      </c>
      <c r="E704">
        <f t="shared" si="32"/>
        <v>2.624690457939753</v>
      </c>
    </row>
    <row r="705" spans="1:5" x14ac:dyDescent="0.25">
      <c r="A705" s="3">
        <v>0.69570108523704299</v>
      </c>
      <c r="B705" s="1">
        <v>0</v>
      </c>
      <c r="C705" s="1" t="str">
        <f t="shared" si="33"/>
        <v>0,69570</v>
      </c>
      <c r="D705" s="3">
        <v>0.69570108523704299</v>
      </c>
      <c r="E705">
        <f t="shared" ref="E705:E768" si="34">(A705+(B705+B705))</f>
        <v>0.69570108523704299</v>
      </c>
    </row>
    <row r="706" spans="1:5" x14ac:dyDescent="0.25">
      <c r="A706" s="3">
        <v>0.69570108523704299</v>
      </c>
      <c r="B706" s="2">
        <v>3.1622776601683701E-2</v>
      </c>
      <c r="C706" s="1" t="str">
        <f t="shared" ref="C706:C769" si="35">ROUND(A706,5)&amp;ROUND(B706,5)</f>
        <v>0,69570,03162</v>
      </c>
      <c r="D706" s="3">
        <v>0.75894663844040999</v>
      </c>
      <c r="E706">
        <f t="shared" si="34"/>
        <v>0.75894663844041044</v>
      </c>
    </row>
    <row r="707" spans="1:5" x14ac:dyDescent="0.25">
      <c r="A707" s="3">
        <v>0.69570108523704299</v>
      </c>
      <c r="B707" s="2">
        <v>6.3245553203367499E-2</v>
      </c>
      <c r="C707" s="1" t="str">
        <f t="shared" si="35"/>
        <v>0,69570,06325</v>
      </c>
      <c r="D707" s="3">
        <v>0.82219219164377799</v>
      </c>
      <c r="E707">
        <f t="shared" si="34"/>
        <v>0.82219219164377799</v>
      </c>
    </row>
    <row r="708" spans="1:5" x14ac:dyDescent="0.25">
      <c r="A708" s="3">
        <v>0.69570108523704299</v>
      </c>
      <c r="B708" s="2">
        <v>9.4868329805051305E-2</v>
      </c>
      <c r="C708" s="1" t="str">
        <f t="shared" si="35"/>
        <v>0,69570,09487</v>
      </c>
      <c r="D708" s="3">
        <v>0.88543774484714599</v>
      </c>
      <c r="E708">
        <f t="shared" si="34"/>
        <v>0.88543774484714555</v>
      </c>
    </row>
    <row r="709" spans="1:5" x14ac:dyDescent="0.25">
      <c r="A709" s="3">
        <v>0.69570108523704299</v>
      </c>
      <c r="B709" s="3">
        <v>0.126491106406735</v>
      </c>
      <c r="C709" s="1" t="str">
        <f t="shared" si="35"/>
        <v>0,69570,12649</v>
      </c>
      <c r="D709" s="3">
        <v>0.94868329805051299</v>
      </c>
      <c r="E709">
        <f t="shared" si="34"/>
        <v>0.94868329805051299</v>
      </c>
    </row>
    <row r="710" spans="1:5" x14ac:dyDescent="0.25">
      <c r="A710" s="3">
        <v>0.69570108523704299</v>
      </c>
      <c r="B710" s="3">
        <v>0.158113883008418</v>
      </c>
      <c r="C710" s="1" t="str">
        <f t="shared" si="35"/>
        <v>0,69570,15811</v>
      </c>
      <c r="D710">
        <v>1.01192885125388</v>
      </c>
      <c r="E710">
        <f t="shared" si="34"/>
        <v>1.0119288512538791</v>
      </c>
    </row>
    <row r="711" spans="1:5" x14ac:dyDescent="0.25">
      <c r="A711" s="3">
        <v>0.69570108523704299</v>
      </c>
      <c r="B711" s="3">
        <v>0.189736659610102</v>
      </c>
      <c r="C711" s="1" t="str">
        <f t="shared" si="35"/>
        <v>0,69570,18974</v>
      </c>
      <c r="D711">
        <v>1.07517440445724</v>
      </c>
      <c r="E711">
        <f t="shared" si="34"/>
        <v>1.0751744044572469</v>
      </c>
    </row>
    <row r="712" spans="1:5" x14ac:dyDescent="0.25">
      <c r="A712" s="3">
        <v>0.69570108523704299</v>
      </c>
      <c r="B712" s="3">
        <v>0.221359436211786</v>
      </c>
      <c r="C712" s="1" t="str">
        <f t="shared" si="35"/>
        <v>0,69570,22136</v>
      </c>
      <c r="D712">
        <v>1.13841995766061</v>
      </c>
      <c r="E712">
        <f t="shared" si="34"/>
        <v>1.1384199576606151</v>
      </c>
    </row>
    <row r="713" spans="1:5" x14ac:dyDescent="0.25">
      <c r="A713" s="3">
        <v>0.69570108523704299</v>
      </c>
      <c r="B713" s="3">
        <v>0.25298221281347</v>
      </c>
      <c r="C713" s="1" t="str">
        <f t="shared" si="35"/>
        <v>0,69570,25298</v>
      </c>
      <c r="D713">
        <v>1.20166551086398</v>
      </c>
      <c r="E713">
        <f t="shared" si="34"/>
        <v>1.2016655108639829</v>
      </c>
    </row>
    <row r="714" spans="1:5" x14ac:dyDescent="0.25">
      <c r="A714" s="3">
        <v>0.69570108523704299</v>
      </c>
      <c r="B714" s="3">
        <v>0.284604989415154</v>
      </c>
      <c r="C714" s="1" t="str">
        <f t="shared" si="35"/>
        <v>0,69570,2846</v>
      </c>
      <c r="D714">
        <v>1.26491106406735</v>
      </c>
      <c r="E714">
        <f t="shared" si="34"/>
        <v>1.2649110640673511</v>
      </c>
    </row>
    <row r="715" spans="1:5" x14ac:dyDescent="0.25">
      <c r="A715" s="3">
        <v>0.69570108523704299</v>
      </c>
      <c r="B715" s="3">
        <v>0.316227766016837</v>
      </c>
      <c r="C715" s="1" t="str">
        <f t="shared" si="35"/>
        <v>0,69570,31623</v>
      </c>
      <c r="D715">
        <v>1.32815661727071</v>
      </c>
      <c r="E715">
        <f t="shared" si="34"/>
        <v>1.3281566172707171</v>
      </c>
    </row>
    <row r="716" spans="1:5" x14ac:dyDescent="0.25">
      <c r="A716" s="3">
        <v>0.69570108523704299</v>
      </c>
      <c r="B716" s="3">
        <v>0.347850542618521</v>
      </c>
      <c r="C716" s="1" t="str">
        <f t="shared" si="35"/>
        <v>0,69570,34785</v>
      </c>
      <c r="D716">
        <v>1.39140217047408</v>
      </c>
      <c r="E716">
        <f t="shared" si="34"/>
        <v>1.3914021704740849</v>
      </c>
    </row>
    <row r="717" spans="1:5" x14ac:dyDescent="0.25">
      <c r="A717" s="3">
        <v>0.69570108523704299</v>
      </c>
      <c r="B717" s="3">
        <v>0.379473319220205</v>
      </c>
      <c r="C717" s="1" t="str">
        <f t="shared" si="35"/>
        <v>0,69570,37947</v>
      </c>
      <c r="D717">
        <v>1.45464772367745</v>
      </c>
      <c r="E717">
        <f t="shared" si="34"/>
        <v>1.4546477236774531</v>
      </c>
    </row>
    <row r="718" spans="1:5" x14ac:dyDescent="0.25">
      <c r="A718" s="3">
        <v>0.69570108523704299</v>
      </c>
      <c r="B718" s="3">
        <v>0.411096095821889</v>
      </c>
      <c r="C718" s="1" t="str">
        <f t="shared" si="35"/>
        <v>0,69570,4111</v>
      </c>
      <c r="D718">
        <v>1.51789327688082</v>
      </c>
      <c r="E718">
        <f t="shared" si="34"/>
        <v>1.5178932768808209</v>
      </c>
    </row>
    <row r="719" spans="1:5" x14ac:dyDescent="0.25">
      <c r="A719" s="3">
        <v>0.69570108523704299</v>
      </c>
      <c r="B719" s="3">
        <v>0.442718872423572</v>
      </c>
      <c r="C719" s="1" t="str">
        <f t="shared" si="35"/>
        <v>0,69570,44272</v>
      </c>
      <c r="D719">
        <v>1.58113883008418</v>
      </c>
      <c r="E719">
        <f t="shared" si="34"/>
        <v>1.5811388300841869</v>
      </c>
    </row>
    <row r="720" spans="1:5" x14ac:dyDescent="0.25">
      <c r="A720" s="3">
        <v>0.69570108523704299</v>
      </c>
      <c r="B720" s="3">
        <v>0.474341649025256</v>
      </c>
      <c r="C720" s="1" t="str">
        <f t="shared" si="35"/>
        <v>0,69570,47434</v>
      </c>
      <c r="D720">
        <v>1.64438438328755</v>
      </c>
      <c r="E720">
        <f t="shared" si="34"/>
        <v>1.6443843832875551</v>
      </c>
    </row>
    <row r="721" spans="1:5" x14ac:dyDescent="0.25">
      <c r="A721" s="3">
        <v>0.69570108523704299</v>
      </c>
      <c r="B721" s="3">
        <v>0.50596442562694</v>
      </c>
      <c r="C721" s="1" t="str">
        <f t="shared" si="35"/>
        <v>0,69570,50596</v>
      </c>
      <c r="D721">
        <v>1.70762993649092</v>
      </c>
      <c r="E721">
        <f t="shared" si="34"/>
        <v>1.7076299364909229</v>
      </c>
    </row>
    <row r="722" spans="1:5" x14ac:dyDescent="0.25">
      <c r="A722" s="3">
        <v>0.69570108523704299</v>
      </c>
      <c r="B722" s="3">
        <v>0.53758720222862399</v>
      </c>
      <c r="C722" s="1" t="str">
        <f t="shared" si="35"/>
        <v>0,69570,53759</v>
      </c>
      <c r="D722">
        <v>1.77087548969429</v>
      </c>
      <c r="E722">
        <f t="shared" si="34"/>
        <v>1.7708754896942911</v>
      </c>
    </row>
    <row r="723" spans="1:5" x14ac:dyDescent="0.25">
      <c r="A723" s="3">
        <v>0.69570108523704299</v>
      </c>
      <c r="B723" s="3">
        <v>0.56920997883030799</v>
      </c>
      <c r="C723" s="1" t="str">
        <f t="shared" si="35"/>
        <v>0,69570,56921</v>
      </c>
      <c r="D723">
        <v>1.83412104289765</v>
      </c>
      <c r="E723">
        <f t="shared" si="34"/>
        <v>1.8341210428976589</v>
      </c>
    </row>
    <row r="724" spans="1:5" x14ac:dyDescent="0.25">
      <c r="A724" s="3">
        <v>0.69570108523704299</v>
      </c>
      <c r="B724" s="3">
        <v>0.60083275543199099</v>
      </c>
      <c r="C724" s="1" t="str">
        <f t="shared" si="35"/>
        <v>0,69570,60083</v>
      </c>
      <c r="D724">
        <v>1.89736659610102</v>
      </c>
      <c r="E724">
        <f t="shared" si="34"/>
        <v>1.8973665961010249</v>
      </c>
    </row>
    <row r="725" spans="1:5" x14ac:dyDescent="0.25">
      <c r="A725" s="3">
        <v>0.69570108523704299</v>
      </c>
      <c r="B725" s="3">
        <v>0.63245553203367499</v>
      </c>
      <c r="C725" s="1" t="str">
        <f t="shared" si="35"/>
        <v>0,69570,63246</v>
      </c>
      <c r="D725">
        <v>1.96061214930439</v>
      </c>
      <c r="E725">
        <f t="shared" si="34"/>
        <v>1.9606121493043931</v>
      </c>
    </row>
    <row r="726" spans="1:5" x14ac:dyDescent="0.25">
      <c r="A726" s="3">
        <v>0.69570108523704299</v>
      </c>
      <c r="B726" s="3">
        <v>0.66407830863535899</v>
      </c>
      <c r="C726" s="1" t="str">
        <f t="shared" si="35"/>
        <v>0,69570,66408</v>
      </c>
      <c r="D726">
        <v>2.02385770250776</v>
      </c>
      <c r="E726">
        <f t="shared" si="34"/>
        <v>2.0238577025077609</v>
      </c>
    </row>
    <row r="727" spans="1:5" x14ac:dyDescent="0.25">
      <c r="A727" s="3">
        <v>0.69570108523704299</v>
      </c>
      <c r="B727" s="3">
        <v>0.69570108523704299</v>
      </c>
      <c r="C727" s="1" t="str">
        <f t="shared" si="35"/>
        <v>0,69570,6957</v>
      </c>
      <c r="D727">
        <v>2.0871032557111202</v>
      </c>
      <c r="E727">
        <f t="shared" si="34"/>
        <v>2.0871032557111291</v>
      </c>
    </row>
    <row r="728" spans="1:5" x14ac:dyDescent="0.25">
      <c r="A728" s="3">
        <v>0.69570108523704299</v>
      </c>
      <c r="B728" s="3">
        <v>0.72732386183872699</v>
      </c>
      <c r="C728" s="1" t="str">
        <f t="shared" si="35"/>
        <v>0,69570,72732</v>
      </c>
      <c r="D728">
        <v>2.1503488089144902</v>
      </c>
      <c r="E728">
        <f t="shared" si="34"/>
        <v>2.1503488089144969</v>
      </c>
    </row>
    <row r="729" spans="1:5" x14ac:dyDescent="0.25">
      <c r="A729" s="3">
        <v>0.69570108523704299</v>
      </c>
      <c r="B729" s="3">
        <v>0.75894663844040999</v>
      </c>
      <c r="C729" s="1" t="str">
        <f t="shared" si="35"/>
        <v>0,69570,75895</v>
      </c>
      <c r="D729">
        <v>2.2135943621178602</v>
      </c>
      <c r="E729">
        <f t="shared" si="34"/>
        <v>2.2135943621178629</v>
      </c>
    </row>
    <row r="730" spans="1:5" x14ac:dyDescent="0.25">
      <c r="A730" s="3">
        <v>0.69570108523704299</v>
      </c>
      <c r="B730" s="3">
        <v>0.79056941504209399</v>
      </c>
      <c r="C730" s="1" t="str">
        <f t="shared" si="35"/>
        <v>0,69570,79057</v>
      </c>
      <c r="D730">
        <v>2.2768399153212302</v>
      </c>
      <c r="E730">
        <f t="shared" si="34"/>
        <v>2.2768399153212311</v>
      </c>
    </row>
    <row r="731" spans="1:5" x14ac:dyDescent="0.25">
      <c r="A731" s="3">
        <v>0.69570108523704299</v>
      </c>
      <c r="B731" s="3">
        <v>0.82219219164377799</v>
      </c>
      <c r="C731" s="1" t="str">
        <f t="shared" si="35"/>
        <v>0,69570,82219</v>
      </c>
      <c r="D731">
        <v>2.34008546852459</v>
      </c>
      <c r="E731">
        <f t="shared" si="34"/>
        <v>2.3400854685245989</v>
      </c>
    </row>
    <row r="732" spans="1:5" x14ac:dyDescent="0.25">
      <c r="A732" s="3">
        <v>0.69570108523704299</v>
      </c>
      <c r="B732" s="3">
        <v>0.85381496824546199</v>
      </c>
      <c r="C732" s="1" t="str">
        <f t="shared" si="35"/>
        <v>0,69570,85381</v>
      </c>
      <c r="D732">
        <v>2.40333102172796</v>
      </c>
      <c r="E732">
        <f t="shared" si="34"/>
        <v>2.4033310217279671</v>
      </c>
    </row>
    <row r="733" spans="1:5" x14ac:dyDescent="0.25">
      <c r="A733" s="3">
        <v>0.69570108523704299</v>
      </c>
      <c r="B733" s="3">
        <v>0.88543774484714499</v>
      </c>
      <c r="C733" s="1" t="str">
        <f t="shared" si="35"/>
        <v>0,69570,88544</v>
      </c>
      <c r="D733">
        <v>2.46657657493133</v>
      </c>
      <c r="E733">
        <f t="shared" si="34"/>
        <v>2.4665765749313331</v>
      </c>
    </row>
    <row r="734" spans="1:5" x14ac:dyDescent="0.25">
      <c r="A734" s="3">
        <v>0.69570108523704299</v>
      </c>
      <c r="B734" s="3">
        <v>0.91706052144882899</v>
      </c>
      <c r="C734" s="1" t="str">
        <f t="shared" si="35"/>
        <v>0,69570,91706</v>
      </c>
      <c r="D734">
        <v>2.5298221281347</v>
      </c>
      <c r="E734">
        <f t="shared" si="34"/>
        <v>2.5298221281347009</v>
      </c>
    </row>
    <row r="735" spans="1:5" x14ac:dyDescent="0.25">
      <c r="A735" s="3">
        <v>0.69570108523704299</v>
      </c>
      <c r="B735" s="3">
        <v>0.94868329805051299</v>
      </c>
      <c r="C735" s="1" t="str">
        <f t="shared" si="35"/>
        <v>0,69570,94868</v>
      </c>
      <c r="D735">
        <v>2.59306768133807</v>
      </c>
      <c r="E735">
        <f t="shared" si="34"/>
        <v>2.5930676813380691</v>
      </c>
    </row>
    <row r="736" spans="1:5" x14ac:dyDescent="0.25">
      <c r="A736" s="3">
        <v>0.69570108523704299</v>
      </c>
      <c r="B736" s="3">
        <v>0.98030607465219699</v>
      </c>
      <c r="C736" s="1" t="str">
        <f t="shared" si="35"/>
        <v>0,69570,98031</v>
      </c>
      <c r="D736">
        <v>2.6563132345414302</v>
      </c>
      <c r="E736">
        <f t="shared" si="34"/>
        <v>2.6563132345414369</v>
      </c>
    </row>
    <row r="737" spans="1:5" x14ac:dyDescent="0.25">
      <c r="A737" s="3">
        <v>0.72732386183872699</v>
      </c>
      <c r="B737" s="1">
        <v>0</v>
      </c>
      <c r="C737" s="1" t="str">
        <f t="shared" si="35"/>
        <v>0,727320</v>
      </c>
      <c r="D737" s="3">
        <v>0.72732386183872699</v>
      </c>
      <c r="E737">
        <f t="shared" si="34"/>
        <v>0.72732386183872699</v>
      </c>
    </row>
    <row r="738" spans="1:5" x14ac:dyDescent="0.25">
      <c r="A738" s="3">
        <v>0.72732386183872699</v>
      </c>
      <c r="B738" s="2">
        <v>3.1622776601683701E-2</v>
      </c>
      <c r="C738" s="1" t="str">
        <f t="shared" si="35"/>
        <v>0,727320,03162</v>
      </c>
      <c r="D738" s="3">
        <v>0.79056941504209399</v>
      </c>
      <c r="E738">
        <f t="shared" si="34"/>
        <v>0.79056941504209444</v>
      </c>
    </row>
    <row r="739" spans="1:5" x14ac:dyDescent="0.25">
      <c r="A739" s="3">
        <v>0.72732386183872699</v>
      </c>
      <c r="B739" s="2">
        <v>6.3245553203367499E-2</v>
      </c>
      <c r="C739" s="1" t="str">
        <f t="shared" si="35"/>
        <v>0,727320,06325</v>
      </c>
      <c r="D739" s="3">
        <v>0.85381496824546199</v>
      </c>
      <c r="E739">
        <f t="shared" si="34"/>
        <v>0.85381496824546199</v>
      </c>
    </row>
    <row r="740" spans="1:5" x14ac:dyDescent="0.25">
      <c r="A740" s="3">
        <v>0.72732386183872699</v>
      </c>
      <c r="B740" s="2">
        <v>9.4868329805051305E-2</v>
      </c>
      <c r="C740" s="1" t="str">
        <f t="shared" si="35"/>
        <v>0,727320,09487</v>
      </c>
      <c r="D740" s="3">
        <v>0.91706052144882899</v>
      </c>
      <c r="E740">
        <f t="shared" si="34"/>
        <v>0.91706052144882966</v>
      </c>
    </row>
    <row r="741" spans="1:5" x14ac:dyDescent="0.25">
      <c r="A741" s="3">
        <v>0.72732386183872699</v>
      </c>
      <c r="B741" s="3">
        <v>0.126491106406735</v>
      </c>
      <c r="C741" s="1" t="str">
        <f t="shared" si="35"/>
        <v>0,727320,12649</v>
      </c>
      <c r="D741" s="3">
        <v>0.98030607465219699</v>
      </c>
      <c r="E741">
        <f t="shared" si="34"/>
        <v>0.98030607465219699</v>
      </c>
    </row>
    <row r="742" spans="1:5" x14ac:dyDescent="0.25">
      <c r="A742" s="3">
        <v>0.72732386183872699</v>
      </c>
      <c r="B742" s="3">
        <v>0.158113883008418</v>
      </c>
      <c r="C742" s="1" t="str">
        <f t="shared" si="35"/>
        <v>0,727320,15811</v>
      </c>
      <c r="D742">
        <v>1.0435516278555601</v>
      </c>
      <c r="E742">
        <f t="shared" si="34"/>
        <v>1.043551627855563</v>
      </c>
    </row>
    <row r="743" spans="1:5" x14ac:dyDescent="0.25">
      <c r="A743" s="3">
        <v>0.72732386183872699</v>
      </c>
      <c r="B743" s="3">
        <v>0.189736659610102</v>
      </c>
      <c r="C743" s="1" t="str">
        <f t="shared" si="35"/>
        <v>0,727320,18974</v>
      </c>
      <c r="D743">
        <v>1.1067971810589301</v>
      </c>
      <c r="E743">
        <f t="shared" si="34"/>
        <v>1.106797181058931</v>
      </c>
    </row>
    <row r="744" spans="1:5" x14ac:dyDescent="0.25">
      <c r="A744" s="3">
        <v>0.72732386183872699</v>
      </c>
      <c r="B744" s="3">
        <v>0.221359436211786</v>
      </c>
      <c r="C744" s="1" t="str">
        <f t="shared" si="35"/>
        <v>0,727320,22136</v>
      </c>
      <c r="D744">
        <v>1.1700427342622901</v>
      </c>
      <c r="E744">
        <f t="shared" si="34"/>
        <v>1.170042734262299</v>
      </c>
    </row>
    <row r="745" spans="1:5" x14ac:dyDescent="0.25">
      <c r="A745" s="3">
        <v>0.72732386183872699</v>
      </c>
      <c r="B745" s="3">
        <v>0.25298221281347</v>
      </c>
      <c r="C745" s="1" t="str">
        <f t="shared" si="35"/>
        <v>0,727320,25298</v>
      </c>
      <c r="D745">
        <v>1.2332882874656601</v>
      </c>
      <c r="E745">
        <f t="shared" si="34"/>
        <v>1.233288287465667</v>
      </c>
    </row>
    <row r="746" spans="1:5" x14ac:dyDescent="0.25">
      <c r="A746" s="3">
        <v>0.72732386183872699</v>
      </c>
      <c r="B746" s="3">
        <v>0.284604989415154</v>
      </c>
      <c r="C746" s="1" t="str">
        <f t="shared" si="35"/>
        <v>0,727320,2846</v>
      </c>
      <c r="D746">
        <v>1.2965338406690301</v>
      </c>
      <c r="E746">
        <f t="shared" si="34"/>
        <v>1.296533840669035</v>
      </c>
    </row>
    <row r="747" spans="1:5" x14ac:dyDescent="0.25">
      <c r="A747" s="3">
        <v>0.72732386183872699</v>
      </c>
      <c r="B747" s="3">
        <v>0.316227766016837</v>
      </c>
      <c r="C747" s="1" t="str">
        <f t="shared" si="35"/>
        <v>0,727320,31623</v>
      </c>
      <c r="D747">
        <v>1.3597793938724001</v>
      </c>
      <c r="E747">
        <f t="shared" si="34"/>
        <v>1.359779393872401</v>
      </c>
    </row>
    <row r="748" spans="1:5" x14ac:dyDescent="0.25">
      <c r="A748" s="3">
        <v>0.72732386183872699</v>
      </c>
      <c r="B748" s="3">
        <v>0.347850542618521</v>
      </c>
      <c r="C748" s="1" t="str">
        <f t="shared" si="35"/>
        <v>0,727320,34785</v>
      </c>
      <c r="D748">
        <v>1.4230249470757701</v>
      </c>
      <c r="E748">
        <f t="shared" si="34"/>
        <v>1.423024947075769</v>
      </c>
    </row>
    <row r="749" spans="1:5" x14ac:dyDescent="0.25">
      <c r="A749" s="3">
        <v>0.72732386183872699</v>
      </c>
      <c r="B749" s="3">
        <v>0.379473319220205</v>
      </c>
      <c r="C749" s="1" t="str">
        <f t="shared" si="35"/>
        <v>0,727320,37947</v>
      </c>
      <c r="D749">
        <v>1.4862705002791301</v>
      </c>
      <c r="E749">
        <f t="shared" si="34"/>
        <v>1.486270500279137</v>
      </c>
    </row>
    <row r="750" spans="1:5" x14ac:dyDescent="0.25">
      <c r="A750" s="3">
        <v>0.72732386183872699</v>
      </c>
      <c r="B750" s="3">
        <v>0.411096095821889</v>
      </c>
      <c r="C750" s="1" t="str">
        <f t="shared" si="35"/>
        <v>0,727320,4111</v>
      </c>
      <c r="D750">
        <v>1.5495160534825001</v>
      </c>
      <c r="E750">
        <f t="shared" si="34"/>
        <v>1.549516053482505</v>
      </c>
    </row>
    <row r="751" spans="1:5" x14ac:dyDescent="0.25">
      <c r="A751" s="3">
        <v>0.72732386183872699</v>
      </c>
      <c r="B751" s="3">
        <v>0.442718872423572</v>
      </c>
      <c r="C751" s="1" t="str">
        <f t="shared" si="35"/>
        <v>0,727320,44272</v>
      </c>
      <c r="D751">
        <v>1.6127616066858701</v>
      </c>
      <c r="E751">
        <f t="shared" si="34"/>
        <v>1.612761606685871</v>
      </c>
    </row>
    <row r="752" spans="1:5" x14ac:dyDescent="0.25">
      <c r="A752" s="3">
        <v>0.72732386183872699</v>
      </c>
      <c r="B752" s="3">
        <v>0.474341649025256</v>
      </c>
      <c r="C752" s="1" t="str">
        <f t="shared" si="35"/>
        <v>0,727320,47434</v>
      </c>
      <c r="D752">
        <v>1.6760071598892401</v>
      </c>
      <c r="E752">
        <f t="shared" si="34"/>
        <v>1.676007159889239</v>
      </c>
    </row>
    <row r="753" spans="1:5" x14ac:dyDescent="0.25">
      <c r="A753" s="3">
        <v>0.72732386183872699</v>
      </c>
      <c r="B753" s="3">
        <v>0.50596442562694</v>
      </c>
      <c r="C753" s="1" t="str">
        <f t="shared" si="35"/>
        <v>0,727320,50596</v>
      </c>
      <c r="D753">
        <v>1.7392527130926001</v>
      </c>
      <c r="E753">
        <f t="shared" si="34"/>
        <v>1.739252713092607</v>
      </c>
    </row>
    <row r="754" spans="1:5" x14ac:dyDescent="0.25">
      <c r="A754" s="3">
        <v>0.72732386183872699</v>
      </c>
      <c r="B754" s="3">
        <v>0.53758720222862399</v>
      </c>
      <c r="C754" s="1" t="str">
        <f t="shared" si="35"/>
        <v>0,727320,53759</v>
      </c>
      <c r="D754">
        <v>1.8024982662959701</v>
      </c>
      <c r="E754">
        <f t="shared" si="34"/>
        <v>1.802498266295975</v>
      </c>
    </row>
    <row r="755" spans="1:5" x14ac:dyDescent="0.25">
      <c r="A755" s="3">
        <v>0.72732386183872699</v>
      </c>
      <c r="B755" s="3">
        <v>0.56920997883030799</v>
      </c>
      <c r="C755" s="1" t="str">
        <f t="shared" si="35"/>
        <v>0,727320,56921</v>
      </c>
      <c r="D755">
        <v>1.8657438194993401</v>
      </c>
      <c r="E755">
        <f t="shared" si="34"/>
        <v>1.865743819499343</v>
      </c>
    </row>
    <row r="756" spans="1:5" x14ac:dyDescent="0.25">
      <c r="A756" s="3">
        <v>0.72732386183872699</v>
      </c>
      <c r="B756" s="3">
        <v>0.60083275543199099</v>
      </c>
      <c r="C756" s="1" t="str">
        <f t="shared" si="35"/>
        <v>0,727320,60083</v>
      </c>
      <c r="D756">
        <v>1.9289893727027101</v>
      </c>
      <c r="E756">
        <f t="shared" si="34"/>
        <v>1.928989372702709</v>
      </c>
    </row>
    <row r="757" spans="1:5" x14ac:dyDescent="0.25">
      <c r="A757" s="3">
        <v>0.72732386183872699</v>
      </c>
      <c r="B757" s="3">
        <v>0.63245553203367499</v>
      </c>
      <c r="C757" s="1" t="str">
        <f t="shared" si="35"/>
        <v>0,727320,63246</v>
      </c>
      <c r="D757">
        <v>1.9922349259060701</v>
      </c>
      <c r="E757">
        <f t="shared" si="34"/>
        <v>1.992234925906077</v>
      </c>
    </row>
    <row r="758" spans="1:5" x14ac:dyDescent="0.25">
      <c r="A758" s="3">
        <v>0.72732386183872699</v>
      </c>
      <c r="B758" s="3">
        <v>0.66407830863535899</v>
      </c>
      <c r="C758" s="1" t="str">
        <f t="shared" si="35"/>
        <v>0,727320,66408</v>
      </c>
      <c r="D758">
        <v>2.0554804791094399</v>
      </c>
      <c r="E758">
        <f t="shared" si="34"/>
        <v>2.0554804791094448</v>
      </c>
    </row>
    <row r="759" spans="1:5" x14ac:dyDescent="0.25">
      <c r="A759" s="3">
        <v>0.72732386183872699</v>
      </c>
      <c r="B759" s="3">
        <v>0.69570108523704299</v>
      </c>
      <c r="C759" s="1" t="str">
        <f t="shared" si="35"/>
        <v>0,727320,6957</v>
      </c>
      <c r="D759">
        <v>2.1187260323128099</v>
      </c>
      <c r="E759">
        <f t="shared" si="34"/>
        <v>2.118726032312813</v>
      </c>
    </row>
    <row r="760" spans="1:5" x14ac:dyDescent="0.25">
      <c r="A760" s="3">
        <v>0.72732386183872699</v>
      </c>
      <c r="B760" s="3">
        <v>0.72732386183872699</v>
      </c>
      <c r="C760" s="1" t="str">
        <f t="shared" si="35"/>
        <v>0,727320,72732</v>
      </c>
      <c r="D760">
        <v>2.1819715855161799</v>
      </c>
      <c r="E760">
        <f t="shared" si="34"/>
        <v>2.1819715855161812</v>
      </c>
    </row>
    <row r="761" spans="1:5" x14ac:dyDescent="0.25">
      <c r="A761" s="3">
        <v>0.72732386183872699</v>
      </c>
      <c r="B761" s="3">
        <v>0.75894663844040999</v>
      </c>
      <c r="C761" s="1" t="str">
        <f t="shared" si="35"/>
        <v>0,727320,75895</v>
      </c>
      <c r="D761">
        <v>2.2452171387195401</v>
      </c>
      <c r="E761">
        <f t="shared" si="34"/>
        <v>2.2452171387195472</v>
      </c>
    </row>
    <row r="762" spans="1:5" x14ac:dyDescent="0.25">
      <c r="A762" s="3">
        <v>0.72732386183872699</v>
      </c>
      <c r="B762" s="3">
        <v>0.79056941504209399</v>
      </c>
      <c r="C762" s="1" t="str">
        <f t="shared" si="35"/>
        <v>0,727320,79057</v>
      </c>
      <c r="D762">
        <v>2.3084626919229101</v>
      </c>
      <c r="E762">
        <f t="shared" si="34"/>
        <v>2.308462691922915</v>
      </c>
    </row>
    <row r="763" spans="1:5" x14ac:dyDescent="0.25">
      <c r="A763" s="3">
        <v>0.72732386183872699</v>
      </c>
      <c r="B763" s="3">
        <v>0.82219219164377799</v>
      </c>
      <c r="C763" s="1" t="str">
        <f t="shared" si="35"/>
        <v>0,727320,82219</v>
      </c>
      <c r="D763">
        <v>2.3717082451262801</v>
      </c>
      <c r="E763">
        <f t="shared" si="34"/>
        <v>2.3717082451262828</v>
      </c>
    </row>
    <row r="764" spans="1:5" x14ac:dyDescent="0.25">
      <c r="A764" s="3">
        <v>0.72732386183872699</v>
      </c>
      <c r="B764" s="3">
        <v>0.85381496824546199</v>
      </c>
      <c r="C764" s="1" t="str">
        <f t="shared" si="35"/>
        <v>0,727320,85381</v>
      </c>
      <c r="D764">
        <v>2.4349537983296501</v>
      </c>
      <c r="E764">
        <f t="shared" si="34"/>
        <v>2.434953798329651</v>
      </c>
    </row>
    <row r="765" spans="1:5" x14ac:dyDescent="0.25">
      <c r="A765" s="3">
        <v>0.72732386183872699</v>
      </c>
      <c r="B765" s="3">
        <v>0.88543774484714499</v>
      </c>
      <c r="C765" s="1" t="str">
        <f t="shared" si="35"/>
        <v>0,727320,88544</v>
      </c>
      <c r="D765">
        <v>2.4981993515330099</v>
      </c>
      <c r="E765">
        <f t="shared" si="34"/>
        <v>2.498199351533017</v>
      </c>
    </row>
    <row r="766" spans="1:5" x14ac:dyDescent="0.25">
      <c r="A766" s="3">
        <v>0.72732386183872699</v>
      </c>
      <c r="B766" s="3">
        <v>0.91706052144882899</v>
      </c>
      <c r="C766" s="1" t="str">
        <f t="shared" si="35"/>
        <v>0,727320,91706</v>
      </c>
      <c r="D766">
        <v>2.5614449047363799</v>
      </c>
      <c r="E766">
        <f t="shared" si="34"/>
        <v>2.5614449047363852</v>
      </c>
    </row>
    <row r="767" spans="1:5" x14ac:dyDescent="0.25">
      <c r="A767" s="3">
        <v>0.72732386183872699</v>
      </c>
      <c r="B767" s="3">
        <v>0.94868329805051299</v>
      </c>
      <c r="C767" s="1" t="str">
        <f t="shared" si="35"/>
        <v>0,727320,94868</v>
      </c>
      <c r="D767">
        <v>2.6246904579397499</v>
      </c>
      <c r="E767">
        <f t="shared" si="34"/>
        <v>2.624690457939753</v>
      </c>
    </row>
    <row r="768" spans="1:5" x14ac:dyDescent="0.25">
      <c r="A768" s="3">
        <v>0.72732386183872699</v>
      </c>
      <c r="B768" s="3">
        <v>0.98030607465219699</v>
      </c>
      <c r="C768" s="1" t="str">
        <f t="shared" si="35"/>
        <v>0,727320,98031</v>
      </c>
      <c r="D768">
        <v>2.6879360111431199</v>
      </c>
      <c r="E768">
        <f t="shared" si="34"/>
        <v>2.6879360111431208</v>
      </c>
    </row>
    <row r="769" spans="1:5" x14ac:dyDescent="0.25">
      <c r="A769" s="3">
        <v>0.75894663844040999</v>
      </c>
      <c r="B769" s="1">
        <v>0</v>
      </c>
      <c r="C769" s="1" t="str">
        <f t="shared" si="35"/>
        <v>0,758950</v>
      </c>
      <c r="D769" s="3">
        <v>0.75894663844040999</v>
      </c>
      <c r="E769">
        <f t="shared" ref="E769:E832" si="36">(A769+(B769+B769))</f>
        <v>0.75894663844040999</v>
      </c>
    </row>
    <row r="770" spans="1:5" x14ac:dyDescent="0.25">
      <c r="A770" s="3">
        <v>0.75894663844040999</v>
      </c>
      <c r="B770" s="2">
        <v>3.1622776601683701E-2</v>
      </c>
      <c r="C770" s="1" t="str">
        <f t="shared" ref="C770:C833" si="37">ROUND(A770,5)&amp;ROUND(B770,5)</f>
        <v>0,758950,03162</v>
      </c>
      <c r="D770" s="3">
        <v>0.82219219164377799</v>
      </c>
      <c r="E770">
        <f t="shared" si="36"/>
        <v>0.82219219164377744</v>
      </c>
    </row>
    <row r="771" spans="1:5" x14ac:dyDescent="0.25">
      <c r="A771" s="3">
        <v>0.75894663844040999</v>
      </c>
      <c r="B771" s="2">
        <v>6.3245553203367499E-2</v>
      </c>
      <c r="C771" s="1" t="str">
        <f t="shared" si="37"/>
        <v>0,758950,06325</v>
      </c>
      <c r="D771" s="3">
        <v>0.88543774484714599</v>
      </c>
      <c r="E771">
        <f t="shared" si="36"/>
        <v>0.88543774484714499</v>
      </c>
    </row>
    <row r="772" spans="1:5" x14ac:dyDescent="0.25">
      <c r="A772" s="3">
        <v>0.75894663844040999</v>
      </c>
      <c r="B772" s="2">
        <v>9.4868329805051305E-2</v>
      </c>
      <c r="C772" s="1" t="str">
        <f t="shared" si="37"/>
        <v>0,758950,09487</v>
      </c>
      <c r="D772" s="3">
        <v>0.94868329805051299</v>
      </c>
      <c r="E772">
        <f t="shared" si="36"/>
        <v>0.94868329805051266</v>
      </c>
    </row>
    <row r="773" spans="1:5" x14ac:dyDescent="0.25">
      <c r="A773" s="3">
        <v>0.75894663844040999</v>
      </c>
      <c r="B773" s="3">
        <v>0.126491106406735</v>
      </c>
      <c r="C773" s="1" t="str">
        <f t="shared" si="37"/>
        <v>0,758950,12649</v>
      </c>
      <c r="D773">
        <v>1.01192885125388</v>
      </c>
      <c r="E773">
        <f t="shared" si="36"/>
        <v>1.01192885125388</v>
      </c>
    </row>
    <row r="774" spans="1:5" x14ac:dyDescent="0.25">
      <c r="A774" s="3">
        <v>0.75894663844040999</v>
      </c>
      <c r="B774" s="3">
        <v>0.158113883008418</v>
      </c>
      <c r="C774" s="1" t="str">
        <f t="shared" si="37"/>
        <v>0,758950,15811</v>
      </c>
      <c r="D774">
        <v>1.07517440445724</v>
      </c>
      <c r="E774">
        <f t="shared" si="36"/>
        <v>1.075174404457246</v>
      </c>
    </row>
    <row r="775" spans="1:5" x14ac:dyDescent="0.25">
      <c r="A775" s="3">
        <v>0.75894663844040999</v>
      </c>
      <c r="B775" s="3">
        <v>0.189736659610102</v>
      </c>
      <c r="C775" s="1" t="str">
        <f t="shared" si="37"/>
        <v>0,758950,18974</v>
      </c>
      <c r="D775">
        <v>1.13841995766061</v>
      </c>
      <c r="E775">
        <f t="shared" si="36"/>
        <v>1.138419957660614</v>
      </c>
    </row>
    <row r="776" spans="1:5" x14ac:dyDescent="0.25">
      <c r="A776" s="3">
        <v>0.75894663844040999</v>
      </c>
      <c r="B776" s="3">
        <v>0.221359436211786</v>
      </c>
      <c r="C776" s="1" t="str">
        <f t="shared" si="37"/>
        <v>0,758950,22136</v>
      </c>
      <c r="D776">
        <v>1.20166551086398</v>
      </c>
      <c r="E776">
        <f t="shared" si="36"/>
        <v>1.201665510863982</v>
      </c>
    </row>
    <row r="777" spans="1:5" x14ac:dyDescent="0.25">
      <c r="A777" s="3">
        <v>0.75894663844040999</v>
      </c>
      <c r="B777" s="3">
        <v>0.25298221281347</v>
      </c>
      <c r="C777" s="1" t="str">
        <f t="shared" si="37"/>
        <v>0,758950,25298</v>
      </c>
      <c r="D777">
        <v>1.26491106406735</v>
      </c>
      <c r="E777">
        <f t="shared" si="36"/>
        <v>1.26491106406735</v>
      </c>
    </row>
    <row r="778" spans="1:5" x14ac:dyDescent="0.25">
      <c r="A778" s="3">
        <v>0.75894663844040999</v>
      </c>
      <c r="B778" s="3">
        <v>0.284604989415154</v>
      </c>
      <c r="C778" s="1" t="str">
        <f t="shared" si="37"/>
        <v>0,758950,2846</v>
      </c>
      <c r="D778">
        <v>1.32815661727071</v>
      </c>
      <c r="E778">
        <f t="shared" si="36"/>
        <v>1.328156617270718</v>
      </c>
    </row>
    <row r="779" spans="1:5" x14ac:dyDescent="0.25">
      <c r="A779" s="3">
        <v>0.75894663844040999</v>
      </c>
      <c r="B779" s="3">
        <v>0.316227766016837</v>
      </c>
      <c r="C779" s="1" t="str">
        <f t="shared" si="37"/>
        <v>0,758950,31623</v>
      </c>
      <c r="D779">
        <v>1.39140217047408</v>
      </c>
      <c r="E779">
        <f t="shared" si="36"/>
        <v>1.391402170474084</v>
      </c>
    </row>
    <row r="780" spans="1:5" x14ac:dyDescent="0.25">
      <c r="A780" s="3">
        <v>0.75894663844040999</v>
      </c>
      <c r="B780" s="3">
        <v>0.347850542618521</v>
      </c>
      <c r="C780" s="1" t="str">
        <f t="shared" si="37"/>
        <v>0,758950,34785</v>
      </c>
      <c r="D780">
        <v>1.45464772367745</v>
      </c>
      <c r="E780">
        <f t="shared" si="36"/>
        <v>1.454647723677452</v>
      </c>
    </row>
    <row r="781" spans="1:5" x14ac:dyDescent="0.25">
      <c r="A781" s="3">
        <v>0.75894663844040999</v>
      </c>
      <c r="B781" s="3">
        <v>0.379473319220205</v>
      </c>
      <c r="C781" s="1" t="str">
        <f t="shared" si="37"/>
        <v>0,758950,37947</v>
      </c>
      <c r="D781">
        <v>1.51789327688082</v>
      </c>
      <c r="E781">
        <f t="shared" si="36"/>
        <v>1.51789327688082</v>
      </c>
    </row>
    <row r="782" spans="1:5" x14ac:dyDescent="0.25">
      <c r="A782" s="3">
        <v>0.75894663844040999</v>
      </c>
      <c r="B782" s="3">
        <v>0.411096095821889</v>
      </c>
      <c r="C782" s="1" t="str">
        <f t="shared" si="37"/>
        <v>0,758950,4111</v>
      </c>
      <c r="D782">
        <v>1.58113883008418</v>
      </c>
      <c r="E782">
        <f t="shared" si="36"/>
        <v>1.581138830084188</v>
      </c>
    </row>
    <row r="783" spans="1:5" x14ac:dyDescent="0.25">
      <c r="A783" s="3">
        <v>0.75894663844040999</v>
      </c>
      <c r="B783" s="3">
        <v>0.442718872423572</v>
      </c>
      <c r="C783" s="1" t="str">
        <f t="shared" si="37"/>
        <v>0,758950,44272</v>
      </c>
      <c r="D783">
        <v>1.64438438328755</v>
      </c>
      <c r="E783">
        <f t="shared" si="36"/>
        <v>1.644384383287554</v>
      </c>
    </row>
    <row r="784" spans="1:5" x14ac:dyDescent="0.25">
      <c r="A784" s="3">
        <v>0.75894663844040999</v>
      </c>
      <c r="B784" s="3">
        <v>0.474341649025256</v>
      </c>
      <c r="C784" s="1" t="str">
        <f t="shared" si="37"/>
        <v>0,758950,47434</v>
      </c>
      <c r="D784">
        <v>1.70762993649092</v>
      </c>
      <c r="E784">
        <f t="shared" si="36"/>
        <v>1.707629936490922</v>
      </c>
    </row>
    <row r="785" spans="1:5" x14ac:dyDescent="0.25">
      <c r="A785" s="3">
        <v>0.75894663844040999</v>
      </c>
      <c r="B785" s="3">
        <v>0.50596442562694</v>
      </c>
      <c r="C785" s="1" t="str">
        <f t="shared" si="37"/>
        <v>0,758950,50596</v>
      </c>
      <c r="D785">
        <v>1.77087548969429</v>
      </c>
      <c r="E785">
        <f t="shared" si="36"/>
        <v>1.77087548969429</v>
      </c>
    </row>
    <row r="786" spans="1:5" x14ac:dyDescent="0.25">
      <c r="A786" s="3">
        <v>0.75894663844040999</v>
      </c>
      <c r="B786" s="3">
        <v>0.53758720222862399</v>
      </c>
      <c r="C786" s="1" t="str">
        <f t="shared" si="37"/>
        <v>0,758950,53759</v>
      </c>
      <c r="D786">
        <v>1.83412104289765</v>
      </c>
      <c r="E786">
        <f t="shared" si="36"/>
        <v>1.834121042897658</v>
      </c>
    </row>
    <row r="787" spans="1:5" x14ac:dyDescent="0.25">
      <c r="A787" s="3">
        <v>0.75894663844040999</v>
      </c>
      <c r="B787" s="3">
        <v>0.56920997883030799</v>
      </c>
      <c r="C787" s="1" t="str">
        <f t="shared" si="37"/>
        <v>0,758950,56921</v>
      </c>
      <c r="D787">
        <v>1.89736659610102</v>
      </c>
      <c r="E787">
        <f t="shared" si="36"/>
        <v>1.897366596101026</v>
      </c>
    </row>
    <row r="788" spans="1:5" x14ac:dyDescent="0.25">
      <c r="A788" s="3">
        <v>0.75894663844040999</v>
      </c>
      <c r="B788" s="3">
        <v>0.60083275543199099</v>
      </c>
      <c r="C788" s="1" t="str">
        <f t="shared" si="37"/>
        <v>0,758950,60083</v>
      </c>
      <c r="D788">
        <v>1.96061214930439</v>
      </c>
      <c r="E788">
        <f t="shared" si="36"/>
        <v>1.960612149304392</v>
      </c>
    </row>
    <row r="789" spans="1:5" x14ac:dyDescent="0.25">
      <c r="A789" s="3">
        <v>0.75894663844040999</v>
      </c>
      <c r="B789" s="3">
        <v>0.63245553203367499</v>
      </c>
      <c r="C789" s="1" t="str">
        <f t="shared" si="37"/>
        <v>0,758950,63246</v>
      </c>
      <c r="D789">
        <v>2.02385770250776</v>
      </c>
      <c r="E789">
        <f t="shared" si="36"/>
        <v>2.02385770250776</v>
      </c>
    </row>
    <row r="790" spans="1:5" x14ac:dyDescent="0.25">
      <c r="A790" s="3">
        <v>0.75894663844040999</v>
      </c>
      <c r="B790" s="3">
        <v>0.66407830863535899</v>
      </c>
      <c r="C790" s="1" t="str">
        <f t="shared" si="37"/>
        <v>0,758950,66408</v>
      </c>
      <c r="D790">
        <v>2.0871032557111202</v>
      </c>
      <c r="E790">
        <f t="shared" si="36"/>
        <v>2.0871032557111278</v>
      </c>
    </row>
    <row r="791" spans="1:5" x14ac:dyDescent="0.25">
      <c r="A791" s="3">
        <v>0.75894663844040999</v>
      </c>
      <c r="B791" s="3">
        <v>0.69570108523704299</v>
      </c>
      <c r="C791" s="1" t="str">
        <f t="shared" si="37"/>
        <v>0,758950,6957</v>
      </c>
      <c r="D791">
        <v>2.1503488089144902</v>
      </c>
      <c r="E791">
        <f t="shared" si="36"/>
        <v>2.150348808914496</v>
      </c>
    </row>
    <row r="792" spans="1:5" x14ac:dyDescent="0.25">
      <c r="A792" s="3">
        <v>0.75894663844040999</v>
      </c>
      <c r="B792" s="3">
        <v>0.72732386183872699</v>
      </c>
      <c r="C792" s="1" t="str">
        <f t="shared" si="37"/>
        <v>0,758950,72732</v>
      </c>
      <c r="D792">
        <v>2.2135943621178602</v>
      </c>
      <c r="E792">
        <f t="shared" si="36"/>
        <v>2.2135943621178642</v>
      </c>
    </row>
    <row r="793" spans="1:5" x14ac:dyDescent="0.25">
      <c r="A793" s="3">
        <v>0.75894663844040999</v>
      </c>
      <c r="B793" s="3">
        <v>0.75894663844040999</v>
      </c>
      <c r="C793" s="1" t="str">
        <f t="shared" si="37"/>
        <v>0,758950,75895</v>
      </c>
      <c r="D793">
        <v>2.2768399153212302</v>
      </c>
      <c r="E793">
        <f t="shared" si="36"/>
        <v>2.2768399153212302</v>
      </c>
    </row>
    <row r="794" spans="1:5" x14ac:dyDescent="0.25">
      <c r="A794" s="3">
        <v>0.75894663844040999</v>
      </c>
      <c r="B794" s="3">
        <v>0.79056941504209399</v>
      </c>
      <c r="C794" s="1" t="str">
        <f t="shared" si="37"/>
        <v>0,758950,79057</v>
      </c>
      <c r="D794">
        <v>2.34008546852459</v>
      </c>
      <c r="E794">
        <f t="shared" si="36"/>
        <v>2.340085468524598</v>
      </c>
    </row>
    <row r="795" spans="1:5" x14ac:dyDescent="0.25">
      <c r="A795" s="3">
        <v>0.75894663844040999</v>
      </c>
      <c r="B795" s="3">
        <v>0.82219219164377799</v>
      </c>
      <c r="C795" s="1" t="str">
        <f t="shared" si="37"/>
        <v>0,758950,82219</v>
      </c>
      <c r="D795">
        <v>2.40333102172796</v>
      </c>
      <c r="E795">
        <f t="shared" si="36"/>
        <v>2.4033310217279658</v>
      </c>
    </row>
    <row r="796" spans="1:5" x14ac:dyDescent="0.25">
      <c r="A796" s="3">
        <v>0.75894663844040999</v>
      </c>
      <c r="B796" s="3">
        <v>0.85381496824546199</v>
      </c>
      <c r="C796" s="1" t="str">
        <f t="shared" si="37"/>
        <v>0,758950,85381</v>
      </c>
      <c r="D796">
        <v>2.46657657493133</v>
      </c>
      <c r="E796">
        <f t="shared" si="36"/>
        <v>2.466576574931334</v>
      </c>
    </row>
    <row r="797" spans="1:5" x14ac:dyDescent="0.25">
      <c r="A797" s="3">
        <v>0.75894663844040999</v>
      </c>
      <c r="B797" s="3">
        <v>0.88543774484714499</v>
      </c>
      <c r="C797" s="1" t="str">
        <f t="shared" si="37"/>
        <v>0,758950,88544</v>
      </c>
      <c r="D797">
        <v>2.5298221281347</v>
      </c>
      <c r="E797">
        <f t="shared" si="36"/>
        <v>2.5298221281347</v>
      </c>
    </row>
    <row r="798" spans="1:5" x14ac:dyDescent="0.25">
      <c r="A798" s="3">
        <v>0.75894663844040999</v>
      </c>
      <c r="B798" s="3">
        <v>0.91706052144882899</v>
      </c>
      <c r="C798" s="1" t="str">
        <f t="shared" si="37"/>
        <v>0,758950,91706</v>
      </c>
      <c r="D798">
        <v>2.59306768133807</v>
      </c>
      <c r="E798">
        <f t="shared" si="36"/>
        <v>2.5930676813380682</v>
      </c>
    </row>
    <row r="799" spans="1:5" x14ac:dyDescent="0.25">
      <c r="A799" s="3">
        <v>0.75894663844040999</v>
      </c>
      <c r="B799" s="3">
        <v>0.94868329805051299</v>
      </c>
      <c r="C799" s="1" t="str">
        <f t="shared" si="37"/>
        <v>0,758950,94868</v>
      </c>
      <c r="D799">
        <v>2.6563132345414302</v>
      </c>
      <c r="E799">
        <f t="shared" si="36"/>
        <v>2.656313234541436</v>
      </c>
    </row>
    <row r="800" spans="1:5" x14ac:dyDescent="0.25">
      <c r="A800" s="3">
        <v>0.75894663844040999</v>
      </c>
      <c r="B800" s="3">
        <v>0.98030607465219699</v>
      </c>
      <c r="C800" s="1" t="str">
        <f t="shared" si="37"/>
        <v>0,758950,98031</v>
      </c>
      <c r="D800">
        <v>2.7195587877448002</v>
      </c>
      <c r="E800">
        <f t="shared" si="36"/>
        <v>2.7195587877448038</v>
      </c>
    </row>
    <row r="801" spans="1:5" x14ac:dyDescent="0.25">
      <c r="A801" s="3">
        <v>0.79056941504209399</v>
      </c>
      <c r="B801" s="1">
        <v>0</v>
      </c>
      <c r="C801" s="1" t="str">
        <f t="shared" si="37"/>
        <v>0,790570</v>
      </c>
      <c r="D801" s="3">
        <v>0.79056941504209399</v>
      </c>
      <c r="E801">
        <f t="shared" si="36"/>
        <v>0.79056941504209399</v>
      </c>
    </row>
    <row r="802" spans="1:5" x14ac:dyDescent="0.25">
      <c r="A802" s="3">
        <v>0.79056941504209399</v>
      </c>
      <c r="B802" s="2">
        <v>3.1622776601683701E-2</v>
      </c>
      <c r="C802" s="1" t="str">
        <f t="shared" si="37"/>
        <v>0,790570,03162</v>
      </c>
      <c r="D802" s="3">
        <v>0.85381496824546199</v>
      </c>
      <c r="E802">
        <f t="shared" si="36"/>
        <v>0.85381496824546144</v>
      </c>
    </row>
    <row r="803" spans="1:5" x14ac:dyDescent="0.25">
      <c r="A803" s="3">
        <v>0.79056941504209399</v>
      </c>
      <c r="B803" s="2">
        <v>6.3245553203367499E-2</v>
      </c>
      <c r="C803" s="1" t="str">
        <f t="shared" si="37"/>
        <v>0,790570,06325</v>
      </c>
      <c r="D803" s="3">
        <v>0.91706052144882899</v>
      </c>
      <c r="E803">
        <f t="shared" si="36"/>
        <v>0.91706052144882899</v>
      </c>
    </row>
    <row r="804" spans="1:5" x14ac:dyDescent="0.25">
      <c r="A804" s="3">
        <v>0.79056941504209399</v>
      </c>
      <c r="B804" s="2">
        <v>9.4868329805051305E-2</v>
      </c>
      <c r="C804" s="1" t="str">
        <f t="shared" si="37"/>
        <v>0,790570,09487</v>
      </c>
      <c r="D804" s="3">
        <v>0.98030607465219699</v>
      </c>
      <c r="E804">
        <f t="shared" si="36"/>
        <v>0.98030607465219655</v>
      </c>
    </row>
    <row r="805" spans="1:5" x14ac:dyDescent="0.25">
      <c r="A805" s="3">
        <v>0.79056941504209399</v>
      </c>
      <c r="B805" s="3">
        <v>0.126491106406735</v>
      </c>
      <c r="C805" s="1" t="str">
        <f t="shared" si="37"/>
        <v>0,790570,12649</v>
      </c>
      <c r="D805">
        <v>1.0435516278555601</v>
      </c>
      <c r="E805">
        <f t="shared" si="36"/>
        <v>1.0435516278555639</v>
      </c>
    </row>
    <row r="806" spans="1:5" x14ac:dyDescent="0.25">
      <c r="A806" s="3">
        <v>0.79056941504209399</v>
      </c>
      <c r="B806" s="3">
        <v>0.158113883008418</v>
      </c>
      <c r="C806" s="1" t="str">
        <f t="shared" si="37"/>
        <v>0,790570,15811</v>
      </c>
      <c r="D806">
        <v>1.1067971810589301</v>
      </c>
      <c r="E806">
        <f t="shared" si="36"/>
        <v>1.1067971810589299</v>
      </c>
    </row>
    <row r="807" spans="1:5" x14ac:dyDescent="0.25">
      <c r="A807" s="3">
        <v>0.79056941504209399</v>
      </c>
      <c r="B807" s="3">
        <v>0.189736659610102</v>
      </c>
      <c r="C807" s="1" t="str">
        <f t="shared" si="37"/>
        <v>0,790570,18974</v>
      </c>
      <c r="D807">
        <v>1.1700427342622901</v>
      </c>
      <c r="E807">
        <f t="shared" si="36"/>
        <v>1.1700427342622981</v>
      </c>
    </row>
    <row r="808" spans="1:5" x14ac:dyDescent="0.25">
      <c r="A808" s="3">
        <v>0.79056941504209399</v>
      </c>
      <c r="B808" s="3">
        <v>0.221359436211786</v>
      </c>
      <c r="C808" s="1" t="str">
        <f t="shared" si="37"/>
        <v>0,790570,22136</v>
      </c>
      <c r="D808">
        <v>1.2332882874656601</v>
      </c>
      <c r="E808">
        <f t="shared" si="36"/>
        <v>1.2332882874656659</v>
      </c>
    </row>
    <row r="809" spans="1:5" x14ac:dyDescent="0.25">
      <c r="A809" s="3">
        <v>0.79056941504209399</v>
      </c>
      <c r="B809" s="3">
        <v>0.25298221281347</v>
      </c>
      <c r="C809" s="1" t="str">
        <f t="shared" si="37"/>
        <v>0,790570,25298</v>
      </c>
      <c r="D809">
        <v>1.2965338406690301</v>
      </c>
      <c r="E809">
        <f t="shared" si="36"/>
        <v>1.2965338406690341</v>
      </c>
    </row>
    <row r="810" spans="1:5" x14ac:dyDescent="0.25">
      <c r="A810" s="3">
        <v>0.79056941504209399</v>
      </c>
      <c r="B810" s="3">
        <v>0.284604989415154</v>
      </c>
      <c r="C810" s="1" t="str">
        <f t="shared" si="37"/>
        <v>0,790570,2846</v>
      </c>
      <c r="D810">
        <v>1.3597793938724001</v>
      </c>
      <c r="E810">
        <f t="shared" si="36"/>
        <v>1.3597793938724019</v>
      </c>
    </row>
    <row r="811" spans="1:5" x14ac:dyDescent="0.25">
      <c r="A811" s="3">
        <v>0.79056941504209399</v>
      </c>
      <c r="B811" s="3">
        <v>0.316227766016837</v>
      </c>
      <c r="C811" s="1" t="str">
        <f t="shared" si="37"/>
        <v>0,790570,31623</v>
      </c>
      <c r="D811">
        <v>1.4230249470757701</v>
      </c>
      <c r="E811">
        <f t="shared" si="36"/>
        <v>1.4230249470757679</v>
      </c>
    </row>
    <row r="812" spans="1:5" x14ac:dyDescent="0.25">
      <c r="A812" s="3">
        <v>0.79056941504209399</v>
      </c>
      <c r="B812" s="3">
        <v>0.347850542618521</v>
      </c>
      <c r="C812" s="1" t="str">
        <f t="shared" si="37"/>
        <v>0,790570,34785</v>
      </c>
      <c r="D812">
        <v>1.4862705002791301</v>
      </c>
      <c r="E812">
        <f t="shared" si="36"/>
        <v>1.4862705002791361</v>
      </c>
    </row>
    <row r="813" spans="1:5" x14ac:dyDescent="0.25">
      <c r="A813" s="3">
        <v>0.79056941504209399</v>
      </c>
      <c r="B813" s="3">
        <v>0.379473319220205</v>
      </c>
      <c r="C813" s="1" t="str">
        <f t="shared" si="37"/>
        <v>0,790570,37947</v>
      </c>
      <c r="D813">
        <v>1.5495160534825001</v>
      </c>
      <c r="E813">
        <f t="shared" si="36"/>
        <v>1.5495160534825039</v>
      </c>
    </row>
    <row r="814" spans="1:5" x14ac:dyDescent="0.25">
      <c r="A814" s="3">
        <v>0.79056941504209399</v>
      </c>
      <c r="B814" s="3">
        <v>0.411096095821889</v>
      </c>
      <c r="C814" s="1" t="str">
        <f t="shared" si="37"/>
        <v>0,790570,4111</v>
      </c>
      <c r="D814">
        <v>1.6127616066858701</v>
      </c>
      <c r="E814">
        <f t="shared" si="36"/>
        <v>1.6127616066858721</v>
      </c>
    </row>
    <row r="815" spans="1:5" x14ac:dyDescent="0.25">
      <c r="A815" s="3">
        <v>0.79056941504209399</v>
      </c>
      <c r="B815" s="3">
        <v>0.442718872423572</v>
      </c>
      <c r="C815" s="1" t="str">
        <f t="shared" si="37"/>
        <v>0,790570,44272</v>
      </c>
      <c r="D815">
        <v>1.6760071598892401</v>
      </c>
      <c r="E815">
        <f t="shared" si="36"/>
        <v>1.6760071598892381</v>
      </c>
    </row>
    <row r="816" spans="1:5" x14ac:dyDescent="0.25">
      <c r="A816" s="3">
        <v>0.79056941504209399</v>
      </c>
      <c r="B816" s="3">
        <v>0.474341649025256</v>
      </c>
      <c r="C816" s="1" t="str">
        <f t="shared" si="37"/>
        <v>0,790570,47434</v>
      </c>
      <c r="D816">
        <v>1.7392527130926001</v>
      </c>
      <c r="E816">
        <f t="shared" si="36"/>
        <v>1.7392527130926059</v>
      </c>
    </row>
    <row r="817" spans="1:5" x14ac:dyDescent="0.25">
      <c r="A817" s="3">
        <v>0.79056941504209399</v>
      </c>
      <c r="B817" s="3">
        <v>0.50596442562694</v>
      </c>
      <c r="C817" s="1" t="str">
        <f t="shared" si="37"/>
        <v>0,790570,50596</v>
      </c>
      <c r="D817">
        <v>1.8024982662959701</v>
      </c>
      <c r="E817">
        <f t="shared" si="36"/>
        <v>1.8024982662959741</v>
      </c>
    </row>
    <row r="818" spans="1:5" x14ac:dyDescent="0.25">
      <c r="A818" s="3">
        <v>0.79056941504209399</v>
      </c>
      <c r="B818" s="3">
        <v>0.53758720222862399</v>
      </c>
      <c r="C818" s="1" t="str">
        <f t="shared" si="37"/>
        <v>0,790570,53759</v>
      </c>
      <c r="D818">
        <v>1.8657438194993401</v>
      </c>
      <c r="E818">
        <f t="shared" si="36"/>
        <v>1.8657438194993419</v>
      </c>
    </row>
    <row r="819" spans="1:5" x14ac:dyDescent="0.25">
      <c r="A819" s="3">
        <v>0.79056941504209399</v>
      </c>
      <c r="B819" s="3">
        <v>0.56920997883030799</v>
      </c>
      <c r="C819" s="1" t="str">
        <f t="shared" si="37"/>
        <v>0,790570,56921</v>
      </c>
      <c r="D819">
        <v>1.9289893727027101</v>
      </c>
      <c r="E819">
        <f t="shared" si="36"/>
        <v>1.9289893727027101</v>
      </c>
    </row>
    <row r="820" spans="1:5" x14ac:dyDescent="0.25">
      <c r="A820" s="3">
        <v>0.79056941504209399</v>
      </c>
      <c r="B820" s="3">
        <v>0.60083275543199099</v>
      </c>
      <c r="C820" s="1" t="str">
        <f t="shared" si="37"/>
        <v>0,790570,60083</v>
      </c>
      <c r="D820">
        <v>1.9922349259060701</v>
      </c>
      <c r="E820">
        <f t="shared" si="36"/>
        <v>1.9922349259060761</v>
      </c>
    </row>
    <row r="821" spans="1:5" x14ac:dyDescent="0.25">
      <c r="A821" s="3">
        <v>0.79056941504209399</v>
      </c>
      <c r="B821" s="3">
        <v>0.63245553203367499</v>
      </c>
      <c r="C821" s="1" t="str">
        <f t="shared" si="37"/>
        <v>0,790570,63246</v>
      </c>
      <c r="D821">
        <v>2.0554804791094399</v>
      </c>
      <c r="E821">
        <f t="shared" si="36"/>
        <v>2.0554804791094439</v>
      </c>
    </row>
    <row r="822" spans="1:5" x14ac:dyDescent="0.25">
      <c r="A822" s="3">
        <v>0.79056941504209399</v>
      </c>
      <c r="B822" s="3">
        <v>0.66407830863535899</v>
      </c>
      <c r="C822" s="1" t="str">
        <f t="shared" si="37"/>
        <v>0,790570,66408</v>
      </c>
      <c r="D822">
        <v>2.1187260323128099</v>
      </c>
      <c r="E822">
        <f t="shared" si="36"/>
        <v>2.1187260323128121</v>
      </c>
    </row>
    <row r="823" spans="1:5" x14ac:dyDescent="0.25">
      <c r="A823" s="3">
        <v>0.79056941504209399</v>
      </c>
      <c r="B823" s="3">
        <v>0.69570108523704299</v>
      </c>
      <c r="C823" s="1" t="str">
        <f t="shared" si="37"/>
        <v>0,790570,6957</v>
      </c>
      <c r="D823">
        <v>2.1819715855161799</v>
      </c>
      <c r="E823">
        <f t="shared" si="36"/>
        <v>2.1819715855161799</v>
      </c>
    </row>
    <row r="824" spans="1:5" x14ac:dyDescent="0.25">
      <c r="A824" s="3">
        <v>0.79056941504209399</v>
      </c>
      <c r="B824" s="3">
        <v>0.72732386183872699</v>
      </c>
      <c r="C824" s="1" t="str">
        <f t="shared" si="37"/>
        <v>0,790570,72732</v>
      </c>
      <c r="D824">
        <v>2.2452171387195401</v>
      </c>
      <c r="E824">
        <f t="shared" si="36"/>
        <v>2.2452171387195481</v>
      </c>
    </row>
    <row r="825" spans="1:5" x14ac:dyDescent="0.25">
      <c r="A825" s="3">
        <v>0.79056941504209399</v>
      </c>
      <c r="B825" s="3">
        <v>0.75894663844040999</v>
      </c>
      <c r="C825" s="1" t="str">
        <f t="shared" si="37"/>
        <v>0,790570,75895</v>
      </c>
      <c r="D825">
        <v>2.3084626919229101</v>
      </c>
      <c r="E825">
        <f t="shared" si="36"/>
        <v>2.3084626919229141</v>
      </c>
    </row>
    <row r="826" spans="1:5" x14ac:dyDescent="0.25">
      <c r="A826" s="3">
        <v>0.79056941504209399</v>
      </c>
      <c r="B826" s="3">
        <v>0.79056941504209399</v>
      </c>
      <c r="C826" s="1" t="str">
        <f t="shared" si="37"/>
        <v>0,790570,79057</v>
      </c>
      <c r="D826">
        <v>2.3717082451262801</v>
      </c>
      <c r="E826">
        <f t="shared" si="36"/>
        <v>2.3717082451262819</v>
      </c>
    </row>
    <row r="827" spans="1:5" x14ac:dyDescent="0.25">
      <c r="A827" s="3">
        <v>0.79056941504209399</v>
      </c>
      <c r="B827" s="3">
        <v>0.82219219164377799</v>
      </c>
      <c r="C827" s="1" t="str">
        <f t="shared" si="37"/>
        <v>0,790570,82219</v>
      </c>
      <c r="D827">
        <v>2.4349537983296501</v>
      </c>
      <c r="E827">
        <f t="shared" si="36"/>
        <v>2.4349537983296501</v>
      </c>
    </row>
    <row r="828" spans="1:5" x14ac:dyDescent="0.25">
      <c r="A828" s="3">
        <v>0.79056941504209399</v>
      </c>
      <c r="B828" s="3">
        <v>0.85381496824546199</v>
      </c>
      <c r="C828" s="1" t="str">
        <f t="shared" si="37"/>
        <v>0,790570,85381</v>
      </c>
      <c r="D828">
        <v>2.4981993515330099</v>
      </c>
      <c r="E828">
        <f t="shared" si="36"/>
        <v>2.4981993515330179</v>
      </c>
    </row>
    <row r="829" spans="1:5" x14ac:dyDescent="0.25">
      <c r="A829" s="3">
        <v>0.79056941504209399</v>
      </c>
      <c r="B829" s="3">
        <v>0.88543774484714499</v>
      </c>
      <c r="C829" s="1" t="str">
        <f t="shared" si="37"/>
        <v>0,790570,88544</v>
      </c>
      <c r="D829">
        <v>2.5614449047363799</v>
      </c>
      <c r="E829">
        <f t="shared" si="36"/>
        <v>2.5614449047363839</v>
      </c>
    </row>
    <row r="830" spans="1:5" x14ac:dyDescent="0.25">
      <c r="A830" s="3">
        <v>0.79056941504209399</v>
      </c>
      <c r="B830" s="3">
        <v>0.91706052144882899</v>
      </c>
      <c r="C830" s="1" t="str">
        <f t="shared" si="37"/>
        <v>0,790570,91706</v>
      </c>
      <c r="D830">
        <v>2.6246904579397499</v>
      </c>
      <c r="E830">
        <f t="shared" si="36"/>
        <v>2.6246904579397521</v>
      </c>
    </row>
    <row r="831" spans="1:5" x14ac:dyDescent="0.25">
      <c r="A831" s="3">
        <v>0.79056941504209399</v>
      </c>
      <c r="B831" s="3">
        <v>0.94868329805051299</v>
      </c>
      <c r="C831" s="1" t="str">
        <f t="shared" si="37"/>
        <v>0,790570,94868</v>
      </c>
      <c r="D831">
        <v>2.6879360111431199</v>
      </c>
      <c r="E831">
        <f t="shared" si="36"/>
        <v>2.6879360111431199</v>
      </c>
    </row>
    <row r="832" spans="1:5" x14ac:dyDescent="0.25">
      <c r="A832" s="3">
        <v>0.79056941504209399</v>
      </c>
      <c r="B832" s="3">
        <v>0.98030607465219699</v>
      </c>
      <c r="C832" s="1" t="str">
        <f t="shared" si="37"/>
        <v>0,790570,98031</v>
      </c>
      <c r="D832">
        <v>2.7511815643464801</v>
      </c>
      <c r="E832">
        <f t="shared" si="36"/>
        <v>2.7511815643464881</v>
      </c>
    </row>
    <row r="833" spans="1:5" x14ac:dyDescent="0.25">
      <c r="A833" s="3">
        <v>0.82219219164377799</v>
      </c>
      <c r="B833" s="1">
        <v>0</v>
      </c>
      <c r="C833" s="1" t="str">
        <f t="shared" si="37"/>
        <v>0,822190</v>
      </c>
      <c r="D833" s="3">
        <v>0.82219219164377799</v>
      </c>
      <c r="E833">
        <f t="shared" ref="E833:E896" si="38">(A833+(B833+B833))</f>
        <v>0.82219219164377799</v>
      </c>
    </row>
    <row r="834" spans="1:5" x14ac:dyDescent="0.25">
      <c r="A834" s="3">
        <v>0.82219219164377799</v>
      </c>
      <c r="B834" s="2">
        <v>3.1622776601683701E-2</v>
      </c>
      <c r="C834" s="1" t="str">
        <f t="shared" ref="C834:C897" si="39">ROUND(A834,5)&amp;ROUND(B834,5)</f>
        <v>0,822190,03162</v>
      </c>
      <c r="D834" s="3">
        <v>0.88543774484714499</v>
      </c>
      <c r="E834">
        <f t="shared" si="38"/>
        <v>0.88543774484714544</v>
      </c>
    </row>
    <row r="835" spans="1:5" x14ac:dyDescent="0.25">
      <c r="A835" s="3">
        <v>0.82219219164377799</v>
      </c>
      <c r="B835" s="2">
        <v>6.3245553203367499E-2</v>
      </c>
      <c r="C835" s="1" t="str">
        <f t="shared" si="39"/>
        <v>0,822190,06325</v>
      </c>
      <c r="D835" s="3">
        <v>0.94868329805051299</v>
      </c>
      <c r="E835">
        <f t="shared" si="38"/>
        <v>0.94868329805051299</v>
      </c>
    </row>
    <row r="836" spans="1:5" x14ac:dyDescent="0.25">
      <c r="A836" s="3">
        <v>0.82219219164377799</v>
      </c>
      <c r="B836" s="2">
        <v>9.4868329805051305E-2</v>
      </c>
      <c r="C836" s="1" t="str">
        <f t="shared" si="39"/>
        <v>0,822190,09487</v>
      </c>
      <c r="D836">
        <v>1.01192885125388</v>
      </c>
      <c r="E836">
        <f t="shared" si="38"/>
        <v>1.0119288512538807</v>
      </c>
    </row>
    <row r="837" spans="1:5" x14ac:dyDescent="0.25">
      <c r="A837" s="3">
        <v>0.82219219164377799</v>
      </c>
      <c r="B837" s="3">
        <v>0.126491106406735</v>
      </c>
      <c r="C837" s="1" t="str">
        <f t="shared" si="39"/>
        <v>0,822190,12649</v>
      </c>
      <c r="D837">
        <v>1.07517440445724</v>
      </c>
      <c r="E837">
        <f t="shared" si="38"/>
        <v>1.075174404457248</v>
      </c>
    </row>
    <row r="838" spans="1:5" x14ac:dyDescent="0.25">
      <c r="A838" s="3">
        <v>0.82219219164377799</v>
      </c>
      <c r="B838" s="3">
        <v>0.158113883008418</v>
      </c>
      <c r="C838" s="1" t="str">
        <f t="shared" si="39"/>
        <v>0,822190,15811</v>
      </c>
      <c r="D838">
        <v>1.13841995766061</v>
      </c>
      <c r="E838">
        <f t="shared" si="38"/>
        <v>1.138419957660614</v>
      </c>
    </row>
    <row r="839" spans="1:5" x14ac:dyDescent="0.25">
      <c r="A839" s="3">
        <v>0.82219219164377799</v>
      </c>
      <c r="B839" s="3">
        <v>0.189736659610102</v>
      </c>
      <c r="C839" s="1" t="str">
        <f t="shared" si="39"/>
        <v>0,822190,18974</v>
      </c>
      <c r="D839">
        <v>1.20166551086398</v>
      </c>
      <c r="E839">
        <f t="shared" si="38"/>
        <v>1.201665510863982</v>
      </c>
    </row>
    <row r="840" spans="1:5" x14ac:dyDescent="0.25">
      <c r="A840" s="3">
        <v>0.82219219164377799</v>
      </c>
      <c r="B840" s="3">
        <v>0.221359436211786</v>
      </c>
      <c r="C840" s="1" t="str">
        <f t="shared" si="39"/>
        <v>0,822190,22136</v>
      </c>
      <c r="D840">
        <v>1.26491106406735</v>
      </c>
      <c r="E840">
        <f t="shared" si="38"/>
        <v>1.26491106406735</v>
      </c>
    </row>
    <row r="841" spans="1:5" x14ac:dyDescent="0.25">
      <c r="A841" s="3">
        <v>0.82219219164377799</v>
      </c>
      <c r="B841" s="3">
        <v>0.25298221281347</v>
      </c>
      <c r="C841" s="1" t="str">
        <f t="shared" si="39"/>
        <v>0,822190,25298</v>
      </c>
      <c r="D841">
        <v>1.32815661727071</v>
      </c>
      <c r="E841">
        <f t="shared" si="38"/>
        <v>1.328156617270718</v>
      </c>
    </row>
    <row r="842" spans="1:5" x14ac:dyDescent="0.25">
      <c r="A842" s="3">
        <v>0.82219219164377799</v>
      </c>
      <c r="B842" s="3">
        <v>0.284604989415154</v>
      </c>
      <c r="C842" s="1" t="str">
        <f t="shared" si="39"/>
        <v>0,822190,2846</v>
      </c>
      <c r="D842">
        <v>1.39140217047408</v>
      </c>
      <c r="E842">
        <f t="shared" si="38"/>
        <v>1.391402170474086</v>
      </c>
    </row>
    <row r="843" spans="1:5" x14ac:dyDescent="0.25">
      <c r="A843" s="3">
        <v>0.82219219164377799</v>
      </c>
      <c r="B843" s="3">
        <v>0.316227766016837</v>
      </c>
      <c r="C843" s="1" t="str">
        <f t="shared" si="39"/>
        <v>0,822190,31623</v>
      </c>
      <c r="D843">
        <v>1.45464772367745</v>
      </c>
      <c r="E843">
        <f t="shared" si="38"/>
        <v>1.454647723677452</v>
      </c>
    </row>
    <row r="844" spans="1:5" x14ac:dyDescent="0.25">
      <c r="A844" s="3">
        <v>0.82219219164377799</v>
      </c>
      <c r="B844" s="3">
        <v>0.347850542618521</v>
      </c>
      <c r="C844" s="1" t="str">
        <f t="shared" si="39"/>
        <v>0,822190,34785</v>
      </c>
      <c r="D844">
        <v>1.51789327688082</v>
      </c>
      <c r="E844">
        <f t="shared" si="38"/>
        <v>1.51789327688082</v>
      </c>
    </row>
    <row r="845" spans="1:5" x14ac:dyDescent="0.25">
      <c r="A845" s="3">
        <v>0.82219219164377799</v>
      </c>
      <c r="B845" s="3">
        <v>0.379473319220205</v>
      </c>
      <c r="C845" s="1" t="str">
        <f t="shared" si="39"/>
        <v>0,822190,37947</v>
      </c>
      <c r="D845">
        <v>1.58113883008418</v>
      </c>
      <c r="E845">
        <f t="shared" si="38"/>
        <v>1.581138830084188</v>
      </c>
    </row>
    <row r="846" spans="1:5" x14ac:dyDescent="0.25">
      <c r="A846" s="3">
        <v>0.82219219164377799</v>
      </c>
      <c r="B846" s="3">
        <v>0.411096095821889</v>
      </c>
      <c r="C846" s="1" t="str">
        <f t="shared" si="39"/>
        <v>0,822190,4111</v>
      </c>
      <c r="D846">
        <v>1.64438438328755</v>
      </c>
      <c r="E846">
        <f t="shared" si="38"/>
        <v>1.644384383287556</v>
      </c>
    </row>
    <row r="847" spans="1:5" x14ac:dyDescent="0.25">
      <c r="A847" s="3">
        <v>0.82219219164377799</v>
      </c>
      <c r="B847" s="3">
        <v>0.442718872423572</v>
      </c>
      <c r="C847" s="1" t="str">
        <f t="shared" si="39"/>
        <v>0,822190,44272</v>
      </c>
      <c r="D847">
        <v>1.70762993649092</v>
      </c>
      <c r="E847">
        <f t="shared" si="38"/>
        <v>1.707629936490922</v>
      </c>
    </row>
    <row r="848" spans="1:5" x14ac:dyDescent="0.25">
      <c r="A848" s="3">
        <v>0.82219219164377799</v>
      </c>
      <c r="B848" s="3">
        <v>0.474341649025256</v>
      </c>
      <c r="C848" s="1" t="str">
        <f t="shared" si="39"/>
        <v>0,822190,47434</v>
      </c>
      <c r="D848">
        <v>1.77087548969429</v>
      </c>
      <c r="E848">
        <f t="shared" si="38"/>
        <v>1.77087548969429</v>
      </c>
    </row>
    <row r="849" spans="1:5" x14ac:dyDescent="0.25">
      <c r="A849" s="3">
        <v>0.82219219164377799</v>
      </c>
      <c r="B849" s="3">
        <v>0.50596442562694</v>
      </c>
      <c r="C849" s="1" t="str">
        <f t="shared" si="39"/>
        <v>0,822190,50596</v>
      </c>
      <c r="D849">
        <v>1.83412104289765</v>
      </c>
      <c r="E849">
        <f t="shared" si="38"/>
        <v>1.834121042897658</v>
      </c>
    </row>
    <row r="850" spans="1:5" x14ac:dyDescent="0.25">
      <c r="A850" s="3">
        <v>0.82219219164377799</v>
      </c>
      <c r="B850" s="3">
        <v>0.53758720222862399</v>
      </c>
      <c r="C850" s="1" t="str">
        <f t="shared" si="39"/>
        <v>0,822190,53759</v>
      </c>
      <c r="D850">
        <v>1.89736659610102</v>
      </c>
      <c r="E850">
        <f t="shared" si="38"/>
        <v>1.897366596101026</v>
      </c>
    </row>
    <row r="851" spans="1:5" x14ac:dyDescent="0.25">
      <c r="A851" s="3">
        <v>0.82219219164377799</v>
      </c>
      <c r="B851" s="3">
        <v>0.56920997883030799</v>
      </c>
      <c r="C851" s="1" t="str">
        <f t="shared" si="39"/>
        <v>0,822190,56921</v>
      </c>
      <c r="D851">
        <v>1.96061214930439</v>
      </c>
      <c r="E851">
        <f t="shared" si="38"/>
        <v>1.960612149304394</v>
      </c>
    </row>
    <row r="852" spans="1:5" x14ac:dyDescent="0.25">
      <c r="A852" s="3">
        <v>0.82219219164377799</v>
      </c>
      <c r="B852" s="3">
        <v>0.60083275543199099</v>
      </c>
      <c r="C852" s="1" t="str">
        <f t="shared" si="39"/>
        <v>0,822190,60083</v>
      </c>
      <c r="D852">
        <v>2.02385770250776</v>
      </c>
      <c r="E852">
        <f t="shared" si="38"/>
        <v>2.02385770250776</v>
      </c>
    </row>
    <row r="853" spans="1:5" x14ac:dyDescent="0.25">
      <c r="A853" s="3">
        <v>0.82219219164377799</v>
      </c>
      <c r="B853" s="3">
        <v>0.63245553203367499</v>
      </c>
      <c r="C853" s="1" t="str">
        <f t="shared" si="39"/>
        <v>0,822190,63246</v>
      </c>
      <c r="D853">
        <v>2.0871032557111202</v>
      </c>
      <c r="E853">
        <f t="shared" si="38"/>
        <v>2.0871032557111278</v>
      </c>
    </row>
    <row r="854" spans="1:5" x14ac:dyDescent="0.25">
      <c r="A854" s="3">
        <v>0.82219219164377799</v>
      </c>
      <c r="B854" s="3">
        <v>0.66407830863535899</v>
      </c>
      <c r="C854" s="1" t="str">
        <f t="shared" si="39"/>
        <v>0,822190,66408</v>
      </c>
      <c r="D854">
        <v>2.1503488089144902</v>
      </c>
      <c r="E854">
        <f t="shared" si="38"/>
        <v>2.150348808914496</v>
      </c>
    </row>
    <row r="855" spans="1:5" x14ac:dyDescent="0.25">
      <c r="A855" s="3">
        <v>0.82219219164377799</v>
      </c>
      <c r="B855" s="3">
        <v>0.69570108523704299</v>
      </c>
      <c r="C855" s="1" t="str">
        <f t="shared" si="39"/>
        <v>0,822190,6957</v>
      </c>
      <c r="D855">
        <v>2.2135943621178602</v>
      </c>
      <c r="E855">
        <f t="shared" si="38"/>
        <v>2.2135943621178642</v>
      </c>
    </row>
    <row r="856" spans="1:5" x14ac:dyDescent="0.25">
      <c r="A856" s="3">
        <v>0.82219219164377799</v>
      </c>
      <c r="B856" s="3">
        <v>0.72732386183872699</v>
      </c>
      <c r="C856" s="1" t="str">
        <f t="shared" si="39"/>
        <v>0,822190,72732</v>
      </c>
      <c r="D856">
        <v>2.2768399153212302</v>
      </c>
      <c r="E856">
        <f t="shared" si="38"/>
        <v>2.276839915321232</v>
      </c>
    </row>
    <row r="857" spans="1:5" x14ac:dyDescent="0.25">
      <c r="A857" s="3">
        <v>0.82219219164377799</v>
      </c>
      <c r="B857" s="3">
        <v>0.75894663844040999</v>
      </c>
      <c r="C857" s="1" t="str">
        <f t="shared" si="39"/>
        <v>0,822190,75895</v>
      </c>
      <c r="D857">
        <v>2.34008546852459</v>
      </c>
      <c r="E857">
        <f t="shared" si="38"/>
        <v>2.340085468524598</v>
      </c>
    </row>
    <row r="858" spans="1:5" x14ac:dyDescent="0.25">
      <c r="A858" s="3">
        <v>0.82219219164377799</v>
      </c>
      <c r="B858" s="3">
        <v>0.79056941504209399</v>
      </c>
      <c r="C858" s="1" t="str">
        <f t="shared" si="39"/>
        <v>0,822190,79057</v>
      </c>
      <c r="D858">
        <v>2.40333102172796</v>
      </c>
      <c r="E858">
        <f t="shared" si="38"/>
        <v>2.4033310217279658</v>
      </c>
    </row>
    <row r="859" spans="1:5" x14ac:dyDescent="0.25">
      <c r="A859" s="3">
        <v>0.82219219164377799</v>
      </c>
      <c r="B859" s="3">
        <v>0.82219219164377799</v>
      </c>
      <c r="C859" s="1" t="str">
        <f t="shared" si="39"/>
        <v>0,822190,82219</v>
      </c>
      <c r="D859">
        <v>2.46657657493133</v>
      </c>
      <c r="E859">
        <f t="shared" si="38"/>
        <v>2.466576574931334</v>
      </c>
    </row>
    <row r="860" spans="1:5" x14ac:dyDescent="0.25">
      <c r="A860" s="3">
        <v>0.82219219164377799</v>
      </c>
      <c r="B860" s="3">
        <v>0.85381496824546199</v>
      </c>
      <c r="C860" s="1" t="str">
        <f t="shared" si="39"/>
        <v>0,822190,85381</v>
      </c>
      <c r="D860">
        <v>2.5298221281347</v>
      </c>
      <c r="E860">
        <f t="shared" si="38"/>
        <v>2.5298221281347022</v>
      </c>
    </row>
    <row r="861" spans="1:5" x14ac:dyDescent="0.25">
      <c r="A861" s="3">
        <v>0.82219219164377799</v>
      </c>
      <c r="B861" s="3">
        <v>0.88543774484714499</v>
      </c>
      <c r="C861" s="1" t="str">
        <f t="shared" si="39"/>
        <v>0,822190,88544</v>
      </c>
      <c r="D861">
        <v>2.59306768133807</v>
      </c>
      <c r="E861">
        <f t="shared" si="38"/>
        <v>2.5930676813380682</v>
      </c>
    </row>
    <row r="862" spans="1:5" x14ac:dyDescent="0.25">
      <c r="A862" s="3">
        <v>0.82219219164377799</v>
      </c>
      <c r="B862" s="3">
        <v>0.91706052144882899</v>
      </c>
      <c r="C862" s="1" t="str">
        <f t="shared" si="39"/>
        <v>0,822190,91706</v>
      </c>
      <c r="D862">
        <v>2.6563132345414302</v>
      </c>
      <c r="E862">
        <f t="shared" si="38"/>
        <v>2.656313234541436</v>
      </c>
    </row>
    <row r="863" spans="1:5" x14ac:dyDescent="0.25">
      <c r="A863" s="3">
        <v>0.82219219164377799</v>
      </c>
      <c r="B863" s="3">
        <v>0.94868329805051299</v>
      </c>
      <c r="C863" s="1" t="str">
        <f t="shared" si="39"/>
        <v>0,822190,94868</v>
      </c>
      <c r="D863">
        <v>2.7195587877448002</v>
      </c>
      <c r="E863">
        <f t="shared" si="38"/>
        <v>2.7195587877448038</v>
      </c>
    </row>
    <row r="864" spans="1:5" x14ac:dyDescent="0.25">
      <c r="A864" s="3">
        <v>0.82219219164377799</v>
      </c>
      <c r="B864" s="3">
        <v>0.98030607465219699</v>
      </c>
      <c r="C864" s="1" t="str">
        <f t="shared" si="39"/>
        <v>0,822190,98031</v>
      </c>
      <c r="D864">
        <v>2.7828043409481702</v>
      </c>
      <c r="E864">
        <f t="shared" si="38"/>
        <v>2.782804340948172</v>
      </c>
    </row>
    <row r="865" spans="1:5" x14ac:dyDescent="0.25">
      <c r="A865" s="3">
        <v>0.85381496824546199</v>
      </c>
      <c r="B865" s="1">
        <v>0</v>
      </c>
      <c r="C865" s="1" t="str">
        <f t="shared" si="39"/>
        <v>0,853810</v>
      </c>
      <c r="D865" s="3">
        <v>0.85381496824546199</v>
      </c>
      <c r="E865">
        <f t="shared" si="38"/>
        <v>0.85381496824546199</v>
      </c>
    </row>
    <row r="866" spans="1:5" x14ac:dyDescent="0.25">
      <c r="A866" s="3">
        <v>0.85381496824546199</v>
      </c>
      <c r="B866" s="2">
        <v>3.1622776601683701E-2</v>
      </c>
      <c r="C866" s="1" t="str">
        <f t="shared" si="39"/>
        <v>0,853810,03162</v>
      </c>
      <c r="D866" s="3">
        <v>0.91706052144882899</v>
      </c>
      <c r="E866">
        <f t="shared" si="38"/>
        <v>0.91706052144882944</v>
      </c>
    </row>
    <row r="867" spans="1:5" x14ac:dyDescent="0.25">
      <c r="A867" s="3">
        <v>0.85381496824546199</v>
      </c>
      <c r="B867" s="2">
        <v>6.3245553203367499E-2</v>
      </c>
      <c r="C867" s="1" t="str">
        <f t="shared" si="39"/>
        <v>0,853810,06325</v>
      </c>
      <c r="D867" s="3">
        <v>0.98030607465219699</v>
      </c>
      <c r="E867">
        <f t="shared" si="38"/>
        <v>0.98030607465219699</v>
      </c>
    </row>
    <row r="868" spans="1:5" x14ac:dyDescent="0.25">
      <c r="A868" s="3">
        <v>0.85381496824546199</v>
      </c>
      <c r="B868" s="2">
        <v>9.4868329805051305E-2</v>
      </c>
      <c r="C868" s="1" t="str">
        <f t="shared" si="39"/>
        <v>0,853810,09487</v>
      </c>
      <c r="D868">
        <v>1.0435516278555601</v>
      </c>
      <c r="E868">
        <f t="shared" si="38"/>
        <v>1.0435516278555645</v>
      </c>
    </row>
    <row r="869" spans="1:5" x14ac:dyDescent="0.25">
      <c r="A869" s="3">
        <v>0.85381496824546199</v>
      </c>
      <c r="B869" s="3">
        <v>0.126491106406735</v>
      </c>
      <c r="C869" s="1" t="str">
        <f t="shared" si="39"/>
        <v>0,853810,12649</v>
      </c>
      <c r="D869">
        <v>1.1067971810589301</v>
      </c>
      <c r="E869">
        <f t="shared" si="38"/>
        <v>1.1067971810589321</v>
      </c>
    </row>
    <row r="870" spans="1:5" x14ac:dyDescent="0.25">
      <c r="A870" s="3">
        <v>0.85381496824546199</v>
      </c>
      <c r="B870" s="3">
        <v>0.158113883008418</v>
      </c>
      <c r="C870" s="1" t="str">
        <f t="shared" si="39"/>
        <v>0,853810,15811</v>
      </c>
      <c r="D870">
        <v>1.1700427342622901</v>
      </c>
      <c r="E870">
        <f t="shared" si="38"/>
        <v>1.1700427342622981</v>
      </c>
    </row>
    <row r="871" spans="1:5" x14ac:dyDescent="0.25">
      <c r="A871" s="3">
        <v>0.85381496824546199</v>
      </c>
      <c r="B871" s="3">
        <v>0.189736659610102</v>
      </c>
      <c r="C871" s="1" t="str">
        <f t="shared" si="39"/>
        <v>0,853810,18974</v>
      </c>
      <c r="D871">
        <v>1.2332882874656601</v>
      </c>
      <c r="E871">
        <f t="shared" si="38"/>
        <v>1.2332882874656659</v>
      </c>
    </row>
    <row r="872" spans="1:5" x14ac:dyDescent="0.25">
      <c r="A872" s="3">
        <v>0.85381496824546199</v>
      </c>
      <c r="B872" s="3">
        <v>0.221359436211786</v>
      </c>
      <c r="C872" s="1" t="str">
        <f t="shared" si="39"/>
        <v>0,853810,22136</v>
      </c>
      <c r="D872">
        <v>1.2965338406690301</v>
      </c>
      <c r="E872">
        <f t="shared" si="38"/>
        <v>1.2965338406690341</v>
      </c>
    </row>
    <row r="873" spans="1:5" x14ac:dyDescent="0.25">
      <c r="A873" s="3">
        <v>0.85381496824546199</v>
      </c>
      <c r="B873" s="3">
        <v>0.25298221281347</v>
      </c>
      <c r="C873" s="1" t="str">
        <f t="shared" si="39"/>
        <v>0,853810,25298</v>
      </c>
      <c r="D873">
        <v>1.3597793938724001</v>
      </c>
      <c r="E873">
        <f t="shared" si="38"/>
        <v>1.3597793938724019</v>
      </c>
    </row>
    <row r="874" spans="1:5" x14ac:dyDescent="0.25">
      <c r="A874" s="3">
        <v>0.85381496824546199</v>
      </c>
      <c r="B874" s="3">
        <v>0.284604989415154</v>
      </c>
      <c r="C874" s="1" t="str">
        <f t="shared" si="39"/>
        <v>0,853810,2846</v>
      </c>
      <c r="D874">
        <v>1.4230249470757701</v>
      </c>
      <c r="E874">
        <f t="shared" si="38"/>
        <v>1.4230249470757701</v>
      </c>
    </row>
    <row r="875" spans="1:5" x14ac:dyDescent="0.25">
      <c r="A875" s="3">
        <v>0.85381496824546199</v>
      </c>
      <c r="B875" s="3">
        <v>0.316227766016837</v>
      </c>
      <c r="C875" s="1" t="str">
        <f t="shared" si="39"/>
        <v>0,853810,31623</v>
      </c>
      <c r="D875">
        <v>1.4862705002791301</v>
      </c>
      <c r="E875">
        <f t="shared" si="38"/>
        <v>1.4862705002791361</v>
      </c>
    </row>
    <row r="876" spans="1:5" x14ac:dyDescent="0.25">
      <c r="A876" s="3">
        <v>0.85381496824546199</v>
      </c>
      <c r="B876" s="3">
        <v>0.347850542618521</v>
      </c>
      <c r="C876" s="1" t="str">
        <f t="shared" si="39"/>
        <v>0,853810,34785</v>
      </c>
      <c r="D876">
        <v>1.5495160534825001</v>
      </c>
      <c r="E876">
        <f t="shared" si="38"/>
        <v>1.5495160534825039</v>
      </c>
    </row>
    <row r="877" spans="1:5" x14ac:dyDescent="0.25">
      <c r="A877" s="3">
        <v>0.85381496824546199</v>
      </c>
      <c r="B877" s="3">
        <v>0.379473319220205</v>
      </c>
      <c r="C877" s="1" t="str">
        <f t="shared" si="39"/>
        <v>0,853810,37947</v>
      </c>
      <c r="D877">
        <v>1.6127616066858701</v>
      </c>
      <c r="E877">
        <f t="shared" si="38"/>
        <v>1.6127616066858721</v>
      </c>
    </row>
    <row r="878" spans="1:5" x14ac:dyDescent="0.25">
      <c r="A878" s="3">
        <v>0.85381496824546199</v>
      </c>
      <c r="B878" s="3">
        <v>0.411096095821889</v>
      </c>
      <c r="C878" s="1" t="str">
        <f t="shared" si="39"/>
        <v>0,853810,4111</v>
      </c>
      <c r="D878">
        <v>1.6760071598892401</v>
      </c>
      <c r="E878">
        <f t="shared" si="38"/>
        <v>1.6760071598892399</v>
      </c>
    </row>
    <row r="879" spans="1:5" x14ac:dyDescent="0.25">
      <c r="A879" s="3">
        <v>0.85381496824546199</v>
      </c>
      <c r="B879" s="3">
        <v>0.442718872423572</v>
      </c>
      <c r="C879" s="1" t="str">
        <f t="shared" si="39"/>
        <v>0,853810,44272</v>
      </c>
      <c r="D879">
        <v>1.7392527130926001</v>
      </c>
      <c r="E879">
        <f t="shared" si="38"/>
        <v>1.7392527130926059</v>
      </c>
    </row>
    <row r="880" spans="1:5" x14ac:dyDescent="0.25">
      <c r="A880" s="3">
        <v>0.85381496824546199</v>
      </c>
      <c r="B880" s="3">
        <v>0.474341649025256</v>
      </c>
      <c r="C880" s="1" t="str">
        <f t="shared" si="39"/>
        <v>0,853810,47434</v>
      </c>
      <c r="D880">
        <v>1.8024982662959701</v>
      </c>
      <c r="E880">
        <f t="shared" si="38"/>
        <v>1.8024982662959741</v>
      </c>
    </row>
    <row r="881" spans="1:5" x14ac:dyDescent="0.25">
      <c r="A881" s="3">
        <v>0.85381496824546199</v>
      </c>
      <c r="B881" s="3">
        <v>0.50596442562694</v>
      </c>
      <c r="C881" s="1" t="str">
        <f t="shared" si="39"/>
        <v>0,853810,50596</v>
      </c>
      <c r="D881">
        <v>1.8657438194993401</v>
      </c>
      <c r="E881">
        <f t="shared" si="38"/>
        <v>1.8657438194993419</v>
      </c>
    </row>
    <row r="882" spans="1:5" x14ac:dyDescent="0.25">
      <c r="A882" s="3">
        <v>0.85381496824546199</v>
      </c>
      <c r="B882" s="3">
        <v>0.53758720222862399</v>
      </c>
      <c r="C882" s="1" t="str">
        <f t="shared" si="39"/>
        <v>0,853810,53759</v>
      </c>
      <c r="D882">
        <v>1.9289893727027101</v>
      </c>
      <c r="E882">
        <f t="shared" si="38"/>
        <v>1.9289893727027101</v>
      </c>
    </row>
    <row r="883" spans="1:5" x14ac:dyDescent="0.25">
      <c r="A883" s="3">
        <v>0.85381496824546199</v>
      </c>
      <c r="B883" s="3">
        <v>0.56920997883030799</v>
      </c>
      <c r="C883" s="1" t="str">
        <f t="shared" si="39"/>
        <v>0,853810,56921</v>
      </c>
      <c r="D883">
        <v>1.9922349259060701</v>
      </c>
      <c r="E883">
        <f t="shared" si="38"/>
        <v>1.9922349259060779</v>
      </c>
    </row>
    <row r="884" spans="1:5" x14ac:dyDescent="0.25">
      <c r="A884" s="3">
        <v>0.85381496824546199</v>
      </c>
      <c r="B884" s="3">
        <v>0.60083275543199099</v>
      </c>
      <c r="C884" s="1" t="str">
        <f t="shared" si="39"/>
        <v>0,853810,60083</v>
      </c>
      <c r="D884">
        <v>2.0554804791094399</v>
      </c>
      <c r="E884">
        <f t="shared" si="38"/>
        <v>2.0554804791094439</v>
      </c>
    </row>
    <row r="885" spans="1:5" x14ac:dyDescent="0.25">
      <c r="A885" s="3">
        <v>0.85381496824546199</v>
      </c>
      <c r="B885" s="3">
        <v>0.63245553203367499</v>
      </c>
      <c r="C885" s="1" t="str">
        <f t="shared" si="39"/>
        <v>0,853810,63246</v>
      </c>
      <c r="D885">
        <v>2.1187260323128099</v>
      </c>
      <c r="E885">
        <f t="shared" si="38"/>
        <v>2.1187260323128121</v>
      </c>
    </row>
    <row r="886" spans="1:5" x14ac:dyDescent="0.25">
      <c r="A886" s="3">
        <v>0.85381496824546199</v>
      </c>
      <c r="B886" s="3">
        <v>0.66407830863535899</v>
      </c>
      <c r="C886" s="1" t="str">
        <f t="shared" si="39"/>
        <v>0,853810,66408</v>
      </c>
      <c r="D886">
        <v>2.1819715855161799</v>
      </c>
      <c r="E886">
        <f t="shared" si="38"/>
        <v>2.1819715855161799</v>
      </c>
    </row>
    <row r="887" spans="1:5" x14ac:dyDescent="0.25">
      <c r="A887" s="3">
        <v>0.85381496824546199</v>
      </c>
      <c r="B887" s="3">
        <v>0.69570108523704299</v>
      </c>
      <c r="C887" s="1" t="str">
        <f t="shared" si="39"/>
        <v>0,853810,6957</v>
      </c>
      <c r="D887">
        <v>2.2452171387195401</v>
      </c>
      <c r="E887">
        <f t="shared" si="38"/>
        <v>2.2452171387195481</v>
      </c>
    </row>
    <row r="888" spans="1:5" x14ac:dyDescent="0.25">
      <c r="A888" s="3">
        <v>0.85381496824546199</v>
      </c>
      <c r="B888" s="3">
        <v>0.72732386183872699</v>
      </c>
      <c r="C888" s="1" t="str">
        <f t="shared" si="39"/>
        <v>0,853810,72732</v>
      </c>
      <c r="D888">
        <v>2.3084626919229101</v>
      </c>
      <c r="E888">
        <f t="shared" si="38"/>
        <v>2.3084626919229159</v>
      </c>
    </row>
    <row r="889" spans="1:5" x14ac:dyDescent="0.25">
      <c r="A889" s="3">
        <v>0.85381496824546199</v>
      </c>
      <c r="B889" s="3">
        <v>0.75894663844040999</v>
      </c>
      <c r="C889" s="1" t="str">
        <f t="shared" si="39"/>
        <v>0,853810,75895</v>
      </c>
      <c r="D889">
        <v>2.3717082451262801</v>
      </c>
      <c r="E889">
        <f t="shared" si="38"/>
        <v>2.3717082451262819</v>
      </c>
    </row>
    <row r="890" spans="1:5" x14ac:dyDescent="0.25">
      <c r="A890" s="3">
        <v>0.85381496824546199</v>
      </c>
      <c r="B890" s="3">
        <v>0.79056941504209399</v>
      </c>
      <c r="C890" s="1" t="str">
        <f t="shared" si="39"/>
        <v>0,853810,79057</v>
      </c>
      <c r="D890">
        <v>2.4349537983296501</v>
      </c>
      <c r="E890">
        <f t="shared" si="38"/>
        <v>2.4349537983296501</v>
      </c>
    </row>
    <row r="891" spans="1:5" x14ac:dyDescent="0.25">
      <c r="A891" s="3">
        <v>0.85381496824546199</v>
      </c>
      <c r="B891" s="3">
        <v>0.82219219164377799</v>
      </c>
      <c r="C891" s="1" t="str">
        <f t="shared" si="39"/>
        <v>0,853810,82219</v>
      </c>
      <c r="D891">
        <v>2.4981993515330099</v>
      </c>
      <c r="E891">
        <f t="shared" si="38"/>
        <v>2.4981993515330179</v>
      </c>
    </row>
    <row r="892" spans="1:5" x14ac:dyDescent="0.25">
      <c r="A892" s="3">
        <v>0.85381496824546199</v>
      </c>
      <c r="B892" s="3">
        <v>0.85381496824546199</v>
      </c>
      <c r="C892" s="1" t="str">
        <f t="shared" si="39"/>
        <v>0,853810,85381</v>
      </c>
      <c r="D892">
        <v>2.5614449047363799</v>
      </c>
      <c r="E892">
        <f t="shared" si="38"/>
        <v>2.5614449047363861</v>
      </c>
    </row>
    <row r="893" spans="1:5" x14ac:dyDescent="0.25">
      <c r="A893" s="3">
        <v>0.85381496824546199</v>
      </c>
      <c r="B893" s="3">
        <v>0.88543774484714499</v>
      </c>
      <c r="C893" s="1" t="str">
        <f t="shared" si="39"/>
        <v>0,853810,88544</v>
      </c>
      <c r="D893">
        <v>2.6246904579397499</v>
      </c>
      <c r="E893">
        <f t="shared" si="38"/>
        <v>2.6246904579397521</v>
      </c>
    </row>
    <row r="894" spans="1:5" x14ac:dyDescent="0.25">
      <c r="A894" s="3">
        <v>0.85381496824546199</v>
      </c>
      <c r="B894" s="3">
        <v>0.91706052144882899</v>
      </c>
      <c r="C894" s="1" t="str">
        <f t="shared" si="39"/>
        <v>0,853810,91706</v>
      </c>
      <c r="D894">
        <v>2.6879360111431199</v>
      </c>
      <c r="E894">
        <f t="shared" si="38"/>
        <v>2.6879360111431199</v>
      </c>
    </row>
    <row r="895" spans="1:5" x14ac:dyDescent="0.25">
      <c r="A895" s="3">
        <v>0.85381496824546199</v>
      </c>
      <c r="B895" s="3">
        <v>0.94868329805051299</v>
      </c>
      <c r="C895" s="1" t="str">
        <f t="shared" si="39"/>
        <v>0,853810,94868</v>
      </c>
      <c r="D895">
        <v>2.7511815643464801</v>
      </c>
      <c r="E895">
        <f t="shared" si="38"/>
        <v>2.7511815643464881</v>
      </c>
    </row>
    <row r="896" spans="1:5" x14ac:dyDescent="0.25">
      <c r="A896" s="3">
        <v>0.85381496824546199</v>
      </c>
      <c r="B896" s="3">
        <v>0.98030607465219699</v>
      </c>
      <c r="C896" s="1" t="str">
        <f t="shared" si="39"/>
        <v>0,853810,98031</v>
      </c>
      <c r="D896">
        <v>2.8144271175498501</v>
      </c>
      <c r="E896">
        <f t="shared" si="38"/>
        <v>2.8144271175498559</v>
      </c>
    </row>
    <row r="897" spans="1:5" x14ac:dyDescent="0.25">
      <c r="A897" s="3">
        <v>0.88543774484714499</v>
      </c>
      <c r="B897" s="1">
        <v>0</v>
      </c>
      <c r="C897" s="1" t="str">
        <f t="shared" si="39"/>
        <v>0,885440</v>
      </c>
      <c r="D897" s="3">
        <v>0.88543774484714499</v>
      </c>
      <c r="E897">
        <f t="shared" ref="E897:E960" si="40">(A897+(B897+B897))</f>
        <v>0.88543774484714499</v>
      </c>
    </row>
    <row r="898" spans="1:5" x14ac:dyDescent="0.25">
      <c r="A898" s="3">
        <v>0.88543774484714499</v>
      </c>
      <c r="B898" s="2">
        <v>3.1622776601683701E-2</v>
      </c>
      <c r="C898" s="1" t="str">
        <f t="shared" ref="C898:C961" si="41">ROUND(A898,5)&amp;ROUND(B898,5)</f>
        <v>0,885440,03162</v>
      </c>
      <c r="D898" s="3">
        <v>0.94868329805051299</v>
      </c>
      <c r="E898">
        <f t="shared" si="40"/>
        <v>0.94868329805051244</v>
      </c>
    </row>
    <row r="899" spans="1:5" x14ac:dyDescent="0.25">
      <c r="A899" s="3">
        <v>0.88543774484714499</v>
      </c>
      <c r="B899" s="2">
        <v>6.3245553203367499E-2</v>
      </c>
      <c r="C899" s="1" t="str">
        <f t="shared" si="41"/>
        <v>0,885440,06325</v>
      </c>
      <c r="D899">
        <v>1.01192885125388</v>
      </c>
      <c r="E899">
        <f t="shared" si="40"/>
        <v>1.01192885125388</v>
      </c>
    </row>
    <row r="900" spans="1:5" x14ac:dyDescent="0.25">
      <c r="A900" s="3">
        <v>0.88543774484714499</v>
      </c>
      <c r="B900" s="2">
        <v>9.4868329805051305E-2</v>
      </c>
      <c r="C900" s="1" t="str">
        <f t="shared" si="41"/>
        <v>0,885440,09487</v>
      </c>
      <c r="D900">
        <v>1.07517440445724</v>
      </c>
      <c r="E900">
        <f t="shared" si="40"/>
        <v>1.0751744044572475</v>
      </c>
    </row>
    <row r="901" spans="1:5" x14ac:dyDescent="0.25">
      <c r="A901" s="3">
        <v>0.88543774484714499</v>
      </c>
      <c r="B901" s="3">
        <v>0.126491106406735</v>
      </c>
      <c r="C901" s="1" t="str">
        <f t="shared" si="41"/>
        <v>0,885440,12649</v>
      </c>
      <c r="D901">
        <v>1.13841995766061</v>
      </c>
      <c r="E901">
        <f t="shared" si="40"/>
        <v>1.1384199576606151</v>
      </c>
    </row>
    <row r="902" spans="1:5" x14ac:dyDescent="0.25">
      <c r="A902" s="3">
        <v>0.88543774484714499</v>
      </c>
      <c r="B902" s="3">
        <v>0.158113883008418</v>
      </c>
      <c r="C902" s="1" t="str">
        <f t="shared" si="41"/>
        <v>0,885440,15811</v>
      </c>
      <c r="D902">
        <v>1.20166551086398</v>
      </c>
      <c r="E902">
        <f t="shared" si="40"/>
        <v>1.2016655108639811</v>
      </c>
    </row>
    <row r="903" spans="1:5" x14ac:dyDescent="0.25">
      <c r="A903" s="3">
        <v>0.88543774484714499</v>
      </c>
      <c r="B903" s="3">
        <v>0.189736659610102</v>
      </c>
      <c r="C903" s="1" t="str">
        <f t="shared" si="41"/>
        <v>0,885440,18974</v>
      </c>
      <c r="D903">
        <v>1.26491106406735</v>
      </c>
      <c r="E903">
        <f t="shared" si="40"/>
        <v>1.2649110640673489</v>
      </c>
    </row>
    <row r="904" spans="1:5" x14ac:dyDescent="0.25">
      <c r="A904" s="3">
        <v>0.88543774484714499</v>
      </c>
      <c r="B904" s="3">
        <v>0.221359436211786</v>
      </c>
      <c r="C904" s="1" t="str">
        <f t="shared" si="41"/>
        <v>0,885440,22136</v>
      </c>
      <c r="D904">
        <v>1.32815661727071</v>
      </c>
      <c r="E904">
        <f t="shared" si="40"/>
        <v>1.3281566172707171</v>
      </c>
    </row>
    <row r="905" spans="1:5" x14ac:dyDescent="0.25">
      <c r="A905" s="3">
        <v>0.88543774484714499</v>
      </c>
      <c r="B905" s="3">
        <v>0.25298221281347</v>
      </c>
      <c r="C905" s="1" t="str">
        <f t="shared" si="41"/>
        <v>0,885440,25298</v>
      </c>
      <c r="D905">
        <v>1.39140217047408</v>
      </c>
      <c r="E905">
        <f t="shared" si="40"/>
        <v>1.3914021704740849</v>
      </c>
    </row>
    <row r="906" spans="1:5" x14ac:dyDescent="0.25">
      <c r="A906" s="3">
        <v>0.88543774484714499</v>
      </c>
      <c r="B906" s="3">
        <v>0.284604989415154</v>
      </c>
      <c r="C906" s="1" t="str">
        <f t="shared" si="41"/>
        <v>0,885440,2846</v>
      </c>
      <c r="D906">
        <v>1.45464772367745</v>
      </c>
      <c r="E906">
        <f t="shared" si="40"/>
        <v>1.4546477236774531</v>
      </c>
    </row>
    <row r="907" spans="1:5" x14ac:dyDescent="0.25">
      <c r="A907" s="3">
        <v>0.88543774484714499</v>
      </c>
      <c r="B907" s="3">
        <v>0.316227766016837</v>
      </c>
      <c r="C907" s="1" t="str">
        <f t="shared" si="41"/>
        <v>0,885440,31623</v>
      </c>
      <c r="D907">
        <v>1.51789327688082</v>
      </c>
      <c r="E907">
        <f t="shared" si="40"/>
        <v>1.5178932768808191</v>
      </c>
    </row>
    <row r="908" spans="1:5" x14ac:dyDescent="0.25">
      <c r="A908" s="3">
        <v>0.88543774484714499</v>
      </c>
      <c r="B908" s="3">
        <v>0.347850542618521</v>
      </c>
      <c r="C908" s="1" t="str">
        <f t="shared" si="41"/>
        <v>0,885440,34785</v>
      </c>
      <c r="D908">
        <v>1.58113883008418</v>
      </c>
      <c r="E908">
        <f t="shared" si="40"/>
        <v>1.5811388300841869</v>
      </c>
    </row>
    <row r="909" spans="1:5" x14ac:dyDescent="0.25">
      <c r="A909" s="3">
        <v>0.88543774484714499</v>
      </c>
      <c r="B909" s="3">
        <v>0.379473319220205</v>
      </c>
      <c r="C909" s="1" t="str">
        <f t="shared" si="41"/>
        <v>0,885440,37947</v>
      </c>
      <c r="D909">
        <v>1.64438438328755</v>
      </c>
      <c r="E909">
        <f t="shared" si="40"/>
        <v>1.6443843832875551</v>
      </c>
    </row>
    <row r="910" spans="1:5" x14ac:dyDescent="0.25">
      <c r="A910" s="3">
        <v>0.88543774484714499</v>
      </c>
      <c r="B910" s="3">
        <v>0.411096095821889</v>
      </c>
      <c r="C910" s="1" t="str">
        <f t="shared" si="41"/>
        <v>0,885440,4111</v>
      </c>
      <c r="D910">
        <v>1.70762993649092</v>
      </c>
      <c r="E910">
        <f t="shared" si="40"/>
        <v>1.7076299364909229</v>
      </c>
    </row>
    <row r="911" spans="1:5" x14ac:dyDescent="0.25">
      <c r="A911" s="3">
        <v>0.88543774484714499</v>
      </c>
      <c r="B911" s="3">
        <v>0.442718872423572</v>
      </c>
      <c r="C911" s="1" t="str">
        <f t="shared" si="41"/>
        <v>0,885440,44272</v>
      </c>
      <c r="D911">
        <v>1.77087548969429</v>
      </c>
      <c r="E911">
        <f t="shared" si="40"/>
        <v>1.7708754896942889</v>
      </c>
    </row>
    <row r="912" spans="1:5" x14ac:dyDescent="0.25">
      <c r="A912" s="3">
        <v>0.88543774484714499</v>
      </c>
      <c r="B912" s="3">
        <v>0.474341649025256</v>
      </c>
      <c r="C912" s="1" t="str">
        <f t="shared" si="41"/>
        <v>0,885440,47434</v>
      </c>
      <c r="D912">
        <v>1.83412104289765</v>
      </c>
      <c r="E912">
        <f t="shared" si="40"/>
        <v>1.8341210428976571</v>
      </c>
    </row>
    <row r="913" spans="1:5" x14ac:dyDescent="0.25">
      <c r="A913" s="3">
        <v>0.88543774484714499</v>
      </c>
      <c r="B913" s="3">
        <v>0.50596442562694</v>
      </c>
      <c r="C913" s="1" t="str">
        <f t="shared" si="41"/>
        <v>0,885440,50596</v>
      </c>
      <c r="D913">
        <v>1.89736659610102</v>
      </c>
      <c r="E913">
        <f t="shared" si="40"/>
        <v>1.8973665961010249</v>
      </c>
    </row>
    <row r="914" spans="1:5" x14ac:dyDescent="0.25">
      <c r="A914" s="3">
        <v>0.88543774484714499</v>
      </c>
      <c r="B914" s="3">
        <v>0.53758720222862399</v>
      </c>
      <c r="C914" s="1" t="str">
        <f t="shared" si="41"/>
        <v>0,885440,53759</v>
      </c>
      <c r="D914">
        <v>1.96061214930439</v>
      </c>
      <c r="E914">
        <f t="shared" si="40"/>
        <v>1.9606121493043931</v>
      </c>
    </row>
    <row r="915" spans="1:5" x14ac:dyDescent="0.25">
      <c r="A915" s="3">
        <v>0.88543774484714499</v>
      </c>
      <c r="B915" s="3">
        <v>0.56920997883030799</v>
      </c>
      <c r="C915" s="1" t="str">
        <f t="shared" si="41"/>
        <v>0,885440,56921</v>
      </c>
      <c r="D915">
        <v>2.02385770250776</v>
      </c>
      <c r="E915">
        <f t="shared" si="40"/>
        <v>2.0238577025077609</v>
      </c>
    </row>
    <row r="916" spans="1:5" x14ac:dyDescent="0.25">
      <c r="A916" s="3">
        <v>0.88543774484714499</v>
      </c>
      <c r="B916" s="3">
        <v>0.60083275543199099</v>
      </c>
      <c r="C916" s="1" t="str">
        <f t="shared" si="41"/>
        <v>0,885440,60083</v>
      </c>
      <c r="D916">
        <v>2.0871032557111202</v>
      </c>
      <c r="E916">
        <f t="shared" si="40"/>
        <v>2.0871032557111269</v>
      </c>
    </row>
    <row r="917" spans="1:5" x14ac:dyDescent="0.25">
      <c r="A917" s="3">
        <v>0.88543774484714499</v>
      </c>
      <c r="B917" s="3">
        <v>0.63245553203367499</v>
      </c>
      <c r="C917" s="1" t="str">
        <f t="shared" si="41"/>
        <v>0,885440,63246</v>
      </c>
      <c r="D917">
        <v>2.1503488089144902</v>
      </c>
      <c r="E917">
        <f t="shared" si="40"/>
        <v>2.1503488089144951</v>
      </c>
    </row>
    <row r="918" spans="1:5" x14ac:dyDescent="0.25">
      <c r="A918" s="3">
        <v>0.88543774484714499</v>
      </c>
      <c r="B918" s="3">
        <v>0.66407830863535899</v>
      </c>
      <c r="C918" s="1" t="str">
        <f t="shared" si="41"/>
        <v>0,885440,66408</v>
      </c>
      <c r="D918">
        <v>2.2135943621178602</v>
      </c>
      <c r="E918">
        <f t="shared" si="40"/>
        <v>2.2135943621178629</v>
      </c>
    </row>
    <row r="919" spans="1:5" x14ac:dyDescent="0.25">
      <c r="A919" s="3">
        <v>0.88543774484714499</v>
      </c>
      <c r="B919" s="3">
        <v>0.69570108523704299</v>
      </c>
      <c r="C919" s="1" t="str">
        <f t="shared" si="41"/>
        <v>0,885440,6957</v>
      </c>
      <c r="D919">
        <v>2.2768399153212302</v>
      </c>
      <c r="E919">
        <f t="shared" si="40"/>
        <v>2.2768399153212311</v>
      </c>
    </row>
    <row r="920" spans="1:5" x14ac:dyDescent="0.25">
      <c r="A920" s="3">
        <v>0.88543774484714499</v>
      </c>
      <c r="B920" s="3">
        <v>0.72732386183872699</v>
      </c>
      <c r="C920" s="1" t="str">
        <f t="shared" si="41"/>
        <v>0,885440,72732</v>
      </c>
      <c r="D920">
        <v>2.34008546852459</v>
      </c>
      <c r="E920">
        <f t="shared" si="40"/>
        <v>2.3400854685245989</v>
      </c>
    </row>
    <row r="921" spans="1:5" x14ac:dyDescent="0.25">
      <c r="A921" s="3">
        <v>0.88543774484714499</v>
      </c>
      <c r="B921" s="3">
        <v>0.75894663844040999</v>
      </c>
      <c r="C921" s="1" t="str">
        <f t="shared" si="41"/>
        <v>0,885440,75895</v>
      </c>
      <c r="D921">
        <v>2.40333102172796</v>
      </c>
      <c r="E921">
        <f t="shared" si="40"/>
        <v>2.4033310217279649</v>
      </c>
    </row>
    <row r="922" spans="1:5" x14ac:dyDescent="0.25">
      <c r="A922" s="3">
        <v>0.88543774484714499</v>
      </c>
      <c r="B922" s="3">
        <v>0.79056941504209399</v>
      </c>
      <c r="C922" s="1" t="str">
        <f t="shared" si="41"/>
        <v>0,885440,79057</v>
      </c>
      <c r="D922">
        <v>2.46657657493133</v>
      </c>
      <c r="E922">
        <f t="shared" si="40"/>
        <v>2.4665765749313331</v>
      </c>
    </row>
    <row r="923" spans="1:5" x14ac:dyDescent="0.25">
      <c r="A923" s="3">
        <v>0.88543774484714499</v>
      </c>
      <c r="B923" s="3">
        <v>0.82219219164377799</v>
      </c>
      <c r="C923" s="1" t="str">
        <f t="shared" si="41"/>
        <v>0,885440,82219</v>
      </c>
      <c r="D923">
        <v>2.5298221281347</v>
      </c>
      <c r="E923">
        <f t="shared" si="40"/>
        <v>2.5298221281347009</v>
      </c>
    </row>
    <row r="924" spans="1:5" x14ac:dyDescent="0.25">
      <c r="A924" s="3">
        <v>0.88543774484714499</v>
      </c>
      <c r="B924" s="3">
        <v>0.85381496824546199</v>
      </c>
      <c r="C924" s="1" t="str">
        <f t="shared" si="41"/>
        <v>0,885440,85381</v>
      </c>
      <c r="D924">
        <v>2.59306768133807</v>
      </c>
      <c r="E924">
        <f t="shared" si="40"/>
        <v>2.5930676813380691</v>
      </c>
    </row>
    <row r="925" spans="1:5" x14ac:dyDescent="0.25">
      <c r="A925" s="3">
        <v>0.88543774484714499</v>
      </c>
      <c r="B925" s="3">
        <v>0.88543774484714499</v>
      </c>
      <c r="C925" s="1" t="str">
        <f t="shared" si="41"/>
        <v>0,885440,88544</v>
      </c>
      <c r="D925">
        <v>2.6563132345414302</v>
      </c>
      <c r="E925">
        <f t="shared" si="40"/>
        <v>2.6563132345414351</v>
      </c>
    </row>
    <row r="926" spans="1:5" x14ac:dyDescent="0.25">
      <c r="A926" s="3">
        <v>0.88543774484714499</v>
      </c>
      <c r="B926" s="3">
        <v>0.91706052144882899</v>
      </c>
      <c r="C926" s="1" t="str">
        <f t="shared" si="41"/>
        <v>0,885440,91706</v>
      </c>
      <c r="D926">
        <v>2.7195587877448002</v>
      </c>
      <c r="E926">
        <f t="shared" si="40"/>
        <v>2.7195587877448029</v>
      </c>
    </row>
    <row r="927" spans="1:5" x14ac:dyDescent="0.25">
      <c r="A927" s="3">
        <v>0.88543774484714499</v>
      </c>
      <c r="B927" s="3">
        <v>0.94868329805051299</v>
      </c>
      <c r="C927" s="1" t="str">
        <f t="shared" si="41"/>
        <v>0,885440,94868</v>
      </c>
      <c r="D927">
        <v>2.7828043409481702</v>
      </c>
      <c r="E927">
        <f t="shared" si="40"/>
        <v>2.7828043409481711</v>
      </c>
    </row>
    <row r="928" spans="1:5" x14ac:dyDescent="0.25">
      <c r="A928" s="3">
        <v>0.88543774484714499</v>
      </c>
      <c r="B928" s="3">
        <v>0.98030607465219699</v>
      </c>
      <c r="C928" s="1" t="str">
        <f t="shared" si="41"/>
        <v>0,885440,98031</v>
      </c>
      <c r="D928">
        <v>2.8460498941515402</v>
      </c>
      <c r="E928">
        <f t="shared" si="40"/>
        <v>2.8460498941515389</v>
      </c>
    </row>
    <row r="929" spans="1:5" x14ac:dyDescent="0.25">
      <c r="A929" s="3">
        <v>0.91706052144882899</v>
      </c>
      <c r="B929" s="1">
        <v>0</v>
      </c>
      <c r="C929" s="1" t="str">
        <f t="shared" si="41"/>
        <v>0,917060</v>
      </c>
      <c r="D929" s="3">
        <v>0.91706052144882899</v>
      </c>
      <c r="E929">
        <f t="shared" si="40"/>
        <v>0.91706052144882899</v>
      </c>
    </row>
    <row r="930" spans="1:5" x14ac:dyDescent="0.25">
      <c r="A930" s="3">
        <v>0.91706052144882899</v>
      </c>
      <c r="B930" s="2">
        <v>3.1622776601683701E-2</v>
      </c>
      <c r="C930" s="1" t="str">
        <f t="shared" si="41"/>
        <v>0,917060,03162</v>
      </c>
      <c r="D930" s="3">
        <v>0.98030607465219699</v>
      </c>
      <c r="E930">
        <f t="shared" si="40"/>
        <v>0.98030607465219644</v>
      </c>
    </row>
    <row r="931" spans="1:5" x14ac:dyDescent="0.25">
      <c r="A931" s="3">
        <v>0.91706052144882899</v>
      </c>
      <c r="B931" s="2">
        <v>6.3245553203367499E-2</v>
      </c>
      <c r="C931" s="1" t="str">
        <f t="shared" si="41"/>
        <v>0,917060,06325</v>
      </c>
      <c r="D931">
        <v>1.0435516278555601</v>
      </c>
      <c r="E931">
        <f t="shared" si="40"/>
        <v>1.0435516278555639</v>
      </c>
    </row>
    <row r="932" spans="1:5" x14ac:dyDescent="0.25">
      <c r="A932" s="3">
        <v>0.91706052144882899</v>
      </c>
      <c r="B932" s="2">
        <v>9.4868329805051305E-2</v>
      </c>
      <c r="C932" s="1" t="str">
        <f t="shared" si="41"/>
        <v>0,917060,09487</v>
      </c>
      <c r="D932">
        <v>1.1067971810589301</v>
      </c>
      <c r="E932">
        <f t="shared" si="40"/>
        <v>1.1067971810589317</v>
      </c>
    </row>
    <row r="933" spans="1:5" x14ac:dyDescent="0.25">
      <c r="A933" s="3">
        <v>0.91706052144882899</v>
      </c>
      <c r="B933" s="3">
        <v>0.126491106406735</v>
      </c>
      <c r="C933" s="1" t="str">
        <f t="shared" si="41"/>
        <v>0,917060,12649</v>
      </c>
      <c r="D933">
        <v>1.1700427342622901</v>
      </c>
      <c r="E933">
        <f t="shared" si="40"/>
        <v>1.170042734262299</v>
      </c>
    </row>
    <row r="934" spans="1:5" x14ac:dyDescent="0.25">
      <c r="A934" s="3">
        <v>0.91706052144882899</v>
      </c>
      <c r="B934" s="3">
        <v>0.158113883008418</v>
      </c>
      <c r="C934" s="1" t="str">
        <f t="shared" si="41"/>
        <v>0,917060,15811</v>
      </c>
      <c r="D934">
        <v>1.2332882874656601</v>
      </c>
      <c r="E934">
        <f t="shared" si="40"/>
        <v>1.233288287465665</v>
      </c>
    </row>
    <row r="935" spans="1:5" x14ac:dyDescent="0.25">
      <c r="A935" s="3">
        <v>0.91706052144882899</v>
      </c>
      <c r="B935" s="3">
        <v>0.189736659610102</v>
      </c>
      <c r="C935" s="1" t="str">
        <f t="shared" si="41"/>
        <v>0,917060,18974</v>
      </c>
      <c r="D935">
        <v>1.2965338406690301</v>
      </c>
      <c r="E935">
        <f t="shared" si="40"/>
        <v>1.296533840669033</v>
      </c>
    </row>
    <row r="936" spans="1:5" x14ac:dyDescent="0.25">
      <c r="A936" s="3">
        <v>0.91706052144882899</v>
      </c>
      <c r="B936" s="3">
        <v>0.221359436211786</v>
      </c>
      <c r="C936" s="1" t="str">
        <f t="shared" si="41"/>
        <v>0,917060,22136</v>
      </c>
      <c r="D936">
        <v>1.3597793938724001</v>
      </c>
      <c r="E936">
        <f t="shared" si="40"/>
        <v>1.359779393872401</v>
      </c>
    </row>
    <row r="937" spans="1:5" x14ac:dyDescent="0.25">
      <c r="A937" s="3">
        <v>0.91706052144882899</v>
      </c>
      <c r="B937" s="3">
        <v>0.25298221281347</v>
      </c>
      <c r="C937" s="1" t="str">
        <f t="shared" si="41"/>
        <v>0,917060,25298</v>
      </c>
      <c r="D937">
        <v>1.4230249470757701</v>
      </c>
      <c r="E937">
        <f t="shared" si="40"/>
        <v>1.423024947075769</v>
      </c>
    </row>
    <row r="938" spans="1:5" x14ac:dyDescent="0.25">
      <c r="A938" s="3">
        <v>0.91706052144882899</v>
      </c>
      <c r="B938" s="3">
        <v>0.284604989415154</v>
      </c>
      <c r="C938" s="1" t="str">
        <f t="shared" si="41"/>
        <v>0,917060,2846</v>
      </c>
      <c r="D938">
        <v>1.4862705002791301</v>
      </c>
      <c r="E938">
        <f t="shared" si="40"/>
        <v>1.486270500279137</v>
      </c>
    </row>
    <row r="939" spans="1:5" x14ac:dyDescent="0.25">
      <c r="A939" s="3">
        <v>0.91706052144882899</v>
      </c>
      <c r="B939" s="3">
        <v>0.316227766016837</v>
      </c>
      <c r="C939" s="1" t="str">
        <f t="shared" si="41"/>
        <v>0,917060,31623</v>
      </c>
      <c r="D939">
        <v>1.5495160534825001</v>
      </c>
      <c r="E939">
        <f t="shared" si="40"/>
        <v>1.549516053482503</v>
      </c>
    </row>
    <row r="940" spans="1:5" x14ac:dyDescent="0.25">
      <c r="A940" s="3">
        <v>0.91706052144882899</v>
      </c>
      <c r="B940" s="3">
        <v>0.347850542618521</v>
      </c>
      <c r="C940" s="1" t="str">
        <f t="shared" si="41"/>
        <v>0,917060,34785</v>
      </c>
      <c r="D940">
        <v>1.6127616066858701</v>
      </c>
      <c r="E940">
        <f t="shared" si="40"/>
        <v>1.612761606685871</v>
      </c>
    </row>
    <row r="941" spans="1:5" x14ac:dyDescent="0.25">
      <c r="A941" s="3">
        <v>0.91706052144882899</v>
      </c>
      <c r="B941" s="3">
        <v>0.379473319220205</v>
      </c>
      <c r="C941" s="1" t="str">
        <f t="shared" si="41"/>
        <v>0,917060,37947</v>
      </c>
      <c r="D941">
        <v>1.6760071598892401</v>
      </c>
      <c r="E941">
        <f t="shared" si="40"/>
        <v>1.676007159889239</v>
      </c>
    </row>
    <row r="942" spans="1:5" x14ac:dyDescent="0.25">
      <c r="A942" s="3">
        <v>0.91706052144882899</v>
      </c>
      <c r="B942" s="3">
        <v>0.411096095821889</v>
      </c>
      <c r="C942" s="1" t="str">
        <f t="shared" si="41"/>
        <v>0,917060,4111</v>
      </c>
      <c r="D942">
        <v>1.7392527130926001</v>
      </c>
      <c r="E942">
        <f t="shared" si="40"/>
        <v>1.739252713092607</v>
      </c>
    </row>
    <row r="943" spans="1:5" x14ac:dyDescent="0.25">
      <c r="A943" s="3">
        <v>0.91706052144882899</v>
      </c>
      <c r="B943" s="3">
        <v>0.442718872423572</v>
      </c>
      <c r="C943" s="1" t="str">
        <f t="shared" si="41"/>
        <v>0,917060,44272</v>
      </c>
      <c r="D943">
        <v>1.8024982662959701</v>
      </c>
      <c r="E943">
        <f t="shared" si="40"/>
        <v>1.802498266295973</v>
      </c>
    </row>
    <row r="944" spans="1:5" x14ac:dyDescent="0.25">
      <c r="A944" s="3">
        <v>0.91706052144882899</v>
      </c>
      <c r="B944" s="3">
        <v>0.474341649025256</v>
      </c>
      <c r="C944" s="1" t="str">
        <f t="shared" si="41"/>
        <v>0,917060,47434</v>
      </c>
      <c r="D944">
        <v>1.8657438194993401</v>
      </c>
      <c r="E944">
        <f t="shared" si="40"/>
        <v>1.865743819499341</v>
      </c>
    </row>
    <row r="945" spans="1:5" x14ac:dyDescent="0.25">
      <c r="A945" s="3">
        <v>0.91706052144882899</v>
      </c>
      <c r="B945" s="3">
        <v>0.50596442562694</v>
      </c>
      <c r="C945" s="1" t="str">
        <f t="shared" si="41"/>
        <v>0,917060,50596</v>
      </c>
      <c r="D945">
        <v>1.9289893727027101</v>
      </c>
      <c r="E945">
        <f t="shared" si="40"/>
        <v>1.928989372702709</v>
      </c>
    </row>
    <row r="946" spans="1:5" x14ac:dyDescent="0.25">
      <c r="A946" s="3">
        <v>0.91706052144882899</v>
      </c>
      <c r="B946" s="3">
        <v>0.53758720222862399</v>
      </c>
      <c r="C946" s="1" t="str">
        <f t="shared" si="41"/>
        <v>0,917060,53759</v>
      </c>
      <c r="D946">
        <v>1.9922349259060701</v>
      </c>
      <c r="E946">
        <f t="shared" si="40"/>
        <v>1.992234925906077</v>
      </c>
    </row>
    <row r="947" spans="1:5" x14ac:dyDescent="0.25">
      <c r="A947" s="3">
        <v>0.91706052144882899</v>
      </c>
      <c r="B947" s="3">
        <v>0.56920997883030799</v>
      </c>
      <c r="C947" s="1" t="str">
        <f t="shared" si="41"/>
        <v>0,917060,56921</v>
      </c>
      <c r="D947">
        <v>2.0554804791094399</v>
      </c>
      <c r="E947">
        <f t="shared" si="40"/>
        <v>2.0554804791094448</v>
      </c>
    </row>
    <row r="948" spans="1:5" x14ac:dyDescent="0.25">
      <c r="A948" s="3">
        <v>0.91706052144882899</v>
      </c>
      <c r="B948" s="3">
        <v>0.60083275543199099</v>
      </c>
      <c r="C948" s="1" t="str">
        <f t="shared" si="41"/>
        <v>0,917060,60083</v>
      </c>
      <c r="D948">
        <v>2.1187260323128099</v>
      </c>
      <c r="E948">
        <f t="shared" si="40"/>
        <v>2.1187260323128108</v>
      </c>
    </row>
    <row r="949" spans="1:5" x14ac:dyDescent="0.25">
      <c r="A949" s="3">
        <v>0.91706052144882899</v>
      </c>
      <c r="B949" s="3">
        <v>0.63245553203367499</v>
      </c>
      <c r="C949" s="1" t="str">
        <f t="shared" si="41"/>
        <v>0,917060,63246</v>
      </c>
      <c r="D949">
        <v>2.1819715855161799</v>
      </c>
      <c r="E949">
        <f t="shared" si="40"/>
        <v>2.181971585516179</v>
      </c>
    </row>
    <row r="950" spans="1:5" x14ac:dyDescent="0.25">
      <c r="A950" s="3">
        <v>0.91706052144882899</v>
      </c>
      <c r="B950" s="3">
        <v>0.66407830863535899</v>
      </c>
      <c r="C950" s="1" t="str">
        <f t="shared" si="41"/>
        <v>0,917060,66408</v>
      </c>
      <c r="D950">
        <v>2.2452171387195401</v>
      </c>
      <c r="E950">
        <f t="shared" si="40"/>
        <v>2.2452171387195472</v>
      </c>
    </row>
    <row r="951" spans="1:5" x14ac:dyDescent="0.25">
      <c r="A951" s="3">
        <v>0.91706052144882899</v>
      </c>
      <c r="B951" s="3">
        <v>0.69570108523704299</v>
      </c>
      <c r="C951" s="1" t="str">
        <f t="shared" si="41"/>
        <v>0,917060,6957</v>
      </c>
      <c r="D951">
        <v>2.3084626919229101</v>
      </c>
      <c r="E951">
        <f t="shared" si="40"/>
        <v>2.308462691922915</v>
      </c>
    </row>
    <row r="952" spans="1:5" x14ac:dyDescent="0.25">
      <c r="A952" s="3">
        <v>0.91706052144882899</v>
      </c>
      <c r="B952" s="3">
        <v>0.72732386183872699</v>
      </c>
      <c r="C952" s="1" t="str">
        <f t="shared" si="41"/>
        <v>0,917060,72732</v>
      </c>
      <c r="D952">
        <v>2.3717082451262801</v>
      </c>
      <c r="E952">
        <f t="shared" si="40"/>
        <v>2.3717082451262828</v>
      </c>
    </row>
    <row r="953" spans="1:5" x14ac:dyDescent="0.25">
      <c r="A953" s="3">
        <v>0.91706052144882899</v>
      </c>
      <c r="B953" s="3">
        <v>0.75894663844040999</v>
      </c>
      <c r="C953" s="1" t="str">
        <f t="shared" si="41"/>
        <v>0,917060,75895</v>
      </c>
      <c r="D953">
        <v>2.4349537983296501</v>
      </c>
      <c r="E953">
        <f t="shared" si="40"/>
        <v>2.4349537983296488</v>
      </c>
    </row>
    <row r="954" spans="1:5" x14ac:dyDescent="0.25">
      <c r="A954" s="3">
        <v>0.91706052144882899</v>
      </c>
      <c r="B954" s="3">
        <v>0.79056941504209399</v>
      </c>
      <c r="C954" s="1" t="str">
        <f t="shared" si="41"/>
        <v>0,917060,79057</v>
      </c>
      <c r="D954">
        <v>2.4981993515330099</v>
      </c>
      <c r="E954">
        <f t="shared" si="40"/>
        <v>2.498199351533017</v>
      </c>
    </row>
    <row r="955" spans="1:5" x14ac:dyDescent="0.25">
      <c r="A955" s="3">
        <v>0.91706052144882899</v>
      </c>
      <c r="B955" s="3">
        <v>0.82219219164377799</v>
      </c>
      <c r="C955" s="1" t="str">
        <f t="shared" si="41"/>
        <v>0,917060,82219</v>
      </c>
      <c r="D955">
        <v>2.5614449047363799</v>
      </c>
      <c r="E955">
        <f t="shared" si="40"/>
        <v>2.5614449047363852</v>
      </c>
    </row>
    <row r="956" spans="1:5" x14ac:dyDescent="0.25">
      <c r="A956" s="3">
        <v>0.91706052144882899</v>
      </c>
      <c r="B956" s="3">
        <v>0.85381496824546199</v>
      </c>
      <c r="C956" s="1" t="str">
        <f t="shared" si="41"/>
        <v>0,917060,85381</v>
      </c>
      <c r="D956">
        <v>2.6246904579397499</v>
      </c>
      <c r="E956">
        <f t="shared" si="40"/>
        <v>2.624690457939753</v>
      </c>
    </row>
    <row r="957" spans="1:5" x14ac:dyDescent="0.25">
      <c r="A957" s="3">
        <v>0.91706052144882899</v>
      </c>
      <c r="B957" s="3">
        <v>0.88543774484714499</v>
      </c>
      <c r="C957" s="1" t="str">
        <f t="shared" si="41"/>
        <v>0,917060,88544</v>
      </c>
      <c r="D957">
        <v>2.6879360111431199</v>
      </c>
      <c r="E957">
        <f t="shared" si="40"/>
        <v>2.687936011143119</v>
      </c>
    </row>
    <row r="958" spans="1:5" x14ac:dyDescent="0.25">
      <c r="A958" s="3">
        <v>0.91706052144882899</v>
      </c>
      <c r="B958" s="3">
        <v>0.91706052144882899</v>
      </c>
      <c r="C958" s="1" t="str">
        <f t="shared" si="41"/>
        <v>0,917060,91706</v>
      </c>
      <c r="D958">
        <v>2.7511815643464801</v>
      </c>
      <c r="E958">
        <f t="shared" si="40"/>
        <v>2.7511815643464868</v>
      </c>
    </row>
    <row r="959" spans="1:5" x14ac:dyDescent="0.25">
      <c r="A959" s="3">
        <v>0.91706052144882899</v>
      </c>
      <c r="B959" s="3">
        <v>0.94868329805051299</v>
      </c>
      <c r="C959" s="1" t="str">
        <f t="shared" si="41"/>
        <v>0,917060,94868</v>
      </c>
      <c r="D959">
        <v>2.8144271175498501</v>
      </c>
      <c r="E959">
        <f t="shared" si="40"/>
        <v>2.814427117549855</v>
      </c>
    </row>
    <row r="960" spans="1:5" x14ac:dyDescent="0.25">
      <c r="A960" s="3">
        <v>0.91706052144882899</v>
      </c>
      <c r="B960" s="3">
        <v>0.98030607465219699</v>
      </c>
      <c r="C960" s="1" t="str">
        <f t="shared" si="41"/>
        <v>0,917060,98031</v>
      </c>
      <c r="D960">
        <v>2.8776726707532201</v>
      </c>
      <c r="E960">
        <f t="shared" si="40"/>
        <v>2.8776726707532232</v>
      </c>
    </row>
    <row r="961" spans="1:5" x14ac:dyDescent="0.25">
      <c r="A961" s="3">
        <v>0.94868329805051299</v>
      </c>
      <c r="B961" s="1">
        <v>0</v>
      </c>
      <c r="C961" s="1" t="str">
        <f t="shared" si="41"/>
        <v>0,948680</v>
      </c>
      <c r="D961" s="3">
        <v>0.94868329805051299</v>
      </c>
      <c r="E961">
        <f t="shared" ref="E961:E1024" si="42">(A961+(B961+B961))</f>
        <v>0.94868329805051299</v>
      </c>
    </row>
    <row r="962" spans="1:5" x14ac:dyDescent="0.25">
      <c r="A962" s="3">
        <v>0.94868329805051299</v>
      </c>
      <c r="B962" s="2">
        <v>3.1622776601683701E-2</v>
      </c>
      <c r="C962" s="1" t="str">
        <f t="shared" ref="C962:C1024" si="43">ROUND(A962,5)&amp;ROUND(B962,5)</f>
        <v>0,948680,03162</v>
      </c>
      <c r="D962">
        <v>1.01192885125388</v>
      </c>
      <c r="E962">
        <f t="shared" si="42"/>
        <v>1.0119288512538804</v>
      </c>
    </row>
    <row r="963" spans="1:5" x14ac:dyDescent="0.25">
      <c r="A963" s="3">
        <v>0.94868329805051299</v>
      </c>
      <c r="B963" s="2">
        <v>6.3245553203367499E-2</v>
      </c>
      <c r="C963" s="1" t="str">
        <f t="shared" si="43"/>
        <v>0,948680,06325</v>
      </c>
      <c r="D963">
        <v>1.07517440445724</v>
      </c>
      <c r="E963">
        <f t="shared" si="42"/>
        <v>1.075174404457248</v>
      </c>
    </row>
    <row r="964" spans="1:5" x14ac:dyDescent="0.25">
      <c r="A964" s="3">
        <v>0.94868329805051299</v>
      </c>
      <c r="B964" s="2">
        <v>9.4868329805051305E-2</v>
      </c>
      <c r="C964" s="1" t="str">
        <f t="shared" si="43"/>
        <v>0,948680,09487</v>
      </c>
      <c r="D964">
        <v>1.13841995766061</v>
      </c>
      <c r="E964">
        <f t="shared" si="42"/>
        <v>1.1384199576606155</v>
      </c>
    </row>
    <row r="965" spans="1:5" x14ac:dyDescent="0.25">
      <c r="A965" s="3">
        <v>0.94868329805051299</v>
      </c>
      <c r="B965" s="3">
        <v>0.126491106406735</v>
      </c>
      <c r="C965" s="1" t="str">
        <f t="shared" si="43"/>
        <v>0,948680,12649</v>
      </c>
      <c r="D965">
        <v>1.20166551086398</v>
      </c>
      <c r="E965">
        <f t="shared" si="42"/>
        <v>1.2016655108639829</v>
      </c>
    </row>
    <row r="966" spans="1:5" x14ac:dyDescent="0.25">
      <c r="A966" s="3">
        <v>0.94868329805051299</v>
      </c>
      <c r="B966" s="3">
        <v>0.158113883008418</v>
      </c>
      <c r="C966" s="1" t="str">
        <f t="shared" si="43"/>
        <v>0,948680,15811</v>
      </c>
      <c r="D966">
        <v>1.26491106406735</v>
      </c>
      <c r="E966">
        <f t="shared" si="42"/>
        <v>1.2649110640673489</v>
      </c>
    </row>
    <row r="967" spans="1:5" x14ac:dyDescent="0.25">
      <c r="A967" s="3">
        <v>0.94868329805051299</v>
      </c>
      <c r="B967" s="3">
        <v>0.189736659610102</v>
      </c>
      <c r="C967" s="1" t="str">
        <f t="shared" si="43"/>
        <v>0,948680,18974</v>
      </c>
      <c r="D967">
        <v>1.32815661727071</v>
      </c>
      <c r="E967">
        <f t="shared" si="42"/>
        <v>1.3281566172707171</v>
      </c>
    </row>
    <row r="968" spans="1:5" x14ac:dyDescent="0.25">
      <c r="A968" s="3">
        <v>0.94868329805051299</v>
      </c>
      <c r="B968" s="3">
        <v>0.221359436211786</v>
      </c>
      <c r="C968" s="1" t="str">
        <f t="shared" si="43"/>
        <v>0,948680,22136</v>
      </c>
      <c r="D968">
        <v>1.39140217047408</v>
      </c>
      <c r="E968">
        <f t="shared" si="42"/>
        <v>1.3914021704740849</v>
      </c>
    </row>
    <row r="969" spans="1:5" x14ac:dyDescent="0.25">
      <c r="A969" s="3">
        <v>0.94868329805051299</v>
      </c>
      <c r="B969" s="3">
        <v>0.25298221281347</v>
      </c>
      <c r="C969" s="1" t="str">
        <f t="shared" si="43"/>
        <v>0,948680,25298</v>
      </c>
      <c r="D969">
        <v>1.45464772367745</v>
      </c>
      <c r="E969">
        <f t="shared" si="42"/>
        <v>1.4546477236774531</v>
      </c>
    </row>
    <row r="970" spans="1:5" x14ac:dyDescent="0.25">
      <c r="A970" s="3">
        <v>0.94868329805051299</v>
      </c>
      <c r="B970" s="3">
        <v>0.284604989415154</v>
      </c>
      <c r="C970" s="1" t="str">
        <f t="shared" si="43"/>
        <v>0,948680,2846</v>
      </c>
      <c r="D970">
        <v>1.51789327688082</v>
      </c>
      <c r="E970">
        <f t="shared" si="42"/>
        <v>1.5178932768808209</v>
      </c>
    </row>
    <row r="971" spans="1:5" x14ac:dyDescent="0.25">
      <c r="A971" s="3">
        <v>0.94868329805051299</v>
      </c>
      <c r="B971" s="3">
        <v>0.316227766016837</v>
      </c>
      <c r="C971" s="1" t="str">
        <f t="shared" si="43"/>
        <v>0,948680,31623</v>
      </c>
      <c r="D971">
        <v>1.58113883008418</v>
      </c>
      <c r="E971">
        <f t="shared" si="42"/>
        <v>1.5811388300841869</v>
      </c>
    </row>
    <row r="972" spans="1:5" x14ac:dyDescent="0.25">
      <c r="A972" s="3">
        <v>0.94868329805051299</v>
      </c>
      <c r="B972" s="3">
        <v>0.347850542618521</v>
      </c>
      <c r="C972" s="1" t="str">
        <f t="shared" si="43"/>
        <v>0,948680,34785</v>
      </c>
      <c r="D972">
        <v>1.64438438328755</v>
      </c>
      <c r="E972">
        <f t="shared" si="42"/>
        <v>1.6443843832875551</v>
      </c>
    </row>
    <row r="973" spans="1:5" x14ac:dyDescent="0.25">
      <c r="A973" s="3">
        <v>0.94868329805051299</v>
      </c>
      <c r="B973" s="3">
        <v>0.379473319220205</v>
      </c>
      <c r="C973" s="1" t="str">
        <f t="shared" si="43"/>
        <v>0,948680,37947</v>
      </c>
      <c r="D973">
        <v>1.70762993649092</v>
      </c>
      <c r="E973">
        <f t="shared" si="42"/>
        <v>1.7076299364909229</v>
      </c>
    </row>
    <row r="974" spans="1:5" x14ac:dyDescent="0.25">
      <c r="A974" s="3">
        <v>0.94868329805051299</v>
      </c>
      <c r="B974" s="3">
        <v>0.411096095821889</v>
      </c>
      <c r="C974" s="1" t="str">
        <f t="shared" si="43"/>
        <v>0,948680,4111</v>
      </c>
      <c r="D974">
        <v>1.77087548969429</v>
      </c>
      <c r="E974">
        <f t="shared" si="42"/>
        <v>1.7708754896942911</v>
      </c>
    </row>
    <row r="975" spans="1:5" x14ac:dyDescent="0.25">
      <c r="A975" s="3">
        <v>0.94868329805051299</v>
      </c>
      <c r="B975" s="3">
        <v>0.442718872423572</v>
      </c>
      <c r="C975" s="1" t="str">
        <f t="shared" si="43"/>
        <v>0,948680,44272</v>
      </c>
      <c r="D975">
        <v>1.83412104289765</v>
      </c>
      <c r="E975">
        <f t="shared" si="42"/>
        <v>1.8341210428976571</v>
      </c>
    </row>
    <row r="976" spans="1:5" x14ac:dyDescent="0.25">
      <c r="A976" s="3">
        <v>0.94868329805051299</v>
      </c>
      <c r="B976" s="3">
        <v>0.474341649025256</v>
      </c>
      <c r="C976" s="1" t="str">
        <f t="shared" si="43"/>
        <v>0,948680,47434</v>
      </c>
      <c r="D976">
        <v>1.89736659610102</v>
      </c>
      <c r="E976">
        <f t="shared" si="42"/>
        <v>1.8973665961010249</v>
      </c>
    </row>
    <row r="977" spans="1:5" x14ac:dyDescent="0.25">
      <c r="A977" s="3">
        <v>0.94868329805051299</v>
      </c>
      <c r="B977" s="3">
        <v>0.50596442562694</v>
      </c>
      <c r="C977" s="1" t="str">
        <f t="shared" si="43"/>
        <v>0,948680,50596</v>
      </c>
      <c r="D977">
        <v>1.96061214930439</v>
      </c>
      <c r="E977">
        <f t="shared" si="42"/>
        <v>1.9606121493043931</v>
      </c>
    </row>
    <row r="978" spans="1:5" x14ac:dyDescent="0.25">
      <c r="A978" s="3">
        <v>0.94868329805051299</v>
      </c>
      <c r="B978" s="3">
        <v>0.53758720222862399</v>
      </c>
      <c r="C978" s="1" t="str">
        <f t="shared" si="43"/>
        <v>0,948680,53759</v>
      </c>
      <c r="D978">
        <v>2.02385770250776</v>
      </c>
      <c r="E978">
        <f t="shared" si="42"/>
        <v>2.0238577025077609</v>
      </c>
    </row>
    <row r="979" spans="1:5" x14ac:dyDescent="0.25">
      <c r="A979" s="3">
        <v>0.94868329805051299</v>
      </c>
      <c r="B979" s="3">
        <v>0.56920997883030799</v>
      </c>
      <c r="C979" s="1" t="str">
        <f t="shared" si="43"/>
        <v>0,948680,56921</v>
      </c>
      <c r="D979">
        <v>2.0871032557111202</v>
      </c>
      <c r="E979">
        <f t="shared" si="42"/>
        <v>2.0871032557111291</v>
      </c>
    </row>
    <row r="980" spans="1:5" x14ac:dyDescent="0.25">
      <c r="A980" s="3">
        <v>0.94868329805051299</v>
      </c>
      <c r="B980" s="3">
        <v>0.60083275543199099</v>
      </c>
      <c r="C980" s="1" t="str">
        <f t="shared" si="43"/>
        <v>0,948680,60083</v>
      </c>
      <c r="D980">
        <v>2.1503488089144902</v>
      </c>
      <c r="E980">
        <f t="shared" si="42"/>
        <v>2.1503488089144951</v>
      </c>
    </row>
    <row r="981" spans="1:5" x14ac:dyDescent="0.25">
      <c r="A981" s="3">
        <v>0.94868329805051299</v>
      </c>
      <c r="B981" s="3">
        <v>0.63245553203367499</v>
      </c>
      <c r="C981" s="1" t="str">
        <f t="shared" si="43"/>
        <v>0,948680,63246</v>
      </c>
      <c r="D981">
        <v>2.2135943621178602</v>
      </c>
      <c r="E981">
        <f t="shared" si="42"/>
        <v>2.2135943621178629</v>
      </c>
    </row>
    <row r="982" spans="1:5" x14ac:dyDescent="0.25">
      <c r="A982" s="3">
        <v>0.94868329805051299</v>
      </c>
      <c r="B982" s="3">
        <v>0.66407830863535899</v>
      </c>
      <c r="C982" s="1" t="str">
        <f t="shared" si="43"/>
        <v>0,948680,66408</v>
      </c>
      <c r="D982">
        <v>2.2768399153212302</v>
      </c>
      <c r="E982">
        <f t="shared" si="42"/>
        <v>2.2768399153212311</v>
      </c>
    </row>
    <row r="983" spans="1:5" x14ac:dyDescent="0.25">
      <c r="A983" s="3">
        <v>0.94868329805051299</v>
      </c>
      <c r="B983" s="3">
        <v>0.69570108523704299</v>
      </c>
      <c r="C983" s="1" t="str">
        <f t="shared" si="43"/>
        <v>0,948680,6957</v>
      </c>
      <c r="D983">
        <v>2.34008546852459</v>
      </c>
      <c r="E983">
        <f t="shared" si="42"/>
        <v>2.3400854685245989</v>
      </c>
    </row>
    <row r="984" spans="1:5" x14ac:dyDescent="0.25">
      <c r="A984" s="3">
        <v>0.94868329805051299</v>
      </c>
      <c r="B984" s="3">
        <v>0.72732386183872699</v>
      </c>
      <c r="C984" s="1" t="str">
        <f t="shared" si="43"/>
        <v>0,948680,72732</v>
      </c>
      <c r="D984">
        <v>2.40333102172796</v>
      </c>
      <c r="E984">
        <f t="shared" si="42"/>
        <v>2.4033310217279671</v>
      </c>
    </row>
    <row r="985" spans="1:5" x14ac:dyDescent="0.25">
      <c r="A985" s="3">
        <v>0.94868329805051299</v>
      </c>
      <c r="B985" s="3">
        <v>0.75894663844040999</v>
      </c>
      <c r="C985" s="1" t="str">
        <f t="shared" si="43"/>
        <v>0,948680,75895</v>
      </c>
      <c r="D985">
        <v>2.46657657493133</v>
      </c>
      <c r="E985">
        <f t="shared" si="42"/>
        <v>2.4665765749313331</v>
      </c>
    </row>
    <row r="986" spans="1:5" x14ac:dyDescent="0.25">
      <c r="A986" s="3">
        <v>0.94868329805051299</v>
      </c>
      <c r="B986" s="3">
        <v>0.79056941504209399</v>
      </c>
      <c r="C986" s="1" t="str">
        <f t="shared" si="43"/>
        <v>0,948680,79057</v>
      </c>
      <c r="D986">
        <v>2.5298221281347</v>
      </c>
      <c r="E986">
        <f t="shared" si="42"/>
        <v>2.5298221281347009</v>
      </c>
    </row>
    <row r="987" spans="1:5" x14ac:dyDescent="0.25">
      <c r="A987" s="3">
        <v>0.94868329805051299</v>
      </c>
      <c r="B987" s="3">
        <v>0.82219219164377799</v>
      </c>
      <c r="C987" s="1" t="str">
        <f t="shared" si="43"/>
        <v>0,948680,82219</v>
      </c>
      <c r="D987">
        <v>2.59306768133807</v>
      </c>
      <c r="E987">
        <f t="shared" si="42"/>
        <v>2.5930676813380691</v>
      </c>
    </row>
    <row r="988" spans="1:5" x14ac:dyDescent="0.25">
      <c r="A988" s="3">
        <v>0.94868329805051299</v>
      </c>
      <c r="B988" s="3">
        <v>0.85381496824546199</v>
      </c>
      <c r="C988" s="1" t="str">
        <f t="shared" si="43"/>
        <v>0,948680,85381</v>
      </c>
      <c r="D988">
        <v>2.6563132345414302</v>
      </c>
      <c r="E988">
        <f t="shared" si="42"/>
        <v>2.6563132345414369</v>
      </c>
    </row>
    <row r="989" spans="1:5" x14ac:dyDescent="0.25">
      <c r="A989" s="3">
        <v>0.94868329805051299</v>
      </c>
      <c r="B989" s="3">
        <v>0.88543774484714499</v>
      </c>
      <c r="C989" s="1" t="str">
        <f t="shared" si="43"/>
        <v>0,948680,88544</v>
      </c>
      <c r="D989">
        <v>2.7195587877448002</v>
      </c>
      <c r="E989">
        <f t="shared" si="42"/>
        <v>2.7195587877448029</v>
      </c>
    </row>
    <row r="990" spans="1:5" x14ac:dyDescent="0.25">
      <c r="A990" s="3">
        <v>0.94868329805051299</v>
      </c>
      <c r="B990" s="3">
        <v>0.91706052144882899</v>
      </c>
      <c r="C990" s="1" t="str">
        <f t="shared" si="43"/>
        <v>0,948680,91706</v>
      </c>
      <c r="D990">
        <v>2.7828043409481702</v>
      </c>
      <c r="E990">
        <f t="shared" si="42"/>
        <v>2.7828043409481711</v>
      </c>
    </row>
    <row r="991" spans="1:5" x14ac:dyDescent="0.25">
      <c r="A991" s="3">
        <v>0.94868329805051299</v>
      </c>
      <c r="B991" s="3">
        <v>0.94868329805051299</v>
      </c>
      <c r="C991" s="1" t="str">
        <f t="shared" si="43"/>
        <v>0,948680,94868</v>
      </c>
      <c r="D991">
        <v>2.8460498941515402</v>
      </c>
      <c r="E991">
        <f t="shared" si="42"/>
        <v>2.8460498941515389</v>
      </c>
    </row>
    <row r="992" spans="1:5" x14ac:dyDescent="0.25">
      <c r="A992" s="3">
        <v>0.94868329805051299</v>
      </c>
      <c r="B992" s="3">
        <v>0.98030607465219699</v>
      </c>
      <c r="C992" s="1" t="str">
        <f t="shared" si="43"/>
        <v>0,948680,98031</v>
      </c>
      <c r="D992">
        <v>2.9092954473549</v>
      </c>
      <c r="E992">
        <f t="shared" si="42"/>
        <v>2.9092954473549071</v>
      </c>
    </row>
    <row r="993" spans="1:5" x14ac:dyDescent="0.25">
      <c r="A993" s="3">
        <v>0.98030607465219699</v>
      </c>
      <c r="B993" s="1">
        <v>0</v>
      </c>
      <c r="C993" s="1" t="str">
        <f t="shared" si="43"/>
        <v>0,980310</v>
      </c>
      <c r="D993" s="3">
        <v>0.98030607465219699</v>
      </c>
      <c r="E993">
        <f t="shared" si="42"/>
        <v>0.98030607465219699</v>
      </c>
    </row>
    <row r="994" spans="1:5" x14ac:dyDescent="0.25">
      <c r="A994" s="3">
        <v>0.98030607465219699</v>
      </c>
      <c r="B994" s="2">
        <v>3.1622776601683701E-2</v>
      </c>
      <c r="C994" s="1" t="str">
        <f t="shared" si="43"/>
        <v>0,980310,03162</v>
      </c>
      <c r="D994">
        <v>1.0435516278555601</v>
      </c>
      <c r="E994">
        <f t="shared" si="42"/>
        <v>1.0435516278555643</v>
      </c>
    </row>
    <row r="995" spans="1:5" x14ac:dyDescent="0.25">
      <c r="A995" s="3">
        <v>0.98030607465219699</v>
      </c>
      <c r="B995" s="2">
        <v>6.3245553203367499E-2</v>
      </c>
      <c r="C995" s="1" t="str">
        <f t="shared" si="43"/>
        <v>0,980310,06325</v>
      </c>
      <c r="D995">
        <v>1.1067971810589301</v>
      </c>
      <c r="E995">
        <f t="shared" si="42"/>
        <v>1.1067971810589321</v>
      </c>
    </row>
    <row r="996" spans="1:5" x14ac:dyDescent="0.25">
      <c r="A996" s="3">
        <v>0.98030607465219699</v>
      </c>
      <c r="B996" s="2">
        <v>9.4868329805051305E-2</v>
      </c>
      <c r="C996" s="1" t="str">
        <f t="shared" si="43"/>
        <v>0,980310,09487</v>
      </c>
      <c r="D996">
        <v>1.1700427342622901</v>
      </c>
      <c r="E996">
        <f t="shared" si="42"/>
        <v>1.1700427342622997</v>
      </c>
    </row>
    <row r="997" spans="1:5" x14ac:dyDescent="0.25">
      <c r="A997" s="3">
        <v>0.98030607465219699</v>
      </c>
      <c r="B997" s="3">
        <v>0.126491106406735</v>
      </c>
      <c r="C997" s="1" t="str">
        <f t="shared" si="43"/>
        <v>0,980310,12649</v>
      </c>
      <c r="D997">
        <v>1.2332882874656601</v>
      </c>
      <c r="E997">
        <f t="shared" si="42"/>
        <v>1.233288287465667</v>
      </c>
    </row>
    <row r="998" spans="1:5" x14ac:dyDescent="0.25">
      <c r="A998" s="3">
        <v>0.98030607465219699</v>
      </c>
      <c r="B998" s="3">
        <v>0.158113883008418</v>
      </c>
      <c r="C998" s="1" t="str">
        <f t="shared" si="43"/>
        <v>0,980310,15811</v>
      </c>
      <c r="D998">
        <v>1.2965338406690301</v>
      </c>
      <c r="E998">
        <f t="shared" si="42"/>
        <v>1.296533840669033</v>
      </c>
    </row>
    <row r="999" spans="1:5" x14ac:dyDescent="0.25">
      <c r="A999" s="3">
        <v>0.98030607465219699</v>
      </c>
      <c r="B999" s="3">
        <v>0.189736659610102</v>
      </c>
      <c r="C999" s="1" t="str">
        <f t="shared" si="43"/>
        <v>0,980310,18974</v>
      </c>
      <c r="D999">
        <v>1.3597793938724001</v>
      </c>
      <c r="E999">
        <f t="shared" si="42"/>
        <v>1.359779393872401</v>
      </c>
    </row>
    <row r="1000" spans="1:5" x14ac:dyDescent="0.25">
      <c r="A1000" s="3">
        <v>0.98030607465219699</v>
      </c>
      <c r="B1000" s="3">
        <v>0.221359436211786</v>
      </c>
      <c r="C1000" s="1" t="str">
        <f t="shared" si="43"/>
        <v>0,980310,22136</v>
      </c>
      <c r="D1000">
        <v>1.4230249470757701</v>
      </c>
      <c r="E1000">
        <f t="shared" si="42"/>
        <v>1.423024947075769</v>
      </c>
    </row>
    <row r="1001" spans="1:5" x14ac:dyDescent="0.25">
      <c r="A1001" s="3">
        <v>0.98030607465219699</v>
      </c>
      <c r="B1001" s="3">
        <v>0.25298221281347</v>
      </c>
      <c r="C1001" s="1" t="str">
        <f t="shared" si="43"/>
        <v>0,980310,25298</v>
      </c>
      <c r="D1001">
        <v>1.4862705002791301</v>
      </c>
      <c r="E1001">
        <f t="shared" si="42"/>
        <v>1.486270500279137</v>
      </c>
    </row>
    <row r="1002" spans="1:5" x14ac:dyDescent="0.25">
      <c r="A1002" s="3">
        <v>0.98030607465219699</v>
      </c>
      <c r="B1002" s="3">
        <v>0.284604989415154</v>
      </c>
      <c r="C1002" s="1" t="str">
        <f t="shared" si="43"/>
        <v>0,980310,2846</v>
      </c>
      <c r="D1002">
        <v>1.5495160534825001</v>
      </c>
      <c r="E1002">
        <f t="shared" si="42"/>
        <v>1.549516053482505</v>
      </c>
    </row>
    <row r="1003" spans="1:5" x14ac:dyDescent="0.25">
      <c r="A1003" s="3">
        <v>0.98030607465219699</v>
      </c>
      <c r="B1003" s="3">
        <v>0.316227766016837</v>
      </c>
      <c r="C1003" s="1" t="str">
        <f t="shared" si="43"/>
        <v>0,980310,31623</v>
      </c>
      <c r="D1003">
        <v>1.6127616066858701</v>
      </c>
      <c r="E1003">
        <f t="shared" si="42"/>
        <v>1.612761606685871</v>
      </c>
    </row>
    <row r="1004" spans="1:5" x14ac:dyDescent="0.25">
      <c r="A1004" s="3">
        <v>0.98030607465219699</v>
      </c>
      <c r="B1004" s="3">
        <v>0.347850542618521</v>
      </c>
      <c r="C1004" s="1" t="str">
        <f t="shared" si="43"/>
        <v>0,980310,34785</v>
      </c>
      <c r="D1004">
        <v>1.6760071598892401</v>
      </c>
      <c r="E1004">
        <f t="shared" si="42"/>
        <v>1.676007159889239</v>
      </c>
    </row>
    <row r="1005" spans="1:5" x14ac:dyDescent="0.25">
      <c r="A1005" s="3">
        <v>0.98030607465219699</v>
      </c>
      <c r="B1005" s="3">
        <v>0.379473319220205</v>
      </c>
      <c r="C1005" s="1" t="str">
        <f t="shared" si="43"/>
        <v>0,980310,37947</v>
      </c>
      <c r="D1005">
        <v>1.7392527130926001</v>
      </c>
      <c r="E1005">
        <f t="shared" si="42"/>
        <v>1.739252713092607</v>
      </c>
    </row>
    <row r="1006" spans="1:5" x14ac:dyDescent="0.25">
      <c r="A1006" s="3">
        <v>0.98030607465219699</v>
      </c>
      <c r="B1006" s="3">
        <v>0.411096095821889</v>
      </c>
      <c r="C1006" s="1" t="str">
        <f t="shared" si="43"/>
        <v>0,980310,4111</v>
      </c>
      <c r="D1006">
        <v>1.8024982662959701</v>
      </c>
      <c r="E1006">
        <f t="shared" si="42"/>
        <v>1.802498266295975</v>
      </c>
    </row>
    <row r="1007" spans="1:5" x14ac:dyDescent="0.25">
      <c r="A1007" s="3">
        <v>0.98030607465219699</v>
      </c>
      <c r="B1007" s="3">
        <v>0.442718872423572</v>
      </c>
      <c r="C1007" s="1" t="str">
        <f t="shared" si="43"/>
        <v>0,980310,44272</v>
      </c>
      <c r="D1007">
        <v>1.8657438194993401</v>
      </c>
      <c r="E1007">
        <f t="shared" si="42"/>
        <v>1.865743819499341</v>
      </c>
    </row>
    <row r="1008" spans="1:5" x14ac:dyDescent="0.25">
      <c r="A1008" s="3">
        <v>0.98030607465219699</v>
      </c>
      <c r="B1008" s="3">
        <v>0.474341649025256</v>
      </c>
      <c r="C1008" s="1" t="str">
        <f t="shared" si="43"/>
        <v>0,980310,47434</v>
      </c>
      <c r="D1008">
        <v>1.9289893727027101</v>
      </c>
      <c r="E1008">
        <f t="shared" si="42"/>
        <v>1.928989372702709</v>
      </c>
    </row>
    <row r="1009" spans="1:5" x14ac:dyDescent="0.25">
      <c r="A1009" s="3">
        <v>0.98030607465219699</v>
      </c>
      <c r="B1009" s="3">
        <v>0.50596442562694</v>
      </c>
      <c r="C1009" s="1" t="str">
        <f t="shared" si="43"/>
        <v>0,980310,50596</v>
      </c>
      <c r="D1009">
        <v>1.9922349259060701</v>
      </c>
      <c r="E1009">
        <f t="shared" si="42"/>
        <v>1.992234925906077</v>
      </c>
    </row>
    <row r="1010" spans="1:5" x14ac:dyDescent="0.25">
      <c r="A1010" s="3">
        <v>0.98030607465219699</v>
      </c>
      <c r="B1010" s="3">
        <v>0.53758720222862399</v>
      </c>
      <c r="C1010" s="1" t="str">
        <f t="shared" si="43"/>
        <v>0,980310,53759</v>
      </c>
      <c r="D1010">
        <v>2.0554804791094399</v>
      </c>
      <c r="E1010">
        <f t="shared" si="42"/>
        <v>2.0554804791094448</v>
      </c>
    </row>
    <row r="1011" spans="1:5" x14ac:dyDescent="0.25">
      <c r="A1011" s="3">
        <v>0.98030607465219699</v>
      </c>
      <c r="B1011" s="3">
        <v>0.56920997883030799</v>
      </c>
      <c r="C1011" s="1" t="str">
        <f t="shared" si="43"/>
        <v>0,980310,56921</v>
      </c>
      <c r="D1011">
        <v>2.1187260323128099</v>
      </c>
      <c r="E1011">
        <f t="shared" si="42"/>
        <v>2.118726032312813</v>
      </c>
    </row>
    <row r="1012" spans="1:5" x14ac:dyDescent="0.25">
      <c r="A1012" s="3">
        <v>0.98030607465219699</v>
      </c>
      <c r="B1012" s="3">
        <v>0.60083275543199099</v>
      </c>
      <c r="C1012" s="1" t="str">
        <f t="shared" si="43"/>
        <v>0,980310,60083</v>
      </c>
      <c r="D1012">
        <v>2.1819715855161799</v>
      </c>
      <c r="E1012">
        <f t="shared" si="42"/>
        <v>2.181971585516179</v>
      </c>
    </row>
    <row r="1013" spans="1:5" x14ac:dyDescent="0.25">
      <c r="A1013" s="3">
        <v>0.98030607465219699</v>
      </c>
      <c r="B1013" s="3">
        <v>0.63245553203367499</v>
      </c>
      <c r="C1013" s="1" t="str">
        <f t="shared" si="43"/>
        <v>0,980310,63246</v>
      </c>
      <c r="D1013">
        <v>2.2452171387195401</v>
      </c>
      <c r="E1013">
        <f t="shared" si="42"/>
        <v>2.2452171387195472</v>
      </c>
    </row>
    <row r="1014" spans="1:5" x14ac:dyDescent="0.25">
      <c r="A1014" s="3">
        <v>0.98030607465219699</v>
      </c>
      <c r="B1014" s="3">
        <v>0.66407830863535899</v>
      </c>
      <c r="C1014" s="1" t="str">
        <f t="shared" si="43"/>
        <v>0,980310,66408</v>
      </c>
      <c r="D1014">
        <v>2.3084626919229101</v>
      </c>
      <c r="E1014">
        <f t="shared" si="42"/>
        <v>2.308462691922915</v>
      </c>
    </row>
    <row r="1015" spans="1:5" x14ac:dyDescent="0.25">
      <c r="A1015" s="3">
        <v>0.98030607465219699</v>
      </c>
      <c r="B1015" s="3">
        <v>0.69570108523704299</v>
      </c>
      <c r="C1015" s="1" t="str">
        <f t="shared" si="43"/>
        <v>0,980310,6957</v>
      </c>
      <c r="D1015">
        <v>2.3717082451262801</v>
      </c>
      <c r="E1015">
        <f t="shared" si="42"/>
        <v>2.3717082451262828</v>
      </c>
    </row>
    <row r="1016" spans="1:5" x14ac:dyDescent="0.25">
      <c r="A1016" s="3">
        <v>0.98030607465219699</v>
      </c>
      <c r="B1016" s="3">
        <v>0.72732386183872699</v>
      </c>
      <c r="C1016" s="1" t="str">
        <f t="shared" si="43"/>
        <v>0,980310,72732</v>
      </c>
      <c r="D1016">
        <v>2.4349537983296501</v>
      </c>
      <c r="E1016">
        <f t="shared" si="42"/>
        <v>2.434953798329651</v>
      </c>
    </row>
    <row r="1017" spans="1:5" x14ac:dyDescent="0.25">
      <c r="A1017" s="3">
        <v>0.98030607465219699</v>
      </c>
      <c r="B1017" s="3">
        <v>0.75894663844040999</v>
      </c>
      <c r="C1017" s="1" t="str">
        <f t="shared" si="43"/>
        <v>0,980310,75895</v>
      </c>
      <c r="D1017">
        <v>2.4981993515330099</v>
      </c>
      <c r="E1017">
        <f t="shared" si="42"/>
        <v>2.498199351533017</v>
      </c>
    </row>
    <row r="1018" spans="1:5" x14ac:dyDescent="0.25">
      <c r="A1018" s="3">
        <v>0.98030607465219699</v>
      </c>
      <c r="B1018" s="3">
        <v>0.79056941504209399</v>
      </c>
      <c r="C1018" s="1" t="str">
        <f t="shared" si="43"/>
        <v>0,980310,79057</v>
      </c>
      <c r="D1018">
        <v>2.5614449047363799</v>
      </c>
      <c r="E1018">
        <f t="shared" si="42"/>
        <v>2.5614449047363852</v>
      </c>
    </row>
    <row r="1019" spans="1:5" x14ac:dyDescent="0.25">
      <c r="A1019" s="3">
        <v>0.98030607465219699</v>
      </c>
      <c r="B1019" s="3">
        <v>0.82219219164377799</v>
      </c>
      <c r="C1019" s="1" t="str">
        <f t="shared" si="43"/>
        <v>0,980310,82219</v>
      </c>
      <c r="D1019">
        <v>2.6246904579397499</v>
      </c>
      <c r="E1019">
        <f t="shared" si="42"/>
        <v>2.624690457939753</v>
      </c>
    </row>
    <row r="1020" spans="1:5" x14ac:dyDescent="0.25">
      <c r="A1020" s="3">
        <v>0.98030607465219699</v>
      </c>
      <c r="B1020" s="3">
        <v>0.85381496824546199</v>
      </c>
      <c r="C1020" s="1" t="str">
        <f t="shared" si="43"/>
        <v>0,980310,85381</v>
      </c>
      <c r="D1020">
        <v>2.6879360111431199</v>
      </c>
      <c r="E1020">
        <f t="shared" si="42"/>
        <v>2.6879360111431208</v>
      </c>
    </row>
    <row r="1021" spans="1:5" x14ac:dyDescent="0.25">
      <c r="A1021" s="3">
        <v>0.98030607465219699</v>
      </c>
      <c r="B1021" s="3">
        <v>0.88543774484714499</v>
      </c>
      <c r="C1021" s="1" t="str">
        <f t="shared" si="43"/>
        <v>0,980310,88544</v>
      </c>
      <c r="D1021">
        <v>2.7511815643464801</v>
      </c>
      <c r="E1021">
        <f t="shared" si="42"/>
        <v>2.7511815643464868</v>
      </c>
    </row>
    <row r="1022" spans="1:5" x14ac:dyDescent="0.25">
      <c r="A1022" s="3">
        <v>0.98030607465219699</v>
      </c>
      <c r="B1022" s="3">
        <v>0.91706052144882899</v>
      </c>
      <c r="C1022" s="1" t="str">
        <f t="shared" si="43"/>
        <v>0,980310,91706</v>
      </c>
      <c r="D1022">
        <v>2.8144271175498501</v>
      </c>
      <c r="E1022">
        <f t="shared" si="42"/>
        <v>2.814427117549855</v>
      </c>
    </row>
    <row r="1023" spans="1:5" x14ac:dyDescent="0.25">
      <c r="A1023" s="3">
        <v>0.98030607465219699</v>
      </c>
      <c r="B1023" s="3">
        <v>0.94868329805051299</v>
      </c>
      <c r="C1023" s="1" t="str">
        <f t="shared" si="43"/>
        <v>0,980310,94868</v>
      </c>
      <c r="D1023">
        <v>2.8776726707532201</v>
      </c>
      <c r="E1023">
        <f t="shared" si="42"/>
        <v>2.8776726707532232</v>
      </c>
    </row>
    <row r="1024" spans="1:5" x14ac:dyDescent="0.25">
      <c r="A1024" s="3">
        <v>0.98030607465219699</v>
      </c>
      <c r="B1024" s="3">
        <v>0.98030607465219699</v>
      </c>
      <c r="C1024" s="1" t="str">
        <f t="shared" si="43"/>
        <v>0,980310,98031</v>
      </c>
      <c r="D1024">
        <v>2.9409182239565901</v>
      </c>
      <c r="E1024">
        <f t="shared" si="42"/>
        <v>2.940918223956591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86AF-F4CA-46F7-B47B-815F55C9136C}">
  <dimension ref="A5"/>
  <sheetViews>
    <sheetView workbookViewId="0"/>
  </sheetViews>
  <sheetFormatPr defaultRowHeight="12.5" x14ac:dyDescent="0.25"/>
  <sheetData>
    <row r="5" spans="1:1" ht="23.25" customHeight="1" x14ac:dyDescent="0.45">
      <c r="A5" s="4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f4_d1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2023-10-21T19:20:44Z</dcterms:modified>
  <cp:category/>
</cp:coreProperties>
</file>