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8A25E562-5CA2-4E11-9752-E51F59046F7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f5_d2" sheetId="1" r:id="rId1"/>
    <sheet name="Evaluation Warning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1" l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<sst xmlns="http://schemas.openxmlformats.org/spreadsheetml/2006/main" count="1" uniqueCount="1">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</sst>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################"/>
    <numFmt numFmtId="165" formatCode="0.###############"/>
    <numFmt numFmtId="166" formatCode="#.0"/>
    <numFmt numFmtId="167" formatCode="0.0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7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f5_d2!$H$3</c:f>
              <c:strCache>
                <c:ptCount val="1"/>
                <c:pt idx="0">
                  <c:v>0,0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f5_d2!$I$3:$AN$3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5-4030-8ECC-D41CF2AC8D29}"/>
            </c:ext>
          </c:extLst>
        </c:ser>
        <c:ser>
          <c:idx val="1"/>
          <c:order val="1"/>
          <c:tx>
            <c:strRef>
              <c:f>f5_d2!$H$4</c:f>
              <c:strCache>
                <c:ptCount val="1"/>
                <c:pt idx="0">
                  <c:v>0,221359436211786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f5_d2!$I$4:$AN$4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5-4030-8ECC-D41CF2AC8D29}"/>
            </c:ext>
          </c:extLst>
        </c:ser>
        <c:ser>
          <c:idx val="2"/>
          <c:order val="2"/>
          <c:tx>
            <c:strRef>
              <c:f>f5_d2!$H$5</c:f>
              <c:strCache>
                <c:ptCount val="1"/>
                <c:pt idx="0">
                  <c:v>0,442718872423573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f5_d2!$I$5:$AN$5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05-4030-8ECC-D41CF2AC8D29}"/>
            </c:ext>
          </c:extLst>
        </c:ser>
        <c:ser>
          <c:idx val="3"/>
          <c:order val="3"/>
          <c:tx>
            <c:strRef>
              <c:f>f5_d2!$H$6</c:f>
              <c:strCache>
                <c:ptCount val="1"/>
                <c:pt idx="0">
                  <c:v>0,664078308635359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f5_d2!$I$6:$AN$6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05-4030-8ECC-D41CF2AC8D29}"/>
            </c:ext>
          </c:extLst>
        </c:ser>
        <c:ser>
          <c:idx val="4"/>
          <c:order val="4"/>
          <c:tx>
            <c:strRef>
              <c:f>f5_d2!$H$7</c:f>
              <c:strCache>
                <c:ptCount val="1"/>
                <c:pt idx="0">
                  <c:v>0,885437744847146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f5_d2!$I$7:$AN$7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05-4030-8ECC-D41CF2AC8D29}"/>
            </c:ext>
          </c:extLst>
        </c:ser>
        <c:ser>
          <c:idx val="5"/>
          <c:order val="5"/>
          <c:tx>
            <c:strRef>
              <c:f>f5_d2!$H$8</c:f>
              <c:strCache>
                <c:ptCount val="1"/>
                <c:pt idx="0">
                  <c:v>1,106797181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f5_d2!$I$8:$AN$8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05-4030-8ECC-D41CF2AC8D29}"/>
            </c:ext>
          </c:extLst>
        </c:ser>
        <c:ser>
          <c:idx val="6"/>
          <c:order val="6"/>
          <c:tx>
            <c:strRef>
              <c:f>f5_d2!$H$9</c:f>
              <c:strCache>
                <c:ptCount val="1"/>
                <c:pt idx="0">
                  <c:v>1,328156617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f5_d2!$I$9:$AN$9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05-4030-8ECC-D41CF2AC8D29}"/>
            </c:ext>
          </c:extLst>
        </c:ser>
        <c:ser>
          <c:idx val="7"/>
          <c:order val="7"/>
          <c:tx>
            <c:strRef>
              <c:f>f5_d2!$H$10</c:f>
              <c:strCache>
                <c:ptCount val="1"/>
                <c:pt idx="0">
                  <c:v>1,549516053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f5_d2!$I$10:$AN$10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05-4030-8ECC-D41CF2AC8D29}"/>
            </c:ext>
          </c:extLst>
        </c:ser>
        <c:ser>
          <c:idx val="8"/>
          <c:order val="8"/>
          <c:tx>
            <c:strRef>
              <c:f>f5_d2!$H$11</c:f>
              <c:strCache>
                <c:ptCount val="1"/>
                <c:pt idx="0">
                  <c:v>1,77087549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f5_d2!$I$11:$AN$11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05-4030-8ECC-D41CF2AC8D29}"/>
            </c:ext>
          </c:extLst>
        </c:ser>
        <c:ser>
          <c:idx val="9"/>
          <c:order val="9"/>
          <c:tx>
            <c:strRef>
              <c:f>f5_d2!$H$12</c:f>
              <c:strCache>
                <c:ptCount val="1"/>
                <c:pt idx="0">
                  <c:v>1,992234926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f5_d2!$I$12:$AN$12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05-4030-8ECC-D41CF2AC8D29}"/>
            </c:ext>
          </c:extLst>
        </c:ser>
        <c:ser>
          <c:idx val="10"/>
          <c:order val="10"/>
          <c:tx>
            <c:strRef>
              <c:f>f5_d2!$H$13</c:f>
              <c:strCache>
                <c:ptCount val="1"/>
                <c:pt idx="0">
                  <c:v>2,213594362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f5_d2!$I$13:$AN$13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05-4030-8ECC-D41CF2AC8D29}"/>
            </c:ext>
          </c:extLst>
        </c:ser>
        <c:ser>
          <c:idx val="11"/>
          <c:order val="11"/>
          <c:tx>
            <c:strRef>
              <c:f>f5_d2!$H$14</c:f>
              <c:strCache>
                <c:ptCount val="1"/>
                <c:pt idx="0">
                  <c:v>2,434953798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f5_d2!$I$14:$AN$14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05-4030-8ECC-D41CF2AC8D29}"/>
            </c:ext>
          </c:extLst>
        </c:ser>
        <c:ser>
          <c:idx val="12"/>
          <c:order val="12"/>
          <c:tx>
            <c:strRef>
              <c:f>f5_d2!$H$15</c:f>
              <c:strCache>
                <c:ptCount val="1"/>
                <c:pt idx="0">
                  <c:v>2,656313235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f5_d2!$I$15:$AN$15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105-4030-8ECC-D41CF2AC8D29}"/>
            </c:ext>
          </c:extLst>
        </c:ser>
        <c:ser>
          <c:idx val="13"/>
          <c:order val="13"/>
          <c:tx>
            <c:strRef>
              <c:f>f5_d2!$H$16</c:f>
              <c:strCache>
                <c:ptCount val="1"/>
                <c:pt idx="0">
                  <c:v>2,877672671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f5_d2!$I$16:$AN$16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105-4030-8ECC-D41CF2AC8D29}"/>
            </c:ext>
          </c:extLst>
        </c:ser>
        <c:ser>
          <c:idx val="14"/>
          <c:order val="14"/>
          <c:tx>
            <c:strRef>
              <c:f>f5_d2!$H$17</c:f>
              <c:strCache>
                <c:ptCount val="1"/>
                <c:pt idx="0">
                  <c:v>3,099032107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f5_d2!$I$17:$AN$17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105-4030-8ECC-D41CF2AC8D29}"/>
            </c:ext>
          </c:extLst>
        </c:ser>
        <c:ser>
          <c:idx val="15"/>
          <c:order val="15"/>
          <c:tx>
            <c:strRef>
              <c:f>f5_d2!$H$18</c:f>
              <c:strCache>
                <c:ptCount val="1"/>
                <c:pt idx="0">
                  <c:v>3,320391543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f5_d2!$I$18:$AN$18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105-4030-8ECC-D41CF2AC8D29}"/>
            </c:ext>
          </c:extLst>
        </c:ser>
        <c:ser>
          <c:idx val="16"/>
          <c:order val="16"/>
          <c:tx>
            <c:strRef>
              <c:f>f5_d2!$H$19</c:f>
              <c:strCache>
                <c:ptCount val="1"/>
                <c:pt idx="0">
                  <c:v>3,541750979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f5_d2!$I$19:$AN$19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105-4030-8ECC-D41CF2AC8D29}"/>
            </c:ext>
          </c:extLst>
        </c:ser>
        <c:ser>
          <c:idx val="17"/>
          <c:order val="17"/>
          <c:tx>
            <c:strRef>
              <c:f>f5_d2!$H$20</c:f>
              <c:strCache>
                <c:ptCount val="1"/>
                <c:pt idx="0">
                  <c:v>3,763110416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f5_d2!$I$20:$AN$20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105-4030-8ECC-D41CF2AC8D29}"/>
            </c:ext>
          </c:extLst>
        </c:ser>
        <c:ser>
          <c:idx val="18"/>
          <c:order val="18"/>
          <c:tx>
            <c:strRef>
              <c:f>f5_d2!$H$21</c:f>
              <c:strCache>
                <c:ptCount val="1"/>
                <c:pt idx="0">
                  <c:v>3,984469852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f5_d2!$I$21:$AN$21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105-4030-8ECC-D41CF2AC8D29}"/>
            </c:ext>
          </c:extLst>
        </c:ser>
        <c:ser>
          <c:idx val="19"/>
          <c:order val="19"/>
          <c:tx>
            <c:strRef>
              <c:f>f5_d2!$H$22</c:f>
              <c:strCache>
                <c:ptCount val="1"/>
                <c:pt idx="0">
                  <c:v>4,205829288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f5_d2!$I$22:$AN$22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105-4030-8ECC-D41CF2AC8D29}"/>
            </c:ext>
          </c:extLst>
        </c:ser>
        <c:ser>
          <c:idx val="20"/>
          <c:order val="20"/>
          <c:tx>
            <c:strRef>
              <c:f>f5_d2!$H$23</c:f>
              <c:strCache>
                <c:ptCount val="1"/>
                <c:pt idx="0">
                  <c:v>4,427188724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f5_d2!$I$23:$AN$23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105-4030-8ECC-D41CF2AC8D29}"/>
            </c:ext>
          </c:extLst>
        </c:ser>
        <c:ser>
          <c:idx val="21"/>
          <c:order val="21"/>
          <c:tx>
            <c:strRef>
              <c:f>f5_d2!$H$24</c:f>
              <c:strCache>
                <c:ptCount val="1"/>
                <c:pt idx="0">
                  <c:v>4,64854816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f5_d2!$I$24:$AN$24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105-4030-8ECC-D41CF2AC8D29}"/>
            </c:ext>
          </c:extLst>
        </c:ser>
        <c:ser>
          <c:idx val="22"/>
          <c:order val="22"/>
          <c:tx>
            <c:strRef>
              <c:f>f5_d2!$H$25</c:f>
              <c:strCache>
                <c:ptCount val="1"/>
                <c:pt idx="0">
                  <c:v>4,869907597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f5_d2!$I$25:$AN$25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105-4030-8ECC-D41CF2AC8D29}"/>
            </c:ext>
          </c:extLst>
        </c:ser>
        <c:ser>
          <c:idx val="23"/>
          <c:order val="23"/>
          <c:tx>
            <c:strRef>
              <c:f>f5_d2!$H$26</c:f>
              <c:strCache>
                <c:ptCount val="1"/>
                <c:pt idx="0">
                  <c:v>5,091267033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f5_d2!$I$26:$AN$26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105-4030-8ECC-D41CF2AC8D29}"/>
            </c:ext>
          </c:extLst>
        </c:ser>
        <c:ser>
          <c:idx val="24"/>
          <c:order val="24"/>
          <c:tx>
            <c:strRef>
              <c:f>f5_d2!$H$27</c:f>
              <c:strCache>
                <c:ptCount val="1"/>
                <c:pt idx="0">
                  <c:v>5,312626469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f5_d2!$I$27:$AN$27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105-4030-8ECC-D41CF2AC8D29}"/>
            </c:ext>
          </c:extLst>
        </c:ser>
        <c:ser>
          <c:idx val="25"/>
          <c:order val="25"/>
          <c:tx>
            <c:strRef>
              <c:f>f5_d2!$H$28</c:f>
              <c:strCache>
                <c:ptCount val="1"/>
                <c:pt idx="0">
                  <c:v>5,533985905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f5_d2!$I$28:$AN$28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105-4030-8ECC-D41CF2AC8D29}"/>
            </c:ext>
          </c:extLst>
        </c:ser>
        <c:ser>
          <c:idx val="26"/>
          <c:order val="26"/>
          <c:tx>
            <c:strRef>
              <c:f>f5_d2!$H$29</c:f>
              <c:strCache>
                <c:ptCount val="1"/>
                <c:pt idx="0">
                  <c:v>5,755345342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f5_d2!$I$29:$AN$29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105-4030-8ECC-D41CF2AC8D29}"/>
            </c:ext>
          </c:extLst>
        </c:ser>
        <c:ser>
          <c:idx val="27"/>
          <c:order val="27"/>
          <c:tx>
            <c:strRef>
              <c:f>f5_d2!$H$30</c:f>
              <c:strCache>
                <c:ptCount val="1"/>
                <c:pt idx="0">
                  <c:v>5,976704778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f5_d2!$I$30:$AN$30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105-4030-8ECC-D41CF2AC8D29}"/>
            </c:ext>
          </c:extLst>
        </c:ser>
        <c:ser>
          <c:idx val="28"/>
          <c:order val="28"/>
          <c:tx>
            <c:strRef>
              <c:f>f5_d2!$H$31</c:f>
              <c:strCache>
                <c:ptCount val="1"/>
                <c:pt idx="0">
                  <c:v>6,198064214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f5_d2!$I$31:$AN$31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105-4030-8ECC-D41CF2AC8D29}"/>
            </c:ext>
          </c:extLst>
        </c:ser>
        <c:ser>
          <c:idx val="29"/>
          <c:order val="29"/>
          <c:tx>
            <c:strRef>
              <c:f>f5_d2!$H$32</c:f>
              <c:strCache>
                <c:ptCount val="1"/>
                <c:pt idx="0">
                  <c:v>6,41942365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f5_d2!$I$32:$AN$32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105-4030-8ECC-D41CF2AC8D29}"/>
            </c:ext>
          </c:extLst>
        </c:ser>
        <c:ser>
          <c:idx val="30"/>
          <c:order val="30"/>
          <c:tx>
            <c:strRef>
              <c:f>f5_d2!$H$33</c:f>
              <c:strCache>
                <c:ptCount val="1"/>
                <c:pt idx="0">
                  <c:v>6,640783086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f5_d2!$I$33:$AN$33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105-4030-8ECC-D41CF2AC8D29}"/>
            </c:ext>
          </c:extLst>
        </c:ser>
        <c:ser>
          <c:idx val="31"/>
          <c:order val="31"/>
          <c:tx>
            <c:strRef>
              <c:f>f5_d2!$H$34</c:f>
              <c:strCache>
                <c:ptCount val="1"/>
                <c:pt idx="0">
                  <c:v>6,862142523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f5_d2!$I$34:$AN$34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105-4030-8ECC-D41CF2AC8D2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8984655"/>
        <c:axId val="831472431"/>
        <c:axId val="829523919"/>
      </c:surface3DChart>
      <c:catAx>
        <c:axId val="828984655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1472431"/>
        <c:crosses val="autoZero"/>
        <c:auto val="1"/>
        <c:lblAlgn val="ctr"/>
        <c:lblOffset val="100"/>
        <c:noMultiLvlLbl val="0"/>
      </c:catAx>
      <c:valAx>
        <c:axId val="83147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84655"/>
        <c:crosses val="autoZero"/>
        <c:crossBetween val="midCat"/>
      </c:valAx>
      <c:serAx>
        <c:axId val="8295239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147243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f5_d2!$H$39</c:f>
              <c:strCache>
                <c:ptCount val="1"/>
                <c:pt idx="0">
                  <c:v>0,0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f5_d2!$I$38:$AN$38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f5_d2!$I$39:$AN$39</c:f>
              <c:numCache>
                <c:formatCode>0.00</c:formatCode>
                <c:ptCount val="32"/>
                <c:pt idx="0">
                  <c:v>2.735939206761969</c:v>
                </c:pt>
                <c:pt idx="1">
                  <c:v>2.3804131952815908</c:v>
                </c:pt>
                <c:pt idx="2">
                  <c:v>2.0239647918163306</c:v>
                </c:pt>
                <c:pt idx="3">
                  <c:v>1.6708775760177177</c:v>
                </c:pt>
                <c:pt idx="4">
                  <c:v>1.3256870285942775</c:v>
                </c:pt>
                <c:pt idx="5">
                  <c:v>0.99308478347314255</c:v>
                </c:pt>
                <c:pt idx="6">
                  <c:v>0.67782287996164026</c:v>
                </c:pt>
                <c:pt idx="7">
                  <c:v>0.38461801490887504</c:v>
                </c:pt>
                <c:pt idx="8">
                  <c:v>0.11805579486738173</c:v>
                </c:pt>
                <c:pt idx="9">
                  <c:v>-0.1175050117453145</c:v>
                </c:pt>
                <c:pt idx="10">
                  <c:v>-0.31802822248512458</c:v>
                </c:pt>
                <c:pt idx="11">
                  <c:v>-0.47989598871973455</c:v>
                </c:pt>
                <c:pt idx="12">
                  <c:v>-0.60000454346704468</c:v>
                </c:pt>
                <c:pt idx="13">
                  <c:v>-0.67585994923358184</c:v>
                </c:pt>
                <c:pt idx="14">
                  <c:v>-0.70567384585286297</c:v>
                </c:pt>
                <c:pt idx="15">
                  <c:v>-0.68845919832382707</c:v>
                </c:pt>
                <c:pt idx="16">
                  <c:v>-0.62412604464922128</c:v>
                </c:pt>
                <c:pt idx="17">
                  <c:v>-0.51357724367400837</c:v>
                </c:pt>
                <c:pt idx="18">
                  <c:v>-0.35880422292377401</c:v>
                </c:pt>
                <c:pt idx="19">
                  <c:v>-0.16298272644309775</c:v>
                </c:pt>
                <c:pt idx="20">
                  <c:v>6.943143736599218E-2</c:v>
                </c:pt>
                <c:pt idx="21">
                  <c:v>0.33260664790568761</c:v>
                </c:pt>
                <c:pt idx="22">
                  <c:v>0.61923972454392873</c:v>
                </c:pt>
                <c:pt idx="23">
                  <c:v>0.92046017877603536</c:v>
                </c:pt>
                <c:pt idx="24">
                  <c:v>1.2257344663863416</c:v>
                </c:pt>
                <c:pt idx="25">
                  <c:v>1.5227702396097216</c:v>
                </c:pt>
                <c:pt idx="26">
                  <c:v>1.7974205992932253</c:v>
                </c:pt>
                <c:pt idx="27">
                  <c:v>2.033588347057715</c:v>
                </c:pt>
                <c:pt idx="28">
                  <c:v>2.2131302374593869</c:v>
                </c:pt>
                <c:pt idx="29">
                  <c:v>2.3157612301514239</c:v>
                </c:pt>
                <c:pt idx="30">
                  <c:v>2.3189587420455888</c:v>
                </c:pt>
                <c:pt idx="31">
                  <c:v>2.1978668994738091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0-4FAD-8F19-F371F871F7FE}"/>
            </c:ext>
          </c:extLst>
        </c:ser>
        <c:ser>
          <c:idx val="1"/>
          <c:order val="1"/>
          <c:tx>
            <c:strRef>
              <c:f>f5_d2!$H$40</c:f>
              <c:strCache>
                <c:ptCount val="1"/>
                <c:pt idx="0">
                  <c:v>0,221359436211786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f5_d2!$I$38:$AN$38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f5_d2!$I$40:$AN$40</c:f>
              <c:numCache>
                <c:formatCode>0.00</c:formatCode>
                <c:ptCount val="32"/>
                <c:pt idx="0">
                  <c:v>2.735939206761969</c:v>
                </c:pt>
                <c:pt idx="1">
                  <c:v>2.3804131952815908</c:v>
                </c:pt>
                <c:pt idx="2">
                  <c:v>2.0239647918163306</c:v>
                </c:pt>
                <c:pt idx="3">
                  <c:v>1.6708775760177177</c:v>
                </c:pt>
                <c:pt idx="4">
                  <c:v>1.3256870285942775</c:v>
                </c:pt>
                <c:pt idx="5">
                  <c:v>0.99308478347314255</c:v>
                </c:pt>
                <c:pt idx="6">
                  <c:v>0.67782287996164026</c:v>
                </c:pt>
                <c:pt idx="7">
                  <c:v>0.38461801490887504</c:v>
                </c:pt>
                <c:pt idx="8">
                  <c:v>0.11805579486738173</c:v>
                </c:pt>
                <c:pt idx="9">
                  <c:v>-0.1175050117453145</c:v>
                </c:pt>
                <c:pt idx="10">
                  <c:v>-0.31802822248512458</c:v>
                </c:pt>
                <c:pt idx="11">
                  <c:v>-0.47989598871973455</c:v>
                </c:pt>
                <c:pt idx="12">
                  <c:v>-0.60000454346704468</c:v>
                </c:pt>
                <c:pt idx="13">
                  <c:v>-0.67585994923358184</c:v>
                </c:pt>
                <c:pt idx="14">
                  <c:v>-0.70567384585286297</c:v>
                </c:pt>
                <c:pt idx="15">
                  <c:v>-0.68845919832382707</c:v>
                </c:pt>
                <c:pt idx="16">
                  <c:v>-0.62412604464922128</c:v>
                </c:pt>
                <c:pt idx="17">
                  <c:v>-0.51357724367400837</c:v>
                </c:pt>
                <c:pt idx="18">
                  <c:v>-0.35880422292377401</c:v>
                </c:pt>
                <c:pt idx="19">
                  <c:v>-0.16298272644309775</c:v>
                </c:pt>
                <c:pt idx="20">
                  <c:v>6.943143736599218E-2</c:v>
                </c:pt>
                <c:pt idx="21">
                  <c:v>0.33260664790568761</c:v>
                </c:pt>
                <c:pt idx="22">
                  <c:v>0.61923972454392873</c:v>
                </c:pt>
                <c:pt idx="23">
                  <c:v>0.92046017877603536</c:v>
                </c:pt>
                <c:pt idx="24">
                  <c:v>1.2257344663863416</c:v>
                </c:pt>
                <c:pt idx="25">
                  <c:v>1.5227702396097216</c:v>
                </c:pt>
                <c:pt idx="26">
                  <c:v>1.7974205992932253</c:v>
                </c:pt>
                <c:pt idx="27">
                  <c:v>2.033588347057715</c:v>
                </c:pt>
                <c:pt idx="28">
                  <c:v>2.2131302374593869</c:v>
                </c:pt>
                <c:pt idx="29">
                  <c:v>2.3157612301514239</c:v>
                </c:pt>
                <c:pt idx="30">
                  <c:v>2.3189587420455888</c:v>
                </c:pt>
                <c:pt idx="31">
                  <c:v>2.1978668994738091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0-4FAD-8F19-F371F871F7FE}"/>
            </c:ext>
          </c:extLst>
        </c:ser>
        <c:ser>
          <c:idx val="2"/>
          <c:order val="2"/>
          <c:tx>
            <c:strRef>
              <c:f>f5_d2!$H$41</c:f>
              <c:strCache>
                <c:ptCount val="1"/>
                <c:pt idx="0">
                  <c:v>0,442718872423573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f5_d2!$I$38:$AN$38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f5_d2!$I$41:$AN$41</c:f>
              <c:numCache>
                <c:formatCode>0.00</c:formatCode>
                <c:ptCount val="32"/>
                <c:pt idx="0">
                  <c:v>2.735939206761969</c:v>
                </c:pt>
                <c:pt idx="1">
                  <c:v>2.3804131952815908</c:v>
                </c:pt>
                <c:pt idx="2">
                  <c:v>2.0239647918163306</c:v>
                </c:pt>
                <c:pt idx="3">
                  <c:v>1.6708775760177177</c:v>
                </c:pt>
                <c:pt idx="4">
                  <c:v>1.3256870285942775</c:v>
                </c:pt>
                <c:pt idx="5">
                  <c:v>0.99308478347314255</c:v>
                </c:pt>
                <c:pt idx="6">
                  <c:v>0.67782287996164026</c:v>
                </c:pt>
                <c:pt idx="7">
                  <c:v>0.38461801490887504</c:v>
                </c:pt>
                <c:pt idx="8">
                  <c:v>0.11805579486738173</c:v>
                </c:pt>
                <c:pt idx="9">
                  <c:v>-0.1175050117453145</c:v>
                </c:pt>
                <c:pt idx="10">
                  <c:v>-0.31802822248512458</c:v>
                </c:pt>
                <c:pt idx="11">
                  <c:v>-0.47989598871973455</c:v>
                </c:pt>
                <c:pt idx="12">
                  <c:v>-0.60000454346704468</c:v>
                </c:pt>
                <c:pt idx="13">
                  <c:v>-0.67585994923358184</c:v>
                </c:pt>
                <c:pt idx="14">
                  <c:v>-0.70567384585286297</c:v>
                </c:pt>
                <c:pt idx="15">
                  <c:v>-0.68845919832382707</c:v>
                </c:pt>
                <c:pt idx="16">
                  <c:v>-0.62412604464922128</c:v>
                </c:pt>
                <c:pt idx="17">
                  <c:v>-0.51357724367400837</c:v>
                </c:pt>
                <c:pt idx="18">
                  <c:v>-0.35880422292377401</c:v>
                </c:pt>
                <c:pt idx="19">
                  <c:v>-0.16298272644309775</c:v>
                </c:pt>
                <c:pt idx="20">
                  <c:v>6.943143736599218E-2</c:v>
                </c:pt>
                <c:pt idx="21">
                  <c:v>0.33260664790568761</c:v>
                </c:pt>
                <c:pt idx="22">
                  <c:v>0.61923972454392873</c:v>
                </c:pt>
                <c:pt idx="23">
                  <c:v>0.92046017877603536</c:v>
                </c:pt>
                <c:pt idx="24">
                  <c:v>1.2257344663863416</c:v>
                </c:pt>
                <c:pt idx="25">
                  <c:v>1.5227702396097216</c:v>
                </c:pt>
                <c:pt idx="26">
                  <c:v>1.7974205992932253</c:v>
                </c:pt>
                <c:pt idx="27">
                  <c:v>2.033588347057715</c:v>
                </c:pt>
                <c:pt idx="28">
                  <c:v>2.2131302374593869</c:v>
                </c:pt>
                <c:pt idx="29">
                  <c:v>2.3157612301514239</c:v>
                </c:pt>
                <c:pt idx="30">
                  <c:v>2.3189587420455888</c:v>
                </c:pt>
                <c:pt idx="31">
                  <c:v>2.1978668994738091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0-4FAD-8F19-F371F871F7FE}"/>
            </c:ext>
          </c:extLst>
        </c:ser>
        <c:ser>
          <c:idx val="3"/>
          <c:order val="3"/>
          <c:tx>
            <c:strRef>
              <c:f>f5_d2!$H$42</c:f>
              <c:strCache>
                <c:ptCount val="1"/>
                <c:pt idx="0">
                  <c:v>0,664078308635359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f5_d2!$I$38:$AN$38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f5_d2!$I$42:$AN$42</c:f>
              <c:numCache>
                <c:formatCode>0.00</c:formatCode>
                <c:ptCount val="32"/>
                <c:pt idx="0">
                  <c:v>2.735939206761969</c:v>
                </c:pt>
                <c:pt idx="1">
                  <c:v>2.3804131952815908</c:v>
                </c:pt>
                <c:pt idx="2">
                  <c:v>2.0239647918163306</c:v>
                </c:pt>
                <c:pt idx="3">
                  <c:v>1.6708775760177177</c:v>
                </c:pt>
                <c:pt idx="4">
                  <c:v>1.3256870285942775</c:v>
                </c:pt>
                <c:pt idx="5">
                  <c:v>0.99308478347314255</c:v>
                </c:pt>
                <c:pt idx="6">
                  <c:v>0.67782287996164026</c:v>
                </c:pt>
                <c:pt idx="7">
                  <c:v>0.38461801490887504</c:v>
                </c:pt>
                <c:pt idx="8">
                  <c:v>0.11805579486738173</c:v>
                </c:pt>
                <c:pt idx="9">
                  <c:v>-0.1175050117453145</c:v>
                </c:pt>
                <c:pt idx="10">
                  <c:v>-0.31802822248512458</c:v>
                </c:pt>
                <c:pt idx="11">
                  <c:v>-0.47989598871973455</c:v>
                </c:pt>
                <c:pt idx="12">
                  <c:v>-0.60000454346704468</c:v>
                </c:pt>
                <c:pt idx="13">
                  <c:v>-0.67585994923358184</c:v>
                </c:pt>
                <c:pt idx="14">
                  <c:v>-0.70567384585286297</c:v>
                </c:pt>
                <c:pt idx="15">
                  <c:v>-0.68845919832382707</c:v>
                </c:pt>
                <c:pt idx="16">
                  <c:v>-0.62412604464922128</c:v>
                </c:pt>
                <c:pt idx="17">
                  <c:v>-0.51357724367400837</c:v>
                </c:pt>
                <c:pt idx="18">
                  <c:v>-0.35880422292377401</c:v>
                </c:pt>
                <c:pt idx="19">
                  <c:v>-0.16298272644309775</c:v>
                </c:pt>
                <c:pt idx="20">
                  <c:v>6.943143736599218E-2</c:v>
                </c:pt>
                <c:pt idx="21">
                  <c:v>0.33260664790568761</c:v>
                </c:pt>
                <c:pt idx="22">
                  <c:v>0.61923972454392873</c:v>
                </c:pt>
                <c:pt idx="23">
                  <c:v>0.92046017877603536</c:v>
                </c:pt>
                <c:pt idx="24">
                  <c:v>1.2257344663863416</c:v>
                </c:pt>
                <c:pt idx="25">
                  <c:v>1.5227702396097216</c:v>
                </c:pt>
                <c:pt idx="26">
                  <c:v>1.7974205992932253</c:v>
                </c:pt>
                <c:pt idx="27">
                  <c:v>2.033588347057715</c:v>
                </c:pt>
                <c:pt idx="28">
                  <c:v>2.2131302374593869</c:v>
                </c:pt>
                <c:pt idx="29">
                  <c:v>2.3157612301514239</c:v>
                </c:pt>
                <c:pt idx="30">
                  <c:v>2.3189587420455888</c:v>
                </c:pt>
                <c:pt idx="31">
                  <c:v>2.1978668994738091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30-4FAD-8F19-F371F871F7FE}"/>
            </c:ext>
          </c:extLst>
        </c:ser>
        <c:ser>
          <c:idx val="4"/>
          <c:order val="4"/>
          <c:tx>
            <c:strRef>
              <c:f>f5_d2!$H$43</c:f>
              <c:strCache>
                <c:ptCount val="1"/>
                <c:pt idx="0">
                  <c:v>0,885437744847146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f5_d2!$I$38:$AN$38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f5_d2!$I$43:$AN$43</c:f>
              <c:numCache>
                <c:formatCode>0.00</c:formatCode>
                <c:ptCount val="32"/>
                <c:pt idx="0">
                  <c:v>2.735939206761969</c:v>
                </c:pt>
                <c:pt idx="1">
                  <c:v>2.3804131952815908</c:v>
                </c:pt>
                <c:pt idx="2">
                  <c:v>2.0239647918163306</c:v>
                </c:pt>
                <c:pt idx="3">
                  <c:v>1.6708775760177177</c:v>
                </c:pt>
                <c:pt idx="4">
                  <c:v>1.3256870285942775</c:v>
                </c:pt>
                <c:pt idx="5">
                  <c:v>0.99308478347314255</c:v>
                </c:pt>
                <c:pt idx="6">
                  <c:v>0.67782287996164026</c:v>
                </c:pt>
                <c:pt idx="7">
                  <c:v>0.38461801490887504</c:v>
                </c:pt>
                <c:pt idx="8">
                  <c:v>0.11805579486738173</c:v>
                </c:pt>
                <c:pt idx="9">
                  <c:v>-0.1175050117453145</c:v>
                </c:pt>
                <c:pt idx="10">
                  <c:v>-0.31802822248512458</c:v>
                </c:pt>
                <c:pt idx="11">
                  <c:v>-0.47989598871973455</c:v>
                </c:pt>
                <c:pt idx="12">
                  <c:v>-0.60000454346704468</c:v>
                </c:pt>
                <c:pt idx="13">
                  <c:v>-0.67585994923358184</c:v>
                </c:pt>
                <c:pt idx="14">
                  <c:v>-0.70567384585286297</c:v>
                </c:pt>
                <c:pt idx="15">
                  <c:v>-0.68845919832382707</c:v>
                </c:pt>
                <c:pt idx="16">
                  <c:v>-0.62412604464922128</c:v>
                </c:pt>
                <c:pt idx="17">
                  <c:v>-0.51357724367400837</c:v>
                </c:pt>
                <c:pt idx="18">
                  <c:v>-0.35880422292377401</c:v>
                </c:pt>
                <c:pt idx="19">
                  <c:v>-0.16298272644309775</c:v>
                </c:pt>
                <c:pt idx="20">
                  <c:v>6.943143736599218E-2</c:v>
                </c:pt>
                <c:pt idx="21">
                  <c:v>0.33260664790568761</c:v>
                </c:pt>
                <c:pt idx="22">
                  <c:v>0.61923972454392873</c:v>
                </c:pt>
                <c:pt idx="23">
                  <c:v>0.92046017877603536</c:v>
                </c:pt>
                <c:pt idx="24">
                  <c:v>1.2257344663863416</c:v>
                </c:pt>
                <c:pt idx="25">
                  <c:v>1.5227702396097216</c:v>
                </c:pt>
                <c:pt idx="26">
                  <c:v>1.7974205992932253</c:v>
                </c:pt>
                <c:pt idx="27">
                  <c:v>2.033588347057715</c:v>
                </c:pt>
                <c:pt idx="28">
                  <c:v>2.2131302374593869</c:v>
                </c:pt>
                <c:pt idx="29">
                  <c:v>2.3157612301514239</c:v>
                </c:pt>
                <c:pt idx="30">
                  <c:v>2.3189587420455888</c:v>
                </c:pt>
                <c:pt idx="31">
                  <c:v>2.1978668994738091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30-4FAD-8F19-F371F871F7FE}"/>
            </c:ext>
          </c:extLst>
        </c:ser>
        <c:ser>
          <c:idx val="5"/>
          <c:order val="5"/>
          <c:tx>
            <c:strRef>
              <c:f>f5_d2!$H$44</c:f>
              <c:strCache>
                <c:ptCount val="1"/>
                <c:pt idx="0">
                  <c:v>1,106797181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f5_d2!$I$38:$AN$38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f5_d2!$I$44:$AN$44</c:f>
              <c:numCache>
                <c:formatCode>0.00</c:formatCode>
                <c:ptCount val="32"/>
                <c:pt idx="0">
                  <c:v>2.735939206761969</c:v>
                </c:pt>
                <c:pt idx="1">
                  <c:v>2.3804131952815908</c:v>
                </c:pt>
                <c:pt idx="2">
                  <c:v>2.0239647918163306</c:v>
                </c:pt>
                <c:pt idx="3">
                  <c:v>1.6708775760177177</c:v>
                </c:pt>
                <c:pt idx="4">
                  <c:v>1.3256870285942775</c:v>
                </c:pt>
                <c:pt idx="5">
                  <c:v>0.99308478347314255</c:v>
                </c:pt>
                <c:pt idx="6">
                  <c:v>0.67782287996164026</c:v>
                </c:pt>
                <c:pt idx="7">
                  <c:v>0.38461801490887504</c:v>
                </c:pt>
                <c:pt idx="8">
                  <c:v>0.11805579486738173</c:v>
                </c:pt>
                <c:pt idx="9">
                  <c:v>-0.1175050117453145</c:v>
                </c:pt>
                <c:pt idx="10">
                  <c:v>-0.31802822248512458</c:v>
                </c:pt>
                <c:pt idx="11">
                  <c:v>-0.47989598871973455</c:v>
                </c:pt>
                <c:pt idx="12">
                  <c:v>-0.60000454346704468</c:v>
                </c:pt>
                <c:pt idx="13">
                  <c:v>-0.67585994923358184</c:v>
                </c:pt>
                <c:pt idx="14">
                  <c:v>-0.70567384585286297</c:v>
                </c:pt>
                <c:pt idx="15">
                  <c:v>-0.68845919832382707</c:v>
                </c:pt>
                <c:pt idx="16">
                  <c:v>-0.62412604464922128</c:v>
                </c:pt>
                <c:pt idx="17">
                  <c:v>-0.51357724367400837</c:v>
                </c:pt>
                <c:pt idx="18">
                  <c:v>-0.35880422292377401</c:v>
                </c:pt>
                <c:pt idx="19">
                  <c:v>-0.16298272644309775</c:v>
                </c:pt>
                <c:pt idx="20">
                  <c:v>6.943143736599218E-2</c:v>
                </c:pt>
                <c:pt idx="21">
                  <c:v>0.33260664790568761</c:v>
                </c:pt>
                <c:pt idx="22">
                  <c:v>0.61923972454392873</c:v>
                </c:pt>
                <c:pt idx="23">
                  <c:v>0.92046017877603536</c:v>
                </c:pt>
                <c:pt idx="24">
                  <c:v>1.2257344663863416</c:v>
                </c:pt>
                <c:pt idx="25">
                  <c:v>1.5227702396097216</c:v>
                </c:pt>
                <c:pt idx="26">
                  <c:v>1.7974205992932253</c:v>
                </c:pt>
                <c:pt idx="27">
                  <c:v>2.033588347057715</c:v>
                </c:pt>
                <c:pt idx="28">
                  <c:v>2.2131302374593869</c:v>
                </c:pt>
                <c:pt idx="29">
                  <c:v>2.3157612301514239</c:v>
                </c:pt>
                <c:pt idx="30">
                  <c:v>2.3189587420455888</c:v>
                </c:pt>
                <c:pt idx="31">
                  <c:v>2.1978668994738091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30-4FAD-8F19-F371F871F7FE}"/>
            </c:ext>
          </c:extLst>
        </c:ser>
        <c:ser>
          <c:idx val="6"/>
          <c:order val="6"/>
          <c:tx>
            <c:strRef>
              <c:f>f5_d2!$H$45</c:f>
              <c:strCache>
                <c:ptCount val="1"/>
                <c:pt idx="0">
                  <c:v>1,328156617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f5_d2!$I$45:$AN$45</c:f>
              <c:numCache>
                <c:formatCode>0.00</c:formatCode>
                <c:ptCount val="32"/>
                <c:pt idx="0">
                  <c:v>2.735939206761969</c:v>
                </c:pt>
                <c:pt idx="1">
                  <c:v>2.3804131952815908</c:v>
                </c:pt>
                <c:pt idx="2">
                  <c:v>2.0239647918163306</c:v>
                </c:pt>
                <c:pt idx="3">
                  <c:v>1.6708775760177177</c:v>
                </c:pt>
                <c:pt idx="4">
                  <c:v>1.3256870285942775</c:v>
                </c:pt>
                <c:pt idx="5">
                  <c:v>0.99308478347314255</c:v>
                </c:pt>
                <c:pt idx="6">
                  <c:v>0.67782287996164026</c:v>
                </c:pt>
                <c:pt idx="7">
                  <c:v>0.38461801490887504</c:v>
                </c:pt>
                <c:pt idx="8">
                  <c:v>0.11805579486738173</c:v>
                </c:pt>
                <c:pt idx="9">
                  <c:v>-0.1175050117453145</c:v>
                </c:pt>
                <c:pt idx="10">
                  <c:v>-0.31802822248512458</c:v>
                </c:pt>
                <c:pt idx="11">
                  <c:v>-0.47989598871973455</c:v>
                </c:pt>
                <c:pt idx="12">
                  <c:v>-0.60000454346704468</c:v>
                </c:pt>
                <c:pt idx="13">
                  <c:v>-0.67585994923358184</c:v>
                </c:pt>
                <c:pt idx="14">
                  <c:v>-0.70567384585286297</c:v>
                </c:pt>
                <c:pt idx="15">
                  <c:v>-0.68845919832382707</c:v>
                </c:pt>
                <c:pt idx="16">
                  <c:v>-0.62412604464922128</c:v>
                </c:pt>
                <c:pt idx="17">
                  <c:v>-0.51357724367400837</c:v>
                </c:pt>
                <c:pt idx="18">
                  <c:v>-0.35880422292377401</c:v>
                </c:pt>
                <c:pt idx="19">
                  <c:v>-0.16298272644309775</c:v>
                </c:pt>
                <c:pt idx="20">
                  <c:v>6.943143736599218E-2</c:v>
                </c:pt>
                <c:pt idx="21">
                  <c:v>0.33260664790568761</c:v>
                </c:pt>
                <c:pt idx="22">
                  <c:v>0.61923972454392873</c:v>
                </c:pt>
                <c:pt idx="23">
                  <c:v>0.92046017877603536</c:v>
                </c:pt>
                <c:pt idx="24">
                  <c:v>1.2257344663863416</c:v>
                </c:pt>
                <c:pt idx="25">
                  <c:v>1.5227702396097216</c:v>
                </c:pt>
                <c:pt idx="26">
                  <c:v>1.7974205992932253</c:v>
                </c:pt>
                <c:pt idx="27">
                  <c:v>2.033588347057715</c:v>
                </c:pt>
                <c:pt idx="28">
                  <c:v>2.2131302374593869</c:v>
                </c:pt>
                <c:pt idx="29">
                  <c:v>2.3157612301514239</c:v>
                </c:pt>
                <c:pt idx="30">
                  <c:v>2.3189587420455888</c:v>
                </c:pt>
                <c:pt idx="31">
                  <c:v>2.1978668994738091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30-4FAD-8F19-F371F871F7FE}"/>
            </c:ext>
          </c:extLst>
        </c:ser>
        <c:ser>
          <c:idx val="7"/>
          <c:order val="7"/>
          <c:tx>
            <c:strRef>
              <c:f>f5_d2!$H$46</c:f>
              <c:strCache>
                <c:ptCount val="1"/>
                <c:pt idx="0">
                  <c:v>1,549516053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f5_d2!$I$46:$AN$46</c:f>
              <c:numCache>
                <c:formatCode>0.00</c:formatCode>
                <c:ptCount val="32"/>
                <c:pt idx="0">
                  <c:v>2.735939206761969</c:v>
                </c:pt>
                <c:pt idx="1">
                  <c:v>2.3804131952815908</c:v>
                </c:pt>
                <c:pt idx="2">
                  <c:v>2.0239647918163306</c:v>
                </c:pt>
                <c:pt idx="3">
                  <c:v>1.6708775760177177</c:v>
                </c:pt>
                <c:pt idx="4">
                  <c:v>1.3256870285942775</c:v>
                </c:pt>
                <c:pt idx="5">
                  <c:v>0.99308478347314255</c:v>
                </c:pt>
                <c:pt idx="6">
                  <c:v>0.67782287996164026</c:v>
                </c:pt>
                <c:pt idx="7">
                  <c:v>0.38461801490887504</c:v>
                </c:pt>
                <c:pt idx="8">
                  <c:v>0.11805579486738173</c:v>
                </c:pt>
                <c:pt idx="9">
                  <c:v>-0.1175050117453145</c:v>
                </c:pt>
                <c:pt idx="10">
                  <c:v>-0.31802822248512458</c:v>
                </c:pt>
                <c:pt idx="11">
                  <c:v>-0.47989598871973455</c:v>
                </c:pt>
                <c:pt idx="12">
                  <c:v>-0.60000454346704468</c:v>
                </c:pt>
                <c:pt idx="13">
                  <c:v>-0.67585994923358184</c:v>
                </c:pt>
                <c:pt idx="14">
                  <c:v>-0.70567384585286297</c:v>
                </c:pt>
                <c:pt idx="15">
                  <c:v>-0.68845919832382707</c:v>
                </c:pt>
                <c:pt idx="16">
                  <c:v>-0.62412604464922128</c:v>
                </c:pt>
                <c:pt idx="17">
                  <c:v>-0.51357724367400837</c:v>
                </c:pt>
                <c:pt idx="18">
                  <c:v>-0.35880422292377401</c:v>
                </c:pt>
                <c:pt idx="19">
                  <c:v>-0.16298272644309775</c:v>
                </c:pt>
                <c:pt idx="20">
                  <c:v>6.943143736599218E-2</c:v>
                </c:pt>
                <c:pt idx="21">
                  <c:v>0.33260664790568761</c:v>
                </c:pt>
                <c:pt idx="22">
                  <c:v>0.61923972454392873</c:v>
                </c:pt>
                <c:pt idx="23">
                  <c:v>0.92046017877603536</c:v>
                </c:pt>
                <c:pt idx="24">
                  <c:v>1.2257344663863416</c:v>
                </c:pt>
                <c:pt idx="25">
                  <c:v>1.5227702396097216</c:v>
                </c:pt>
                <c:pt idx="26">
                  <c:v>1.7974205992932253</c:v>
                </c:pt>
                <c:pt idx="27">
                  <c:v>2.033588347057715</c:v>
                </c:pt>
                <c:pt idx="28">
                  <c:v>2.2131302374593869</c:v>
                </c:pt>
                <c:pt idx="29">
                  <c:v>2.3157612301514239</c:v>
                </c:pt>
                <c:pt idx="30">
                  <c:v>2.3189587420455888</c:v>
                </c:pt>
                <c:pt idx="31">
                  <c:v>2.1978668994738091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30-4FAD-8F19-F371F871F7FE}"/>
            </c:ext>
          </c:extLst>
        </c:ser>
        <c:ser>
          <c:idx val="8"/>
          <c:order val="8"/>
          <c:tx>
            <c:strRef>
              <c:f>f5_d2!$H$47</c:f>
              <c:strCache>
                <c:ptCount val="1"/>
                <c:pt idx="0">
                  <c:v>1,77087549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f5_d2!$I$47:$AN$47</c:f>
              <c:numCache>
                <c:formatCode>0.00</c:formatCode>
                <c:ptCount val="32"/>
                <c:pt idx="0">
                  <c:v>2.735939206761969</c:v>
                </c:pt>
                <c:pt idx="1">
                  <c:v>2.3804131952815908</c:v>
                </c:pt>
                <c:pt idx="2">
                  <c:v>2.0239647918163306</c:v>
                </c:pt>
                <c:pt idx="3">
                  <c:v>1.6708775760177177</c:v>
                </c:pt>
                <c:pt idx="4">
                  <c:v>1.3256870285942775</c:v>
                </c:pt>
                <c:pt idx="5">
                  <c:v>0.99308478347314255</c:v>
                </c:pt>
                <c:pt idx="6">
                  <c:v>0.67782287996164026</c:v>
                </c:pt>
                <c:pt idx="7">
                  <c:v>0.38461801490887504</c:v>
                </c:pt>
                <c:pt idx="8">
                  <c:v>0.11805579486738173</c:v>
                </c:pt>
                <c:pt idx="9">
                  <c:v>-0.1175050117453145</c:v>
                </c:pt>
                <c:pt idx="10">
                  <c:v>-0.31802822248512458</c:v>
                </c:pt>
                <c:pt idx="11">
                  <c:v>-0.47989598871973455</c:v>
                </c:pt>
                <c:pt idx="12">
                  <c:v>-0.60000454346704468</c:v>
                </c:pt>
                <c:pt idx="13">
                  <c:v>-0.67585994923358184</c:v>
                </c:pt>
                <c:pt idx="14">
                  <c:v>-0.70567384585286297</c:v>
                </c:pt>
                <c:pt idx="15">
                  <c:v>-0.68845919832382707</c:v>
                </c:pt>
                <c:pt idx="16">
                  <c:v>-0.62412604464922128</c:v>
                </c:pt>
                <c:pt idx="17">
                  <c:v>-0.51357724367400837</c:v>
                </c:pt>
                <c:pt idx="18">
                  <c:v>-0.35880422292377401</c:v>
                </c:pt>
                <c:pt idx="19">
                  <c:v>-0.16298272644309775</c:v>
                </c:pt>
                <c:pt idx="20">
                  <c:v>6.943143736599218E-2</c:v>
                </c:pt>
                <c:pt idx="21">
                  <c:v>0.33260664790568761</c:v>
                </c:pt>
                <c:pt idx="22">
                  <c:v>0.61923972454392873</c:v>
                </c:pt>
                <c:pt idx="23">
                  <c:v>0.92046017877603536</c:v>
                </c:pt>
                <c:pt idx="24">
                  <c:v>1.2257344663863416</c:v>
                </c:pt>
                <c:pt idx="25">
                  <c:v>1.5227702396097216</c:v>
                </c:pt>
                <c:pt idx="26">
                  <c:v>1.7974205992932253</c:v>
                </c:pt>
                <c:pt idx="27">
                  <c:v>2.033588347057715</c:v>
                </c:pt>
                <c:pt idx="28">
                  <c:v>2.2131302374593869</c:v>
                </c:pt>
                <c:pt idx="29">
                  <c:v>2.3157612301514239</c:v>
                </c:pt>
                <c:pt idx="30">
                  <c:v>2.3189587420455888</c:v>
                </c:pt>
                <c:pt idx="31">
                  <c:v>2.1978668994738091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30-4FAD-8F19-F371F871F7FE}"/>
            </c:ext>
          </c:extLst>
        </c:ser>
        <c:ser>
          <c:idx val="9"/>
          <c:order val="9"/>
          <c:tx>
            <c:strRef>
              <c:f>f5_d2!$H$48</c:f>
              <c:strCache>
                <c:ptCount val="1"/>
                <c:pt idx="0">
                  <c:v>1,992234926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f5_d2!$I$48:$AN$48</c:f>
              <c:numCache>
                <c:formatCode>0.00</c:formatCode>
                <c:ptCount val="32"/>
                <c:pt idx="0">
                  <c:v>2.735939206761969</c:v>
                </c:pt>
                <c:pt idx="1">
                  <c:v>2.3804131952815908</c:v>
                </c:pt>
                <c:pt idx="2">
                  <c:v>2.0239647918163306</c:v>
                </c:pt>
                <c:pt idx="3">
                  <c:v>1.6708775760177177</c:v>
                </c:pt>
                <c:pt idx="4">
                  <c:v>1.3256870285942775</c:v>
                </c:pt>
                <c:pt idx="5">
                  <c:v>0.99308478347314255</c:v>
                </c:pt>
                <c:pt idx="6">
                  <c:v>0.67782287996164026</c:v>
                </c:pt>
                <c:pt idx="7">
                  <c:v>0.38461801490887504</c:v>
                </c:pt>
                <c:pt idx="8">
                  <c:v>0.11805579486738173</c:v>
                </c:pt>
                <c:pt idx="9">
                  <c:v>-0.1175050117453145</c:v>
                </c:pt>
                <c:pt idx="10">
                  <c:v>-0.31802822248512458</c:v>
                </c:pt>
                <c:pt idx="11">
                  <c:v>-0.47989598871973455</c:v>
                </c:pt>
                <c:pt idx="12">
                  <c:v>-0.60000454346704468</c:v>
                </c:pt>
                <c:pt idx="13">
                  <c:v>-0.67585994923358184</c:v>
                </c:pt>
                <c:pt idx="14">
                  <c:v>-0.70567384585286297</c:v>
                </c:pt>
                <c:pt idx="15">
                  <c:v>-0.68845919832382707</c:v>
                </c:pt>
                <c:pt idx="16">
                  <c:v>-0.62412604464922128</c:v>
                </c:pt>
                <c:pt idx="17">
                  <c:v>-0.51357724367400837</c:v>
                </c:pt>
                <c:pt idx="18">
                  <c:v>-0.35880422292377401</c:v>
                </c:pt>
                <c:pt idx="19">
                  <c:v>-0.16298272644309775</c:v>
                </c:pt>
                <c:pt idx="20">
                  <c:v>6.943143736599218E-2</c:v>
                </c:pt>
                <c:pt idx="21">
                  <c:v>0.33260664790568761</c:v>
                </c:pt>
                <c:pt idx="22">
                  <c:v>0.61923972454392873</c:v>
                </c:pt>
                <c:pt idx="23">
                  <c:v>0.92046017877603536</c:v>
                </c:pt>
                <c:pt idx="24">
                  <c:v>1.2257344663863416</c:v>
                </c:pt>
                <c:pt idx="25">
                  <c:v>1.5227702396097216</c:v>
                </c:pt>
                <c:pt idx="26">
                  <c:v>1.7974205992932253</c:v>
                </c:pt>
                <c:pt idx="27">
                  <c:v>2.033588347057715</c:v>
                </c:pt>
                <c:pt idx="28">
                  <c:v>2.2131302374593869</c:v>
                </c:pt>
                <c:pt idx="29">
                  <c:v>2.3157612301514239</c:v>
                </c:pt>
                <c:pt idx="30">
                  <c:v>2.3189587420455888</c:v>
                </c:pt>
                <c:pt idx="31">
                  <c:v>2.1978668994738091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30-4FAD-8F19-F371F871F7FE}"/>
            </c:ext>
          </c:extLst>
        </c:ser>
        <c:ser>
          <c:idx val="10"/>
          <c:order val="10"/>
          <c:tx>
            <c:strRef>
              <c:f>f5_d2!$H$49</c:f>
              <c:strCache>
                <c:ptCount val="1"/>
                <c:pt idx="0">
                  <c:v>2,213594362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f5_d2!$I$49:$AN$49</c:f>
              <c:numCache>
                <c:formatCode>0.00</c:formatCode>
                <c:ptCount val="32"/>
                <c:pt idx="0">
                  <c:v>2.735939206761969</c:v>
                </c:pt>
                <c:pt idx="1">
                  <c:v>2.3804131952815908</c:v>
                </c:pt>
                <c:pt idx="2">
                  <c:v>2.0239647918163306</c:v>
                </c:pt>
                <c:pt idx="3">
                  <c:v>1.6708775760177177</c:v>
                </c:pt>
                <c:pt idx="4">
                  <c:v>1.3256870285942775</c:v>
                </c:pt>
                <c:pt idx="5">
                  <c:v>0.99308478347314255</c:v>
                </c:pt>
                <c:pt idx="6">
                  <c:v>0.67782287996164026</c:v>
                </c:pt>
                <c:pt idx="7">
                  <c:v>0.38461801490887504</c:v>
                </c:pt>
                <c:pt idx="8">
                  <c:v>0.11805579486738173</c:v>
                </c:pt>
                <c:pt idx="9">
                  <c:v>-0.1175050117453145</c:v>
                </c:pt>
                <c:pt idx="10">
                  <c:v>-0.31802822248512458</c:v>
                </c:pt>
                <c:pt idx="11">
                  <c:v>-0.47989598871973455</c:v>
                </c:pt>
                <c:pt idx="12">
                  <c:v>-0.60000454346704468</c:v>
                </c:pt>
                <c:pt idx="13">
                  <c:v>-0.67585994923358184</c:v>
                </c:pt>
                <c:pt idx="14">
                  <c:v>-0.70567384585286297</c:v>
                </c:pt>
                <c:pt idx="15">
                  <c:v>-0.68845919832382707</c:v>
                </c:pt>
                <c:pt idx="16">
                  <c:v>-0.62412604464922128</c:v>
                </c:pt>
                <c:pt idx="17">
                  <c:v>-0.51357724367400837</c:v>
                </c:pt>
                <c:pt idx="18">
                  <c:v>-0.35880422292377401</c:v>
                </c:pt>
                <c:pt idx="19">
                  <c:v>-0.16298272644309775</c:v>
                </c:pt>
                <c:pt idx="20">
                  <c:v>6.943143736599218E-2</c:v>
                </c:pt>
                <c:pt idx="21">
                  <c:v>0.33260664790568761</c:v>
                </c:pt>
                <c:pt idx="22">
                  <c:v>0.61923972454392873</c:v>
                </c:pt>
                <c:pt idx="23">
                  <c:v>0.92046017877603536</c:v>
                </c:pt>
                <c:pt idx="24">
                  <c:v>1.2257344663863416</c:v>
                </c:pt>
                <c:pt idx="25">
                  <c:v>1.5227702396097216</c:v>
                </c:pt>
                <c:pt idx="26">
                  <c:v>1.7974205992932253</c:v>
                </c:pt>
                <c:pt idx="27">
                  <c:v>2.033588347057715</c:v>
                </c:pt>
                <c:pt idx="28">
                  <c:v>2.2131302374593869</c:v>
                </c:pt>
                <c:pt idx="29">
                  <c:v>2.3157612301514239</c:v>
                </c:pt>
                <c:pt idx="30">
                  <c:v>2.3189587420455888</c:v>
                </c:pt>
                <c:pt idx="31">
                  <c:v>2.1978668994738091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30-4FAD-8F19-F371F871F7FE}"/>
            </c:ext>
          </c:extLst>
        </c:ser>
        <c:ser>
          <c:idx val="11"/>
          <c:order val="11"/>
          <c:tx>
            <c:strRef>
              <c:f>f5_d2!$H$50</c:f>
              <c:strCache>
                <c:ptCount val="1"/>
                <c:pt idx="0">
                  <c:v>2,434953798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f5_d2!$I$50:$AN$50</c:f>
              <c:numCache>
                <c:formatCode>0.00</c:formatCode>
                <c:ptCount val="32"/>
                <c:pt idx="0">
                  <c:v>2.735939206761969</c:v>
                </c:pt>
                <c:pt idx="1">
                  <c:v>2.3804131952815908</c:v>
                </c:pt>
                <c:pt idx="2">
                  <c:v>2.0239647918163306</c:v>
                </c:pt>
                <c:pt idx="3">
                  <c:v>1.6708775760177177</c:v>
                </c:pt>
                <c:pt idx="4">
                  <c:v>1.3256870285942775</c:v>
                </c:pt>
                <c:pt idx="5">
                  <c:v>0.99308478347314255</c:v>
                </c:pt>
                <c:pt idx="6">
                  <c:v>0.67782287996164026</c:v>
                </c:pt>
                <c:pt idx="7">
                  <c:v>0.38461801490887504</c:v>
                </c:pt>
                <c:pt idx="8">
                  <c:v>0.11805579486738173</c:v>
                </c:pt>
                <c:pt idx="9">
                  <c:v>-0.1175050117453145</c:v>
                </c:pt>
                <c:pt idx="10">
                  <c:v>-0.31802822248512458</c:v>
                </c:pt>
                <c:pt idx="11">
                  <c:v>-0.47989598871973455</c:v>
                </c:pt>
                <c:pt idx="12">
                  <c:v>-0.60000454346704468</c:v>
                </c:pt>
                <c:pt idx="13">
                  <c:v>-0.67585994923358184</c:v>
                </c:pt>
                <c:pt idx="14">
                  <c:v>-0.70567384585286297</c:v>
                </c:pt>
                <c:pt idx="15">
                  <c:v>-0.68845919832382707</c:v>
                </c:pt>
                <c:pt idx="16">
                  <c:v>-0.62412604464922128</c:v>
                </c:pt>
                <c:pt idx="17">
                  <c:v>-0.51357724367400837</c:v>
                </c:pt>
                <c:pt idx="18">
                  <c:v>-0.35880422292377401</c:v>
                </c:pt>
                <c:pt idx="19">
                  <c:v>-0.16298272644309775</c:v>
                </c:pt>
                <c:pt idx="20">
                  <c:v>6.943143736599218E-2</c:v>
                </c:pt>
                <c:pt idx="21">
                  <c:v>0.33260664790568761</c:v>
                </c:pt>
                <c:pt idx="22">
                  <c:v>0.61923972454392873</c:v>
                </c:pt>
                <c:pt idx="23">
                  <c:v>0.92046017877603536</c:v>
                </c:pt>
                <c:pt idx="24">
                  <c:v>1.2257344663863416</c:v>
                </c:pt>
                <c:pt idx="25">
                  <c:v>1.5227702396097216</c:v>
                </c:pt>
                <c:pt idx="26">
                  <c:v>1.7974205992932253</c:v>
                </c:pt>
                <c:pt idx="27">
                  <c:v>2.033588347057715</c:v>
                </c:pt>
                <c:pt idx="28">
                  <c:v>2.2131302374593869</c:v>
                </c:pt>
                <c:pt idx="29">
                  <c:v>2.3157612301514239</c:v>
                </c:pt>
                <c:pt idx="30">
                  <c:v>2.3189587420455888</c:v>
                </c:pt>
                <c:pt idx="31">
                  <c:v>2.1978668994738091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30-4FAD-8F19-F371F871F7FE}"/>
            </c:ext>
          </c:extLst>
        </c:ser>
        <c:ser>
          <c:idx val="12"/>
          <c:order val="12"/>
          <c:tx>
            <c:strRef>
              <c:f>f5_d2!$H$51</c:f>
              <c:strCache>
                <c:ptCount val="1"/>
                <c:pt idx="0">
                  <c:v>2,656313235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f5_d2!$I$51:$AN$51</c:f>
              <c:numCache>
                <c:formatCode>0.00</c:formatCode>
                <c:ptCount val="32"/>
                <c:pt idx="0">
                  <c:v>2.735939206761969</c:v>
                </c:pt>
                <c:pt idx="1">
                  <c:v>2.3804131952815908</c:v>
                </c:pt>
                <c:pt idx="2">
                  <c:v>2.0239647918163306</c:v>
                </c:pt>
                <c:pt idx="3">
                  <c:v>1.6708775760177177</c:v>
                </c:pt>
                <c:pt idx="4">
                  <c:v>1.3256870285942775</c:v>
                </c:pt>
                <c:pt idx="5">
                  <c:v>0.99308478347314255</c:v>
                </c:pt>
                <c:pt idx="6">
                  <c:v>0.67782287996164026</c:v>
                </c:pt>
                <c:pt idx="7">
                  <c:v>0.38461801490887504</c:v>
                </c:pt>
                <c:pt idx="8">
                  <c:v>0.11805579486738173</c:v>
                </c:pt>
                <c:pt idx="9">
                  <c:v>-0.1175050117453145</c:v>
                </c:pt>
                <c:pt idx="10">
                  <c:v>-0.31802822248512458</c:v>
                </c:pt>
                <c:pt idx="11">
                  <c:v>-0.47989598871973455</c:v>
                </c:pt>
                <c:pt idx="12">
                  <c:v>-0.60000454346704468</c:v>
                </c:pt>
                <c:pt idx="13">
                  <c:v>-0.67585994923358184</c:v>
                </c:pt>
                <c:pt idx="14">
                  <c:v>-0.70567384585286297</c:v>
                </c:pt>
                <c:pt idx="15">
                  <c:v>-0.68845919832382707</c:v>
                </c:pt>
                <c:pt idx="16">
                  <c:v>-0.62412604464922128</c:v>
                </c:pt>
                <c:pt idx="17">
                  <c:v>-0.51357724367400837</c:v>
                </c:pt>
                <c:pt idx="18">
                  <c:v>-0.35880422292377401</c:v>
                </c:pt>
                <c:pt idx="19">
                  <c:v>-0.16298272644309775</c:v>
                </c:pt>
                <c:pt idx="20">
                  <c:v>6.943143736599218E-2</c:v>
                </c:pt>
                <c:pt idx="21">
                  <c:v>0.33260664790568761</c:v>
                </c:pt>
                <c:pt idx="22">
                  <c:v>0.61923972454392873</c:v>
                </c:pt>
                <c:pt idx="23">
                  <c:v>0.92046017877603536</c:v>
                </c:pt>
                <c:pt idx="24">
                  <c:v>1.2257344663863416</c:v>
                </c:pt>
                <c:pt idx="25">
                  <c:v>1.5227702396097216</c:v>
                </c:pt>
                <c:pt idx="26">
                  <c:v>1.7974205992932253</c:v>
                </c:pt>
                <c:pt idx="27">
                  <c:v>2.033588347057715</c:v>
                </c:pt>
                <c:pt idx="28">
                  <c:v>2.2131302374593869</c:v>
                </c:pt>
                <c:pt idx="29">
                  <c:v>2.3157612301514239</c:v>
                </c:pt>
                <c:pt idx="30">
                  <c:v>2.3189587420455888</c:v>
                </c:pt>
                <c:pt idx="31">
                  <c:v>2.1978668994738091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30-4FAD-8F19-F371F871F7FE}"/>
            </c:ext>
          </c:extLst>
        </c:ser>
        <c:ser>
          <c:idx val="13"/>
          <c:order val="13"/>
          <c:tx>
            <c:strRef>
              <c:f>f5_d2!$H$52</c:f>
              <c:strCache>
                <c:ptCount val="1"/>
                <c:pt idx="0">
                  <c:v>2,877672671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f5_d2!$I$52:$AN$52</c:f>
              <c:numCache>
                <c:formatCode>0.00</c:formatCode>
                <c:ptCount val="32"/>
                <c:pt idx="0">
                  <c:v>2.735939206761969</c:v>
                </c:pt>
                <c:pt idx="1">
                  <c:v>2.3804131952815908</c:v>
                </c:pt>
                <c:pt idx="2">
                  <c:v>2.0239647918163306</c:v>
                </c:pt>
                <c:pt idx="3">
                  <c:v>1.6708775760177177</c:v>
                </c:pt>
                <c:pt idx="4">
                  <c:v>1.3256870285942775</c:v>
                </c:pt>
                <c:pt idx="5">
                  <c:v>0.99308478347314255</c:v>
                </c:pt>
                <c:pt idx="6">
                  <c:v>0.67782287996164026</c:v>
                </c:pt>
                <c:pt idx="7">
                  <c:v>0.38461801490887504</c:v>
                </c:pt>
                <c:pt idx="8">
                  <c:v>0.11805579486738173</c:v>
                </c:pt>
                <c:pt idx="9">
                  <c:v>-0.1175050117453145</c:v>
                </c:pt>
                <c:pt idx="10">
                  <c:v>-0.31802822248512458</c:v>
                </c:pt>
                <c:pt idx="11">
                  <c:v>-0.47989598871973455</c:v>
                </c:pt>
                <c:pt idx="12">
                  <c:v>-0.60000454346704468</c:v>
                </c:pt>
                <c:pt idx="13">
                  <c:v>-0.67585994923358184</c:v>
                </c:pt>
                <c:pt idx="14">
                  <c:v>-0.70567384585286297</c:v>
                </c:pt>
                <c:pt idx="15">
                  <c:v>-0.68845919832382707</c:v>
                </c:pt>
                <c:pt idx="16">
                  <c:v>-0.62412604464922128</c:v>
                </c:pt>
                <c:pt idx="17">
                  <c:v>-0.51357724367400837</c:v>
                </c:pt>
                <c:pt idx="18">
                  <c:v>-0.35880422292377401</c:v>
                </c:pt>
                <c:pt idx="19">
                  <c:v>-0.16298272644309775</c:v>
                </c:pt>
                <c:pt idx="20">
                  <c:v>6.943143736599218E-2</c:v>
                </c:pt>
                <c:pt idx="21">
                  <c:v>0.33260664790568761</c:v>
                </c:pt>
                <c:pt idx="22">
                  <c:v>0.61923972454392873</c:v>
                </c:pt>
                <c:pt idx="23">
                  <c:v>0.92046017877603536</c:v>
                </c:pt>
                <c:pt idx="24">
                  <c:v>1.2257344663863416</c:v>
                </c:pt>
                <c:pt idx="25">
                  <c:v>1.5227702396097216</c:v>
                </c:pt>
                <c:pt idx="26">
                  <c:v>1.7974205992932253</c:v>
                </c:pt>
                <c:pt idx="27">
                  <c:v>2.033588347057715</c:v>
                </c:pt>
                <c:pt idx="28">
                  <c:v>2.2131302374593869</c:v>
                </c:pt>
                <c:pt idx="29">
                  <c:v>2.3157612301514239</c:v>
                </c:pt>
                <c:pt idx="30">
                  <c:v>2.3189587420455888</c:v>
                </c:pt>
                <c:pt idx="31">
                  <c:v>2.1978668994738091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B30-4FAD-8F19-F371F871F7FE}"/>
            </c:ext>
          </c:extLst>
        </c:ser>
        <c:ser>
          <c:idx val="14"/>
          <c:order val="14"/>
          <c:tx>
            <c:strRef>
              <c:f>f5_d2!$H$53</c:f>
              <c:strCache>
                <c:ptCount val="1"/>
                <c:pt idx="0">
                  <c:v>3,099032107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f5_d2!$I$53:$AN$53</c:f>
              <c:numCache>
                <c:formatCode>0.00</c:formatCode>
                <c:ptCount val="32"/>
                <c:pt idx="0">
                  <c:v>2.735939206761969</c:v>
                </c:pt>
                <c:pt idx="1">
                  <c:v>2.3804131952815908</c:v>
                </c:pt>
                <c:pt idx="2">
                  <c:v>2.0239647918163306</c:v>
                </c:pt>
                <c:pt idx="3">
                  <c:v>1.6708775760177177</c:v>
                </c:pt>
                <c:pt idx="4">
                  <c:v>1.3256870285942775</c:v>
                </c:pt>
                <c:pt idx="5">
                  <c:v>0.99308478347314255</c:v>
                </c:pt>
                <c:pt idx="6">
                  <c:v>0.67782287996164026</c:v>
                </c:pt>
                <c:pt idx="7">
                  <c:v>0.38461801490887504</c:v>
                </c:pt>
                <c:pt idx="8">
                  <c:v>0.11805579486738173</c:v>
                </c:pt>
                <c:pt idx="9">
                  <c:v>-0.1175050117453145</c:v>
                </c:pt>
                <c:pt idx="10">
                  <c:v>-0.31802822248512458</c:v>
                </c:pt>
                <c:pt idx="11">
                  <c:v>-0.47989598871973455</c:v>
                </c:pt>
                <c:pt idx="12">
                  <c:v>-0.60000454346704468</c:v>
                </c:pt>
                <c:pt idx="13">
                  <c:v>-0.67585994923358184</c:v>
                </c:pt>
                <c:pt idx="14">
                  <c:v>-0.70567384585286297</c:v>
                </c:pt>
                <c:pt idx="15">
                  <c:v>-0.68845919832382707</c:v>
                </c:pt>
                <c:pt idx="16">
                  <c:v>-0.62412604464922128</c:v>
                </c:pt>
                <c:pt idx="17">
                  <c:v>-0.51357724367400837</c:v>
                </c:pt>
                <c:pt idx="18">
                  <c:v>-0.35880422292377401</c:v>
                </c:pt>
                <c:pt idx="19">
                  <c:v>-0.16298272644309775</c:v>
                </c:pt>
                <c:pt idx="20">
                  <c:v>6.943143736599218E-2</c:v>
                </c:pt>
                <c:pt idx="21">
                  <c:v>0.33260664790568761</c:v>
                </c:pt>
                <c:pt idx="22">
                  <c:v>0.61923972454392873</c:v>
                </c:pt>
                <c:pt idx="23">
                  <c:v>0.92046017877603536</c:v>
                </c:pt>
                <c:pt idx="24">
                  <c:v>1.2257344663863416</c:v>
                </c:pt>
                <c:pt idx="25">
                  <c:v>1.5227702396097216</c:v>
                </c:pt>
                <c:pt idx="26">
                  <c:v>1.7974205992932253</c:v>
                </c:pt>
                <c:pt idx="27">
                  <c:v>2.033588347057715</c:v>
                </c:pt>
                <c:pt idx="28">
                  <c:v>2.2131302374593869</c:v>
                </c:pt>
                <c:pt idx="29">
                  <c:v>2.3157612301514239</c:v>
                </c:pt>
                <c:pt idx="30">
                  <c:v>2.3189587420455888</c:v>
                </c:pt>
                <c:pt idx="31">
                  <c:v>2.1978668994738091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30-4FAD-8F19-F371F871F7FE}"/>
            </c:ext>
          </c:extLst>
        </c:ser>
        <c:ser>
          <c:idx val="15"/>
          <c:order val="15"/>
          <c:tx>
            <c:strRef>
              <c:f>f5_d2!$H$54</c:f>
              <c:strCache>
                <c:ptCount val="1"/>
                <c:pt idx="0">
                  <c:v>3,320391543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f5_d2!$I$54:$AN$54</c:f>
              <c:numCache>
                <c:formatCode>0.00</c:formatCode>
                <c:ptCount val="32"/>
                <c:pt idx="0">
                  <c:v>2.735939206761969</c:v>
                </c:pt>
                <c:pt idx="1">
                  <c:v>2.3804131952815908</c:v>
                </c:pt>
                <c:pt idx="2">
                  <c:v>2.0239647918163306</c:v>
                </c:pt>
                <c:pt idx="3">
                  <c:v>1.6708775760177177</c:v>
                </c:pt>
                <c:pt idx="4">
                  <c:v>1.3256870285942775</c:v>
                </c:pt>
                <c:pt idx="5">
                  <c:v>0.99308478347314255</c:v>
                </c:pt>
                <c:pt idx="6">
                  <c:v>0.67782287996164026</c:v>
                </c:pt>
                <c:pt idx="7">
                  <c:v>0.38461801490887504</c:v>
                </c:pt>
                <c:pt idx="8">
                  <c:v>0.11805579486738173</c:v>
                </c:pt>
                <c:pt idx="9">
                  <c:v>-0.1175050117453145</c:v>
                </c:pt>
                <c:pt idx="10">
                  <c:v>-0.31802822248512458</c:v>
                </c:pt>
                <c:pt idx="11">
                  <c:v>-0.47989598871973455</c:v>
                </c:pt>
                <c:pt idx="12">
                  <c:v>-0.60000454346704468</c:v>
                </c:pt>
                <c:pt idx="13">
                  <c:v>-0.67585994923358184</c:v>
                </c:pt>
                <c:pt idx="14">
                  <c:v>-0.70567384585286297</c:v>
                </c:pt>
                <c:pt idx="15">
                  <c:v>-0.68845919832382707</c:v>
                </c:pt>
                <c:pt idx="16">
                  <c:v>-0.62412604464922128</c:v>
                </c:pt>
                <c:pt idx="17">
                  <c:v>-0.51357724367400837</c:v>
                </c:pt>
                <c:pt idx="18">
                  <c:v>-0.35880422292377401</c:v>
                </c:pt>
                <c:pt idx="19">
                  <c:v>-0.16298272644309775</c:v>
                </c:pt>
                <c:pt idx="20">
                  <c:v>6.943143736599218E-2</c:v>
                </c:pt>
                <c:pt idx="21">
                  <c:v>0.33260664790568761</c:v>
                </c:pt>
                <c:pt idx="22">
                  <c:v>0.61923972454392873</c:v>
                </c:pt>
                <c:pt idx="23">
                  <c:v>0.92046017877603536</c:v>
                </c:pt>
                <c:pt idx="24">
                  <c:v>1.2257344663863416</c:v>
                </c:pt>
                <c:pt idx="25">
                  <c:v>1.5227702396097216</c:v>
                </c:pt>
                <c:pt idx="26">
                  <c:v>1.7974205992932253</c:v>
                </c:pt>
                <c:pt idx="27">
                  <c:v>2.033588347057715</c:v>
                </c:pt>
                <c:pt idx="28">
                  <c:v>2.2131302374593869</c:v>
                </c:pt>
                <c:pt idx="29">
                  <c:v>2.3157612301514239</c:v>
                </c:pt>
                <c:pt idx="30">
                  <c:v>2.3189587420455888</c:v>
                </c:pt>
                <c:pt idx="31">
                  <c:v>2.1978668994738091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B30-4FAD-8F19-F371F871F7FE}"/>
            </c:ext>
          </c:extLst>
        </c:ser>
        <c:ser>
          <c:idx val="16"/>
          <c:order val="16"/>
          <c:tx>
            <c:strRef>
              <c:f>f5_d2!$H$55</c:f>
              <c:strCache>
                <c:ptCount val="1"/>
                <c:pt idx="0">
                  <c:v>3,541750979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f5_d2!$I$55:$AN$55</c:f>
              <c:numCache>
                <c:formatCode>0.00</c:formatCode>
                <c:ptCount val="32"/>
                <c:pt idx="0">
                  <c:v>2.735939206761969</c:v>
                </c:pt>
                <c:pt idx="1">
                  <c:v>2.3804131952815908</c:v>
                </c:pt>
                <c:pt idx="2">
                  <c:v>2.0239647918163306</c:v>
                </c:pt>
                <c:pt idx="3">
                  <c:v>1.6708775760177177</c:v>
                </c:pt>
                <c:pt idx="4">
                  <c:v>1.3256870285942775</c:v>
                </c:pt>
                <c:pt idx="5">
                  <c:v>0.99308478347314255</c:v>
                </c:pt>
                <c:pt idx="6">
                  <c:v>0.67782287996164026</c:v>
                </c:pt>
                <c:pt idx="7">
                  <c:v>0.38461801490887504</c:v>
                </c:pt>
                <c:pt idx="8">
                  <c:v>0.11805579486738173</c:v>
                </c:pt>
                <c:pt idx="9">
                  <c:v>-0.1175050117453145</c:v>
                </c:pt>
                <c:pt idx="10">
                  <c:v>-0.31802822248512458</c:v>
                </c:pt>
                <c:pt idx="11">
                  <c:v>-0.47989598871973455</c:v>
                </c:pt>
                <c:pt idx="12">
                  <c:v>-0.60000454346704468</c:v>
                </c:pt>
                <c:pt idx="13">
                  <c:v>-0.67585994923358184</c:v>
                </c:pt>
                <c:pt idx="14">
                  <c:v>-0.70567384585286297</c:v>
                </c:pt>
                <c:pt idx="15">
                  <c:v>-0.68845919832382707</c:v>
                </c:pt>
                <c:pt idx="16">
                  <c:v>-0.62412604464922128</c:v>
                </c:pt>
                <c:pt idx="17">
                  <c:v>-0.51357724367400837</c:v>
                </c:pt>
                <c:pt idx="18">
                  <c:v>-0.35880422292377401</c:v>
                </c:pt>
                <c:pt idx="19">
                  <c:v>-0.16298272644309775</c:v>
                </c:pt>
                <c:pt idx="20">
                  <c:v>6.943143736599218E-2</c:v>
                </c:pt>
                <c:pt idx="21">
                  <c:v>0.33260664790568761</c:v>
                </c:pt>
                <c:pt idx="22">
                  <c:v>0.61923972454392873</c:v>
                </c:pt>
                <c:pt idx="23">
                  <c:v>0.92046017877603536</c:v>
                </c:pt>
                <c:pt idx="24">
                  <c:v>1.2257344663863416</c:v>
                </c:pt>
                <c:pt idx="25">
                  <c:v>1.5227702396097216</c:v>
                </c:pt>
                <c:pt idx="26">
                  <c:v>1.7974205992932253</c:v>
                </c:pt>
                <c:pt idx="27">
                  <c:v>2.033588347057715</c:v>
                </c:pt>
                <c:pt idx="28">
                  <c:v>2.2131302374593869</c:v>
                </c:pt>
                <c:pt idx="29">
                  <c:v>2.3157612301514239</c:v>
                </c:pt>
                <c:pt idx="30">
                  <c:v>2.3189587420455888</c:v>
                </c:pt>
                <c:pt idx="31">
                  <c:v>2.1978668994738091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B30-4FAD-8F19-F371F871F7FE}"/>
            </c:ext>
          </c:extLst>
        </c:ser>
        <c:ser>
          <c:idx val="17"/>
          <c:order val="17"/>
          <c:tx>
            <c:strRef>
              <c:f>f5_d2!$H$56</c:f>
              <c:strCache>
                <c:ptCount val="1"/>
                <c:pt idx="0">
                  <c:v>3,763110416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f5_d2!$I$56:$AN$56</c:f>
              <c:numCache>
                <c:formatCode>0.00</c:formatCode>
                <c:ptCount val="32"/>
                <c:pt idx="0">
                  <c:v>2.735939206761969</c:v>
                </c:pt>
                <c:pt idx="1">
                  <c:v>2.3804131952815908</c:v>
                </c:pt>
                <c:pt idx="2">
                  <c:v>2.0239647918163306</c:v>
                </c:pt>
                <c:pt idx="3">
                  <c:v>1.6708775760177177</c:v>
                </c:pt>
                <c:pt idx="4">
                  <c:v>1.3256870285942775</c:v>
                </c:pt>
                <c:pt idx="5">
                  <c:v>0.99308478347314255</c:v>
                </c:pt>
                <c:pt idx="6">
                  <c:v>0.67782287996164026</c:v>
                </c:pt>
                <c:pt idx="7">
                  <c:v>0.38461801490887504</c:v>
                </c:pt>
                <c:pt idx="8">
                  <c:v>0.11805579486738173</c:v>
                </c:pt>
                <c:pt idx="9">
                  <c:v>-0.1175050117453145</c:v>
                </c:pt>
                <c:pt idx="10">
                  <c:v>-0.31802822248512458</c:v>
                </c:pt>
                <c:pt idx="11">
                  <c:v>-0.47989598871973455</c:v>
                </c:pt>
                <c:pt idx="12">
                  <c:v>-0.60000454346704468</c:v>
                </c:pt>
                <c:pt idx="13">
                  <c:v>-0.67585994923358184</c:v>
                </c:pt>
                <c:pt idx="14">
                  <c:v>-0.70567384585286297</c:v>
                </c:pt>
                <c:pt idx="15">
                  <c:v>-0.68845919832382707</c:v>
                </c:pt>
                <c:pt idx="16">
                  <c:v>-0.62412604464922128</c:v>
                </c:pt>
                <c:pt idx="17">
                  <c:v>-0.51357724367400837</c:v>
                </c:pt>
                <c:pt idx="18">
                  <c:v>-0.35880422292377401</c:v>
                </c:pt>
                <c:pt idx="19">
                  <c:v>-0.16298272644309775</c:v>
                </c:pt>
                <c:pt idx="20">
                  <c:v>6.943143736599218E-2</c:v>
                </c:pt>
                <c:pt idx="21">
                  <c:v>0.33260664790568761</c:v>
                </c:pt>
                <c:pt idx="22">
                  <c:v>0.61923972454392873</c:v>
                </c:pt>
                <c:pt idx="23">
                  <c:v>0.92046017877603536</c:v>
                </c:pt>
                <c:pt idx="24">
                  <c:v>1.2257344663863416</c:v>
                </c:pt>
                <c:pt idx="25">
                  <c:v>1.5227702396097216</c:v>
                </c:pt>
                <c:pt idx="26">
                  <c:v>1.7974205992932253</c:v>
                </c:pt>
                <c:pt idx="27">
                  <c:v>2.033588347057715</c:v>
                </c:pt>
                <c:pt idx="28">
                  <c:v>2.2131302374593869</c:v>
                </c:pt>
                <c:pt idx="29">
                  <c:v>2.3157612301514239</c:v>
                </c:pt>
                <c:pt idx="30">
                  <c:v>2.3189587420455888</c:v>
                </c:pt>
                <c:pt idx="31">
                  <c:v>2.1978668994738091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B30-4FAD-8F19-F371F871F7FE}"/>
            </c:ext>
          </c:extLst>
        </c:ser>
        <c:ser>
          <c:idx val="18"/>
          <c:order val="18"/>
          <c:tx>
            <c:strRef>
              <c:f>f5_d2!$H$57</c:f>
              <c:strCache>
                <c:ptCount val="1"/>
                <c:pt idx="0">
                  <c:v>3,984469852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f5_d2!$I$57:$AN$57</c:f>
              <c:numCache>
                <c:formatCode>0.00</c:formatCode>
                <c:ptCount val="32"/>
                <c:pt idx="0">
                  <c:v>2.735939206761969</c:v>
                </c:pt>
                <c:pt idx="1">
                  <c:v>2.3804131952815908</c:v>
                </c:pt>
                <c:pt idx="2">
                  <c:v>2.0239647918163306</c:v>
                </c:pt>
                <c:pt idx="3">
                  <c:v>1.6708775760177177</c:v>
                </c:pt>
                <c:pt idx="4">
                  <c:v>1.3256870285942775</c:v>
                </c:pt>
                <c:pt idx="5">
                  <c:v>0.99308478347314255</c:v>
                </c:pt>
                <c:pt idx="6">
                  <c:v>0.67782287996164026</c:v>
                </c:pt>
                <c:pt idx="7">
                  <c:v>0.38461801490887504</c:v>
                </c:pt>
                <c:pt idx="8">
                  <c:v>0.11805579486738173</c:v>
                </c:pt>
                <c:pt idx="9">
                  <c:v>-0.1175050117453145</c:v>
                </c:pt>
                <c:pt idx="10">
                  <c:v>-0.31802822248512458</c:v>
                </c:pt>
                <c:pt idx="11">
                  <c:v>-0.47989598871973455</c:v>
                </c:pt>
                <c:pt idx="12">
                  <c:v>-0.60000454346704468</c:v>
                </c:pt>
                <c:pt idx="13">
                  <c:v>-0.67585994923358184</c:v>
                </c:pt>
                <c:pt idx="14">
                  <c:v>-0.70567384585286297</c:v>
                </c:pt>
                <c:pt idx="15">
                  <c:v>-0.68845919832382707</c:v>
                </c:pt>
                <c:pt idx="16">
                  <c:v>-0.62412604464922128</c:v>
                </c:pt>
                <c:pt idx="17">
                  <c:v>-0.51357724367400837</c:v>
                </c:pt>
                <c:pt idx="18">
                  <c:v>-0.35880422292377401</c:v>
                </c:pt>
                <c:pt idx="19">
                  <c:v>-0.16298272644309775</c:v>
                </c:pt>
                <c:pt idx="20">
                  <c:v>6.943143736599218E-2</c:v>
                </c:pt>
                <c:pt idx="21">
                  <c:v>0.33260664790568761</c:v>
                </c:pt>
                <c:pt idx="22">
                  <c:v>0.61923972454392873</c:v>
                </c:pt>
                <c:pt idx="23">
                  <c:v>0.92046017877603536</c:v>
                </c:pt>
                <c:pt idx="24">
                  <c:v>1.2257344663863416</c:v>
                </c:pt>
                <c:pt idx="25">
                  <c:v>1.5227702396097216</c:v>
                </c:pt>
                <c:pt idx="26">
                  <c:v>1.7974205992932253</c:v>
                </c:pt>
                <c:pt idx="27">
                  <c:v>2.033588347057715</c:v>
                </c:pt>
                <c:pt idx="28">
                  <c:v>2.2131302374593869</c:v>
                </c:pt>
                <c:pt idx="29">
                  <c:v>2.3157612301514239</c:v>
                </c:pt>
                <c:pt idx="30">
                  <c:v>2.3189587420455888</c:v>
                </c:pt>
                <c:pt idx="31">
                  <c:v>2.1978668994738091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B30-4FAD-8F19-F371F871F7FE}"/>
            </c:ext>
          </c:extLst>
        </c:ser>
        <c:ser>
          <c:idx val="19"/>
          <c:order val="19"/>
          <c:tx>
            <c:strRef>
              <c:f>f5_d2!$H$58</c:f>
              <c:strCache>
                <c:ptCount val="1"/>
                <c:pt idx="0">
                  <c:v>4,205829288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f5_d2!$I$58:$AN$58</c:f>
              <c:numCache>
                <c:formatCode>0.00</c:formatCode>
                <c:ptCount val="32"/>
                <c:pt idx="0">
                  <c:v>2.735939206761969</c:v>
                </c:pt>
                <c:pt idx="1">
                  <c:v>2.3804131952815908</c:v>
                </c:pt>
                <c:pt idx="2">
                  <c:v>2.0239647918163306</c:v>
                </c:pt>
                <c:pt idx="3">
                  <c:v>1.6708775760177177</c:v>
                </c:pt>
                <c:pt idx="4">
                  <c:v>1.3256870285942775</c:v>
                </c:pt>
                <c:pt idx="5">
                  <c:v>0.99308478347314255</c:v>
                </c:pt>
                <c:pt idx="6">
                  <c:v>0.67782287996164026</c:v>
                </c:pt>
                <c:pt idx="7">
                  <c:v>0.38461801490887504</c:v>
                </c:pt>
                <c:pt idx="8">
                  <c:v>0.11805579486738173</c:v>
                </c:pt>
                <c:pt idx="9">
                  <c:v>-0.1175050117453145</c:v>
                </c:pt>
                <c:pt idx="10">
                  <c:v>-0.31802822248512458</c:v>
                </c:pt>
                <c:pt idx="11">
                  <c:v>-0.47989598871973455</c:v>
                </c:pt>
                <c:pt idx="12">
                  <c:v>-0.60000454346704468</c:v>
                </c:pt>
                <c:pt idx="13">
                  <c:v>-0.67585994923358184</c:v>
                </c:pt>
                <c:pt idx="14">
                  <c:v>-0.70567384585286297</c:v>
                </c:pt>
                <c:pt idx="15">
                  <c:v>-0.68845919832382707</c:v>
                </c:pt>
                <c:pt idx="16">
                  <c:v>-0.62412604464922128</c:v>
                </c:pt>
                <c:pt idx="17">
                  <c:v>-0.51357724367400837</c:v>
                </c:pt>
                <c:pt idx="18">
                  <c:v>-0.35880422292377401</c:v>
                </c:pt>
                <c:pt idx="19">
                  <c:v>-0.16298272644309775</c:v>
                </c:pt>
                <c:pt idx="20">
                  <c:v>6.943143736599218E-2</c:v>
                </c:pt>
                <c:pt idx="21">
                  <c:v>0.33260664790568761</c:v>
                </c:pt>
                <c:pt idx="22">
                  <c:v>0.61923972454392873</c:v>
                </c:pt>
                <c:pt idx="23">
                  <c:v>0.92046017877603536</c:v>
                </c:pt>
                <c:pt idx="24">
                  <c:v>1.2257344663863416</c:v>
                </c:pt>
                <c:pt idx="25">
                  <c:v>1.5227702396097216</c:v>
                </c:pt>
                <c:pt idx="26">
                  <c:v>1.7974205992932253</c:v>
                </c:pt>
                <c:pt idx="27">
                  <c:v>2.033588347057715</c:v>
                </c:pt>
                <c:pt idx="28">
                  <c:v>2.2131302374593869</c:v>
                </c:pt>
                <c:pt idx="29">
                  <c:v>2.3157612301514239</c:v>
                </c:pt>
                <c:pt idx="30">
                  <c:v>2.3189587420455888</c:v>
                </c:pt>
                <c:pt idx="31">
                  <c:v>2.1978668994738091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B30-4FAD-8F19-F371F871F7FE}"/>
            </c:ext>
          </c:extLst>
        </c:ser>
        <c:ser>
          <c:idx val="20"/>
          <c:order val="20"/>
          <c:tx>
            <c:strRef>
              <c:f>f5_d2!$H$59</c:f>
              <c:strCache>
                <c:ptCount val="1"/>
                <c:pt idx="0">
                  <c:v>4,427188724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f5_d2!$I$59:$AN$59</c:f>
              <c:numCache>
                <c:formatCode>0.00</c:formatCode>
                <c:ptCount val="32"/>
                <c:pt idx="0">
                  <c:v>2.735939206761969</c:v>
                </c:pt>
                <c:pt idx="1">
                  <c:v>2.3804131952815908</c:v>
                </c:pt>
                <c:pt idx="2">
                  <c:v>2.0239647918163306</c:v>
                </c:pt>
                <c:pt idx="3">
                  <c:v>1.6708775760177177</c:v>
                </c:pt>
                <c:pt idx="4">
                  <c:v>1.3256870285942775</c:v>
                </c:pt>
                <c:pt idx="5">
                  <c:v>0.99308478347314255</c:v>
                </c:pt>
                <c:pt idx="6">
                  <c:v>0.67782287996164026</c:v>
                </c:pt>
                <c:pt idx="7">
                  <c:v>0.38461801490887504</c:v>
                </c:pt>
                <c:pt idx="8">
                  <c:v>0.11805579486738173</c:v>
                </c:pt>
                <c:pt idx="9">
                  <c:v>-0.1175050117453145</c:v>
                </c:pt>
                <c:pt idx="10">
                  <c:v>-0.31802822248512458</c:v>
                </c:pt>
                <c:pt idx="11">
                  <c:v>-0.47989598871973455</c:v>
                </c:pt>
                <c:pt idx="12">
                  <c:v>-0.60000454346704468</c:v>
                </c:pt>
                <c:pt idx="13">
                  <c:v>-0.67585994923358184</c:v>
                </c:pt>
                <c:pt idx="14">
                  <c:v>-0.70567384585286297</c:v>
                </c:pt>
                <c:pt idx="15">
                  <c:v>-0.68845919832382707</c:v>
                </c:pt>
                <c:pt idx="16">
                  <c:v>-0.62412604464922128</c:v>
                </c:pt>
                <c:pt idx="17">
                  <c:v>-0.51357724367400837</c:v>
                </c:pt>
                <c:pt idx="18">
                  <c:v>-0.35880422292377401</c:v>
                </c:pt>
                <c:pt idx="19">
                  <c:v>-0.16298272644309775</c:v>
                </c:pt>
                <c:pt idx="20">
                  <c:v>6.943143736599218E-2</c:v>
                </c:pt>
                <c:pt idx="21">
                  <c:v>0.33260664790568761</c:v>
                </c:pt>
                <c:pt idx="22">
                  <c:v>0.61923972454392873</c:v>
                </c:pt>
                <c:pt idx="23">
                  <c:v>0.92046017877603536</c:v>
                </c:pt>
                <c:pt idx="24">
                  <c:v>1.2257344663863416</c:v>
                </c:pt>
                <c:pt idx="25">
                  <c:v>1.5227702396097216</c:v>
                </c:pt>
                <c:pt idx="26">
                  <c:v>1.7974205992932253</c:v>
                </c:pt>
                <c:pt idx="27">
                  <c:v>2.033588347057715</c:v>
                </c:pt>
                <c:pt idx="28">
                  <c:v>2.2131302374593869</c:v>
                </c:pt>
                <c:pt idx="29">
                  <c:v>2.3157612301514239</c:v>
                </c:pt>
                <c:pt idx="30">
                  <c:v>2.3189587420455888</c:v>
                </c:pt>
                <c:pt idx="31">
                  <c:v>2.1978668994738091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B30-4FAD-8F19-F371F871F7FE}"/>
            </c:ext>
          </c:extLst>
        </c:ser>
        <c:ser>
          <c:idx val="21"/>
          <c:order val="21"/>
          <c:tx>
            <c:strRef>
              <c:f>f5_d2!$H$60</c:f>
              <c:strCache>
                <c:ptCount val="1"/>
                <c:pt idx="0">
                  <c:v>4,64854816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f5_d2!$I$60:$AN$60</c:f>
              <c:numCache>
                <c:formatCode>0.00</c:formatCode>
                <c:ptCount val="32"/>
                <c:pt idx="0">
                  <c:v>2.735939206761969</c:v>
                </c:pt>
                <c:pt idx="1">
                  <c:v>2.3804131952815908</c:v>
                </c:pt>
                <c:pt idx="2">
                  <c:v>2.0239647918163306</c:v>
                </c:pt>
                <c:pt idx="3">
                  <c:v>1.6708775760177177</c:v>
                </c:pt>
                <c:pt idx="4">
                  <c:v>1.3256870285942775</c:v>
                </c:pt>
                <c:pt idx="5">
                  <c:v>0.99308478347314255</c:v>
                </c:pt>
                <c:pt idx="6">
                  <c:v>0.67782287996164026</c:v>
                </c:pt>
                <c:pt idx="7">
                  <c:v>0.38461801490887504</c:v>
                </c:pt>
                <c:pt idx="8">
                  <c:v>0.11805579486738173</c:v>
                </c:pt>
                <c:pt idx="9">
                  <c:v>-0.1175050117453145</c:v>
                </c:pt>
                <c:pt idx="10">
                  <c:v>-0.31802822248512458</c:v>
                </c:pt>
                <c:pt idx="11">
                  <c:v>-0.47989598871973455</c:v>
                </c:pt>
                <c:pt idx="12">
                  <c:v>-0.60000454346704468</c:v>
                </c:pt>
                <c:pt idx="13">
                  <c:v>-0.67585994923358184</c:v>
                </c:pt>
                <c:pt idx="14">
                  <c:v>-0.70567384585286297</c:v>
                </c:pt>
                <c:pt idx="15">
                  <c:v>-0.68845919832382707</c:v>
                </c:pt>
                <c:pt idx="16">
                  <c:v>-0.62412604464922128</c:v>
                </c:pt>
                <c:pt idx="17">
                  <c:v>-0.51357724367400837</c:v>
                </c:pt>
                <c:pt idx="18">
                  <c:v>-0.35880422292377401</c:v>
                </c:pt>
                <c:pt idx="19">
                  <c:v>-0.16298272644309775</c:v>
                </c:pt>
                <c:pt idx="20">
                  <c:v>6.943143736599218E-2</c:v>
                </c:pt>
                <c:pt idx="21">
                  <c:v>0.33260664790568761</c:v>
                </c:pt>
                <c:pt idx="22">
                  <c:v>0.61923972454392873</c:v>
                </c:pt>
                <c:pt idx="23">
                  <c:v>0.92046017877603536</c:v>
                </c:pt>
                <c:pt idx="24">
                  <c:v>1.2257344663863416</c:v>
                </c:pt>
                <c:pt idx="25">
                  <c:v>1.5227702396097216</c:v>
                </c:pt>
                <c:pt idx="26">
                  <c:v>1.7974205992932253</c:v>
                </c:pt>
                <c:pt idx="27">
                  <c:v>2.033588347057715</c:v>
                </c:pt>
                <c:pt idx="28">
                  <c:v>2.2131302374593869</c:v>
                </c:pt>
                <c:pt idx="29">
                  <c:v>2.3157612301514239</c:v>
                </c:pt>
                <c:pt idx="30">
                  <c:v>2.3189587420455888</c:v>
                </c:pt>
                <c:pt idx="31">
                  <c:v>2.1978668994738091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B30-4FAD-8F19-F371F871F7FE}"/>
            </c:ext>
          </c:extLst>
        </c:ser>
        <c:ser>
          <c:idx val="22"/>
          <c:order val="22"/>
          <c:tx>
            <c:strRef>
              <c:f>f5_d2!$H$61</c:f>
              <c:strCache>
                <c:ptCount val="1"/>
                <c:pt idx="0">
                  <c:v>4,869907597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f5_d2!$I$61:$AN$61</c:f>
              <c:numCache>
                <c:formatCode>0.00</c:formatCode>
                <c:ptCount val="32"/>
                <c:pt idx="0">
                  <c:v>2.735939206761969</c:v>
                </c:pt>
                <c:pt idx="1">
                  <c:v>2.3804131952815908</c:v>
                </c:pt>
                <c:pt idx="2">
                  <c:v>2.0239647918163306</c:v>
                </c:pt>
                <c:pt idx="3">
                  <c:v>1.6708775760177177</c:v>
                </c:pt>
                <c:pt idx="4">
                  <c:v>1.3256870285942775</c:v>
                </c:pt>
                <c:pt idx="5">
                  <c:v>0.99308478347314255</c:v>
                </c:pt>
                <c:pt idx="6">
                  <c:v>0.67782287996164026</c:v>
                </c:pt>
                <c:pt idx="7">
                  <c:v>0.38461801490887504</c:v>
                </c:pt>
                <c:pt idx="8">
                  <c:v>0.11805579486738173</c:v>
                </c:pt>
                <c:pt idx="9">
                  <c:v>-0.1175050117453145</c:v>
                </c:pt>
                <c:pt idx="10">
                  <c:v>-0.31802822248512458</c:v>
                </c:pt>
                <c:pt idx="11">
                  <c:v>-0.47989598871973455</c:v>
                </c:pt>
                <c:pt idx="12">
                  <c:v>-0.60000454346704468</c:v>
                </c:pt>
                <c:pt idx="13">
                  <c:v>-0.67585994923358184</c:v>
                </c:pt>
                <c:pt idx="14">
                  <c:v>-0.70567384585286297</c:v>
                </c:pt>
                <c:pt idx="15">
                  <c:v>-0.68845919832382707</c:v>
                </c:pt>
                <c:pt idx="16">
                  <c:v>-0.62412604464922128</c:v>
                </c:pt>
                <c:pt idx="17">
                  <c:v>-0.51357724367400837</c:v>
                </c:pt>
                <c:pt idx="18">
                  <c:v>-0.35880422292377401</c:v>
                </c:pt>
                <c:pt idx="19">
                  <c:v>-0.16298272644309775</c:v>
                </c:pt>
                <c:pt idx="20">
                  <c:v>6.943143736599218E-2</c:v>
                </c:pt>
                <c:pt idx="21">
                  <c:v>0.33260664790568761</c:v>
                </c:pt>
                <c:pt idx="22">
                  <c:v>0.61923972454392873</c:v>
                </c:pt>
                <c:pt idx="23">
                  <c:v>0.92046017877603536</c:v>
                </c:pt>
                <c:pt idx="24">
                  <c:v>1.2257344663863416</c:v>
                </c:pt>
                <c:pt idx="25">
                  <c:v>1.5227702396097216</c:v>
                </c:pt>
                <c:pt idx="26">
                  <c:v>1.7974205992932253</c:v>
                </c:pt>
                <c:pt idx="27">
                  <c:v>2.033588347057715</c:v>
                </c:pt>
                <c:pt idx="28">
                  <c:v>2.2131302374593869</c:v>
                </c:pt>
                <c:pt idx="29">
                  <c:v>2.3157612301514239</c:v>
                </c:pt>
                <c:pt idx="30">
                  <c:v>2.3189587420455888</c:v>
                </c:pt>
                <c:pt idx="31">
                  <c:v>2.1978668994738091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B30-4FAD-8F19-F371F871F7FE}"/>
            </c:ext>
          </c:extLst>
        </c:ser>
        <c:ser>
          <c:idx val="23"/>
          <c:order val="23"/>
          <c:tx>
            <c:strRef>
              <c:f>f5_d2!$H$62</c:f>
              <c:strCache>
                <c:ptCount val="1"/>
                <c:pt idx="0">
                  <c:v>5,091267033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f5_d2!$I$62:$AN$62</c:f>
              <c:numCache>
                <c:formatCode>0.00</c:formatCode>
                <c:ptCount val="32"/>
                <c:pt idx="0">
                  <c:v>2.735939206761969</c:v>
                </c:pt>
                <c:pt idx="1">
                  <c:v>2.3804131952815908</c:v>
                </c:pt>
                <c:pt idx="2">
                  <c:v>2.0239647918163306</c:v>
                </c:pt>
                <c:pt idx="3">
                  <c:v>1.6708775760177177</c:v>
                </c:pt>
                <c:pt idx="4">
                  <c:v>1.3256870285942775</c:v>
                </c:pt>
                <c:pt idx="5">
                  <c:v>0.99308478347314255</c:v>
                </c:pt>
                <c:pt idx="6">
                  <c:v>0.67782287996164026</c:v>
                </c:pt>
                <c:pt idx="7">
                  <c:v>0.38461801490887504</c:v>
                </c:pt>
                <c:pt idx="8">
                  <c:v>0.11805579486738173</c:v>
                </c:pt>
                <c:pt idx="9">
                  <c:v>-0.1175050117453145</c:v>
                </c:pt>
                <c:pt idx="10">
                  <c:v>-0.31802822248512458</c:v>
                </c:pt>
                <c:pt idx="11">
                  <c:v>-0.47989598871973455</c:v>
                </c:pt>
                <c:pt idx="12">
                  <c:v>-0.60000454346704468</c:v>
                </c:pt>
                <c:pt idx="13">
                  <c:v>-0.67585994923358184</c:v>
                </c:pt>
                <c:pt idx="14">
                  <c:v>-0.70567384585286297</c:v>
                </c:pt>
                <c:pt idx="15">
                  <c:v>-0.68845919832382707</c:v>
                </c:pt>
                <c:pt idx="16">
                  <c:v>-0.62412604464922128</c:v>
                </c:pt>
                <c:pt idx="17">
                  <c:v>-0.51357724367400837</c:v>
                </c:pt>
                <c:pt idx="18">
                  <c:v>-0.35880422292377401</c:v>
                </c:pt>
                <c:pt idx="19">
                  <c:v>-0.16298272644309775</c:v>
                </c:pt>
                <c:pt idx="20">
                  <c:v>6.943143736599218E-2</c:v>
                </c:pt>
                <c:pt idx="21">
                  <c:v>0.33260664790568761</c:v>
                </c:pt>
                <c:pt idx="22">
                  <c:v>0.61923972454392873</c:v>
                </c:pt>
                <c:pt idx="23">
                  <c:v>0.92046017877603536</c:v>
                </c:pt>
                <c:pt idx="24">
                  <c:v>1.2257344663863416</c:v>
                </c:pt>
                <c:pt idx="25">
                  <c:v>1.5227702396097216</c:v>
                </c:pt>
                <c:pt idx="26">
                  <c:v>1.7974205992932253</c:v>
                </c:pt>
                <c:pt idx="27">
                  <c:v>2.033588347057715</c:v>
                </c:pt>
                <c:pt idx="28">
                  <c:v>2.2131302374593869</c:v>
                </c:pt>
                <c:pt idx="29">
                  <c:v>2.3157612301514239</c:v>
                </c:pt>
                <c:pt idx="30">
                  <c:v>2.3189587420455888</c:v>
                </c:pt>
                <c:pt idx="31">
                  <c:v>2.1978668994738091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B30-4FAD-8F19-F371F871F7FE}"/>
            </c:ext>
          </c:extLst>
        </c:ser>
        <c:ser>
          <c:idx val="24"/>
          <c:order val="24"/>
          <c:tx>
            <c:strRef>
              <c:f>f5_d2!$H$63</c:f>
              <c:strCache>
                <c:ptCount val="1"/>
                <c:pt idx="0">
                  <c:v>5,312626469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f5_d2!$I$63:$AN$63</c:f>
              <c:numCache>
                <c:formatCode>0.00</c:formatCode>
                <c:ptCount val="32"/>
                <c:pt idx="0">
                  <c:v>2.735939206761969</c:v>
                </c:pt>
                <c:pt idx="1">
                  <c:v>2.3804131952815908</c:v>
                </c:pt>
                <c:pt idx="2">
                  <c:v>2.0239647918163306</c:v>
                </c:pt>
                <c:pt idx="3">
                  <c:v>1.6708775760177177</c:v>
                </c:pt>
                <c:pt idx="4">
                  <c:v>1.3256870285942775</c:v>
                </c:pt>
                <c:pt idx="5">
                  <c:v>0.99308478347314255</c:v>
                </c:pt>
                <c:pt idx="6">
                  <c:v>0.67782287996164026</c:v>
                </c:pt>
                <c:pt idx="7">
                  <c:v>0.38461801490887504</c:v>
                </c:pt>
                <c:pt idx="8">
                  <c:v>0.11805579486738173</c:v>
                </c:pt>
                <c:pt idx="9">
                  <c:v>-0.1175050117453145</c:v>
                </c:pt>
                <c:pt idx="10">
                  <c:v>-0.31802822248512458</c:v>
                </c:pt>
                <c:pt idx="11">
                  <c:v>-0.47989598871973455</c:v>
                </c:pt>
                <c:pt idx="12">
                  <c:v>-0.60000454346704468</c:v>
                </c:pt>
                <c:pt idx="13">
                  <c:v>-0.67585994923358184</c:v>
                </c:pt>
                <c:pt idx="14">
                  <c:v>-0.70567384585286297</c:v>
                </c:pt>
                <c:pt idx="15">
                  <c:v>-0.68845919832382707</c:v>
                </c:pt>
                <c:pt idx="16">
                  <c:v>-0.62412604464922128</c:v>
                </c:pt>
                <c:pt idx="17">
                  <c:v>-0.51357724367400837</c:v>
                </c:pt>
                <c:pt idx="18">
                  <c:v>-0.35880422292377401</c:v>
                </c:pt>
                <c:pt idx="19">
                  <c:v>-0.16298272644309775</c:v>
                </c:pt>
                <c:pt idx="20">
                  <c:v>6.943143736599218E-2</c:v>
                </c:pt>
                <c:pt idx="21">
                  <c:v>0.33260664790568761</c:v>
                </c:pt>
                <c:pt idx="22">
                  <c:v>0.61923972454392873</c:v>
                </c:pt>
                <c:pt idx="23">
                  <c:v>0.92046017877603536</c:v>
                </c:pt>
                <c:pt idx="24">
                  <c:v>1.2257344663863416</c:v>
                </c:pt>
                <c:pt idx="25">
                  <c:v>1.5227702396097216</c:v>
                </c:pt>
                <c:pt idx="26">
                  <c:v>1.7974205992932253</c:v>
                </c:pt>
                <c:pt idx="27">
                  <c:v>2.033588347057715</c:v>
                </c:pt>
                <c:pt idx="28">
                  <c:v>2.2131302374593869</c:v>
                </c:pt>
                <c:pt idx="29">
                  <c:v>2.3157612301514239</c:v>
                </c:pt>
                <c:pt idx="30">
                  <c:v>2.3189587420455888</c:v>
                </c:pt>
                <c:pt idx="31">
                  <c:v>2.1978668994738091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B30-4FAD-8F19-F371F871F7FE}"/>
            </c:ext>
          </c:extLst>
        </c:ser>
        <c:ser>
          <c:idx val="25"/>
          <c:order val="25"/>
          <c:tx>
            <c:strRef>
              <c:f>f5_d2!$H$64</c:f>
              <c:strCache>
                <c:ptCount val="1"/>
                <c:pt idx="0">
                  <c:v>5,533985905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f5_d2!$I$64:$AN$64</c:f>
              <c:numCache>
                <c:formatCode>0.00</c:formatCode>
                <c:ptCount val="32"/>
                <c:pt idx="0">
                  <c:v>2.735939206761969</c:v>
                </c:pt>
                <c:pt idx="1">
                  <c:v>2.3804131952815908</c:v>
                </c:pt>
                <c:pt idx="2">
                  <c:v>2.0239647918163306</c:v>
                </c:pt>
                <c:pt idx="3">
                  <c:v>1.6708775760177177</c:v>
                </c:pt>
                <c:pt idx="4">
                  <c:v>1.3256870285942775</c:v>
                </c:pt>
                <c:pt idx="5">
                  <c:v>0.99308478347314255</c:v>
                </c:pt>
                <c:pt idx="6">
                  <c:v>0.67782287996164026</c:v>
                </c:pt>
                <c:pt idx="7">
                  <c:v>0.38461801490887504</c:v>
                </c:pt>
                <c:pt idx="8">
                  <c:v>0.11805579486738173</c:v>
                </c:pt>
                <c:pt idx="9">
                  <c:v>-0.1175050117453145</c:v>
                </c:pt>
                <c:pt idx="10">
                  <c:v>-0.31802822248512458</c:v>
                </c:pt>
                <c:pt idx="11">
                  <c:v>-0.47989598871973455</c:v>
                </c:pt>
                <c:pt idx="12">
                  <c:v>-0.60000454346704468</c:v>
                </c:pt>
                <c:pt idx="13">
                  <c:v>-0.67585994923358184</c:v>
                </c:pt>
                <c:pt idx="14">
                  <c:v>-0.70567384585286297</c:v>
                </c:pt>
                <c:pt idx="15">
                  <c:v>-0.68845919832382707</c:v>
                </c:pt>
                <c:pt idx="16">
                  <c:v>-0.62412604464922128</c:v>
                </c:pt>
                <c:pt idx="17">
                  <c:v>-0.51357724367400837</c:v>
                </c:pt>
                <c:pt idx="18">
                  <c:v>-0.35880422292377401</c:v>
                </c:pt>
                <c:pt idx="19">
                  <c:v>-0.16298272644309775</c:v>
                </c:pt>
                <c:pt idx="20">
                  <c:v>6.943143736599218E-2</c:v>
                </c:pt>
                <c:pt idx="21">
                  <c:v>0.33260664790568761</c:v>
                </c:pt>
                <c:pt idx="22">
                  <c:v>0.61923972454392873</c:v>
                </c:pt>
                <c:pt idx="23">
                  <c:v>0.92046017877603536</c:v>
                </c:pt>
                <c:pt idx="24">
                  <c:v>1.2257344663863416</c:v>
                </c:pt>
                <c:pt idx="25">
                  <c:v>1.5227702396097216</c:v>
                </c:pt>
                <c:pt idx="26">
                  <c:v>1.7974205992932253</c:v>
                </c:pt>
                <c:pt idx="27">
                  <c:v>2.033588347057715</c:v>
                </c:pt>
                <c:pt idx="28">
                  <c:v>2.2131302374593869</c:v>
                </c:pt>
                <c:pt idx="29">
                  <c:v>2.3157612301514239</c:v>
                </c:pt>
                <c:pt idx="30">
                  <c:v>2.3189587420455888</c:v>
                </c:pt>
                <c:pt idx="31">
                  <c:v>2.1978668994738091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B30-4FAD-8F19-F371F871F7FE}"/>
            </c:ext>
          </c:extLst>
        </c:ser>
        <c:ser>
          <c:idx val="26"/>
          <c:order val="26"/>
          <c:tx>
            <c:strRef>
              <c:f>f5_d2!$H$65</c:f>
              <c:strCache>
                <c:ptCount val="1"/>
                <c:pt idx="0">
                  <c:v>5,755345342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f5_d2!$I$65:$AN$65</c:f>
              <c:numCache>
                <c:formatCode>0.00</c:formatCode>
                <c:ptCount val="32"/>
                <c:pt idx="0">
                  <c:v>2.735939206761969</c:v>
                </c:pt>
                <c:pt idx="1">
                  <c:v>2.3804131952815908</c:v>
                </c:pt>
                <c:pt idx="2">
                  <c:v>2.0239647918163306</c:v>
                </c:pt>
                <c:pt idx="3">
                  <c:v>1.6708775760177177</c:v>
                </c:pt>
                <c:pt idx="4">
                  <c:v>1.3256870285942775</c:v>
                </c:pt>
                <c:pt idx="5">
                  <c:v>0.99308478347314255</c:v>
                </c:pt>
                <c:pt idx="6">
                  <c:v>0.67782287996164026</c:v>
                </c:pt>
                <c:pt idx="7">
                  <c:v>0.38461801490887504</c:v>
                </c:pt>
                <c:pt idx="8">
                  <c:v>0.11805579486738173</c:v>
                </c:pt>
                <c:pt idx="9">
                  <c:v>-0.1175050117453145</c:v>
                </c:pt>
                <c:pt idx="10">
                  <c:v>-0.31802822248512458</c:v>
                </c:pt>
                <c:pt idx="11">
                  <c:v>-0.47989598871973455</c:v>
                </c:pt>
                <c:pt idx="12">
                  <c:v>-0.60000454346704468</c:v>
                </c:pt>
                <c:pt idx="13">
                  <c:v>-0.67585994923358184</c:v>
                </c:pt>
                <c:pt idx="14">
                  <c:v>-0.70567384585286297</c:v>
                </c:pt>
                <c:pt idx="15">
                  <c:v>-0.68845919832382707</c:v>
                </c:pt>
                <c:pt idx="16">
                  <c:v>-0.62412604464922128</c:v>
                </c:pt>
                <c:pt idx="17">
                  <c:v>-0.51357724367400837</c:v>
                </c:pt>
                <c:pt idx="18">
                  <c:v>-0.35880422292377401</c:v>
                </c:pt>
                <c:pt idx="19">
                  <c:v>-0.16298272644309775</c:v>
                </c:pt>
                <c:pt idx="20">
                  <c:v>6.943143736599218E-2</c:v>
                </c:pt>
                <c:pt idx="21">
                  <c:v>0.33260664790568761</c:v>
                </c:pt>
                <c:pt idx="22">
                  <c:v>0.61923972454392873</c:v>
                </c:pt>
                <c:pt idx="23">
                  <c:v>0.92046017877603536</c:v>
                </c:pt>
                <c:pt idx="24">
                  <c:v>1.2257344663863416</c:v>
                </c:pt>
                <c:pt idx="25">
                  <c:v>1.5227702396097216</c:v>
                </c:pt>
                <c:pt idx="26">
                  <c:v>1.7974205992932253</c:v>
                </c:pt>
                <c:pt idx="27">
                  <c:v>2.033588347057715</c:v>
                </c:pt>
                <c:pt idx="28">
                  <c:v>2.2131302374593869</c:v>
                </c:pt>
                <c:pt idx="29">
                  <c:v>2.3157612301514239</c:v>
                </c:pt>
                <c:pt idx="30">
                  <c:v>2.3189587420455888</c:v>
                </c:pt>
                <c:pt idx="31">
                  <c:v>2.1978668994738091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B30-4FAD-8F19-F371F871F7FE}"/>
            </c:ext>
          </c:extLst>
        </c:ser>
        <c:ser>
          <c:idx val="27"/>
          <c:order val="27"/>
          <c:tx>
            <c:strRef>
              <c:f>f5_d2!$H$66</c:f>
              <c:strCache>
                <c:ptCount val="1"/>
                <c:pt idx="0">
                  <c:v>5,976704778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f5_d2!$I$66:$AN$66</c:f>
              <c:numCache>
                <c:formatCode>0.00</c:formatCode>
                <c:ptCount val="32"/>
                <c:pt idx="0">
                  <c:v>2.735939206761969</c:v>
                </c:pt>
                <c:pt idx="1">
                  <c:v>2.3804131952815908</c:v>
                </c:pt>
                <c:pt idx="2">
                  <c:v>2.0239647918163306</c:v>
                </c:pt>
                <c:pt idx="3">
                  <c:v>1.6708775760177177</c:v>
                </c:pt>
                <c:pt idx="4">
                  <c:v>1.3256870285942775</c:v>
                </c:pt>
                <c:pt idx="5">
                  <c:v>0.99308478347314255</c:v>
                </c:pt>
                <c:pt idx="6">
                  <c:v>0.67782287996164026</c:v>
                </c:pt>
                <c:pt idx="7">
                  <c:v>0.38461801490887504</c:v>
                </c:pt>
                <c:pt idx="8">
                  <c:v>0.11805579486738173</c:v>
                </c:pt>
                <c:pt idx="9">
                  <c:v>-0.1175050117453145</c:v>
                </c:pt>
                <c:pt idx="10">
                  <c:v>-0.31802822248512458</c:v>
                </c:pt>
                <c:pt idx="11">
                  <c:v>-0.47989598871973455</c:v>
                </c:pt>
                <c:pt idx="12">
                  <c:v>-0.60000454346704468</c:v>
                </c:pt>
                <c:pt idx="13">
                  <c:v>-0.67585994923358184</c:v>
                </c:pt>
                <c:pt idx="14">
                  <c:v>-0.70567384585286297</c:v>
                </c:pt>
                <c:pt idx="15">
                  <c:v>-0.68845919832382707</c:v>
                </c:pt>
                <c:pt idx="16">
                  <c:v>-0.62412604464922128</c:v>
                </c:pt>
                <c:pt idx="17">
                  <c:v>-0.51357724367400837</c:v>
                </c:pt>
                <c:pt idx="18">
                  <c:v>-0.35880422292377401</c:v>
                </c:pt>
                <c:pt idx="19">
                  <c:v>-0.16298272644309775</c:v>
                </c:pt>
                <c:pt idx="20">
                  <c:v>6.943143736599218E-2</c:v>
                </c:pt>
                <c:pt idx="21">
                  <c:v>0.33260664790568761</c:v>
                </c:pt>
                <c:pt idx="22">
                  <c:v>0.61923972454392873</c:v>
                </c:pt>
                <c:pt idx="23">
                  <c:v>0.92046017877603536</c:v>
                </c:pt>
                <c:pt idx="24">
                  <c:v>1.2257344663863416</c:v>
                </c:pt>
                <c:pt idx="25">
                  <c:v>1.5227702396097216</c:v>
                </c:pt>
                <c:pt idx="26">
                  <c:v>1.7974205992932253</c:v>
                </c:pt>
                <c:pt idx="27">
                  <c:v>2.033588347057715</c:v>
                </c:pt>
                <c:pt idx="28">
                  <c:v>2.2131302374593869</c:v>
                </c:pt>
                <c:pt idx="29">
                  <c:v>2.3157612301514239</c:v>
                </c:pt>
                <c:pt idx="30">
                  <c:v>2.3189587420455888</c:v>
                </c:pt>
                <c:pt idx="31">
                  <c:v>2.1978668994738091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B30-4FAD-8F19-F371F871F7FE}"/>
            </c:ext>
          </c:extLst>
        </c:ser>
        <c:ser>
          <c:idx val="28"/>
          <c:order val="28"/>
          <c:tx>
            <c:strRef>
              <c:f>f5_d2!$H$67</c:f>
              <c:strCache>
                <c:ptCount val="1"/>
                <c:pt idx="0">
                  <c:v>6,198064214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f5_d2!$I$67:$AN$67</c:f>
              <c:numCache>
                <c:formatCode>0.00</c:formatCode>
                <c:ptCount val="32"/>
                <c:pt idx="0">
                  <c:v>2.735939206761969</c:v>
                </c:pt>
                <c:pt idx="1">
                  <c:v>2.3804131952815908</c:v>
                </c:pt>
                <c:pt idx="2">
                  <c:v>2.0239647918163306</c:v>
                </c:pt>
                <c:pt idx="3">
                  <c:v>1.6708775760177177</c:v>
                </c:pt>
                <c:pt idx="4">
                  <c:v>1.3256870285942775</c:v>
                </c:pt>
                <c:pt idx="5">
                  <c:v>0.99308478347314255</c:v>
                </c:pt>
                <c:pt idx="6">
                  <c:v>0.67782287996164026</c:v>
                </c:pt>
                <c:pt idx="7">
                  <c:v>0.38461801490887504</c:v>
                </c:pt>
                <c:pt idx="8">
                  <c:v>0.11805579486738173</c:v>
                </c:pt>
                <c:pt idx="9">
                  <c:v>-0.1175050117453145</c:v>
                </c:pt>
                <c:pt idx="10">
                  <c:v>-0.31802822248512458</c:v>
                </c:pt>
                <c:pt idx="11">
                  <c:v>-0.47989598871973455</c:v>
                </c:pt>
                <c:pt idx="12">
                  <c:v>-0.60000454346704468</c:v>
                </c:pt>
                <c:pt idx="13">
                  <c:v>-0.67585994923358184</c:v>
                </c:pt>
                <c:pt idx="14">
                  <c:v>-0.70567384585286297</c:v>
                </c:pt>
                <c:pt idx="15">
                  <c:v>-0.68845919832382707</c:v>
                </c:pt>
                <c:pt idx="16">
                  <c:v>-0.62412604464922128</c:v>
                </c:pt>
                <c:pt idx="17">
                  <c:v>-0.51357724367400837</c:v>
                </c:pt>
                <c:pt idx="18">
                  <c:v>-0.35880422292377401</c:v>
                </c:pt>
                <c:pt idx="19">
                  <c:v>-0.16298272644309775</c:v>
                </c:pt>
                <c:pt idx="20">
                  <c:v>6.943143736599218E-2</c:v>
                </c:pt>
                <c:pt idx="21">
                  <c:v>0.33260664790568761</c:v>
                </c:pt>
                <c:pt idx="22">
                  <c:v>0.61923972454392873</c:v>
                </c:pt>
                <c:pt idx="23">
                  <c:v>0.92046017877603536</c:v>
                </c:pt>
                <c:pt idx="24">
                  <c:v>1.2257344663863416</c:v>
                </c:pt>
                <c:pt idx="25">
                  <c:v>1.5227702396097216</c:v>
                </c:pt>
                <c:pt idx="26">
                  <c:v>1.7974205992932253</c:v>
                </c:pt>
                <c:pt idx="27">
                  <c:v>2.033588347057715</c:v>
                </c:pt>
                <c:pt idx="28">
                  <c:v>2.2131302374593869</c:v>
                </c:pt>
                <c:pt idx="29">
                  <c:v>2.3157612301514239</c:v>
                </c:pt>
                <c:pt idx="30">
                  <c:v>2.3189587420455888</c:v>
                </c:pt>
                <c:pt idx="31">
                  <c:v>2.1978668994738091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B30-4FAD-8F19-F371F871F7FE}"/>
            </c:ext>
          </c:extLst>
        </c:ser>
        <c:ser>
          <c:idx val="29"/>
          <c:order val="29"/>
          <c:tx>
            <c:strRef>
              <c:f>f5_d2!$H$68</c:f>
              <c:strCache>
                <c:ptCount val="1"/>
                <c:pt idx="0">
                  <c:v>6,41942365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f5_d2!$I$68:$AN$68</c:f>
              <c:numCache>
                <c:formatCode>0.00</c:formatCode>
                <c:ptCount val="32"/>
                <c:pt idx="0">
                  <c:v>2.735939206761969</c:v>
                </c:pt>
                <c:pt idx="1">
                  <c:v>2.3804131952815908</c:v>
                </c:pt>
                <c:pt idx="2">
                  <c:v>2.0239647918163306</c:v>
                </c:pt>
                <c:pt idx="3">
                  <c:v>1.6708775760177177</c:v>
                </c:pt>
                <c:pt idx="4">
                  <c:v>1.3256870285942775</c:v>
                </c:pt>
                <c:pt idx="5">
                  <c:v>0.99308478347314255</c:v>
                </c:pt>
                <c:pt idx="6">
                  <c:v>0.67782287996164026</c:v>
                </c:pt>
                <c:pt idx="7">
                  <c:v>0.38461801490887504</c:v>
                </c:pt>
                <c:pt idx="8">
                  <c:v>0.11805579486738173</c:v>
                </c:pt>
                <c:pt idx="9">
                  <c:v>-0.1175050117453145</c:v>
                </c:pt>
                <c:pt idx="10">
                  <c:v>-0.31802822248512458</c:v>
                </c:pt>
                <c:pt idx="11">
                  <c:v>-0.47989598871973455</c:v>
                </c:pt>
                <c:pt idx="12">
                  <c:v>-0.60000454346704468</c:v>
                </c:pt>
                <c:pt idx="13">
                  <c:v>-0.67585994923358184</c:v>
                </c:pt>
                <c:pt idx="14">
                  <c:v>-0.70567384585286297</c:v>
                </c:pt>
                <c:pt idx="15">
                  <c:v>-0.68845919832382707</c:v>
                </c:pt>
                <c:pt idx="16">
                  <c:v>-0.62412604464922128</c:v>
                </c:pt>
                <c:pt idx="17">
                  <c:v>-0.51357724367400837</c:v>
                </c:pt>
                <c:pt idx="18">
                  <c:v>-0.35880422292377401</c:v>
                </c:pt>
                <c:pt idx="19">
                  <c:v>-0.16298272644309775</c:v>
                </c:pt>
                <c:pt idx="20">
                  <c:v>6.943143736599218E-2</c:v>
                </c:pt>
                <c:pt idx="21">
                  <c:v>0.33260664790568761</c:v>
                </c:pt>
                <c:pt idx="22">
                  <c:v>0.61923972454392873</c:v>
                </c:pt>
                <c:pt idx="23">
                  <c:v>0.92046017877603536</c:v>
                </c:pt>
                <c:pt idx="24">
                  <c:v>1.2257344663863416</c:v>
                </c:pt>
                <c:pt idx="25">
                  <c:v>1.5227702396097216</c:v>
                </c:pt>
                <c:pt idx="26">
                  <c:v>1.7974205992932253</c:v>
                </c:pt>
                <c:pt idx="27">
                  <c:v>2.033588347057715</c:v>
                </c:pt>
                <c:pt idx="28">
                  <c:v>2.2131302374593869</c:v>
                </c:pt>
                <c:pt idx="29">
                  <c:v>2.3157612301514239</c:v>
                </c:pt>
                <c:pt idx="30">
                  <c:v>2.3189587420455888</c:v>
                </c:pt>
                <c:pt idx="31">
                  <c:v>2.1978668994738091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B30-4FAD-8F19-F371F871F7FE}"/>
            </c:ext>
          </c:extLst>
        </c:ser>
        <c:ser>
          <c:idx val="30"/>
          <c:order val="30"/>
          <c:tx>
            <c:strRef>
              <c:f>f5_d2!$H$69</c:f>
              <c:strCache>
                <c:ptCount val="1"/>
                <c:pt idx="0">
                  <c:v>6,640783086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f5_d2!$I$69:$AN$69</c:f>
              <c:numCache>
                <c:formatCode>0.00</c:formatCode>
                <c:ptCount val="32"/>
                <c:pt idx="0">
                  <c:v>2.735939206761969</c:v>
                </c:pt>
                <c:pt idx="1">
                  <c:v>2.3804131952815908</c:v>
                </c:pt>
                <c:pt idx="2">
                  <c:v>2.0239647918163306</c:v>
                </c:pt>
                <c:pt idx="3">
                  <c:v>1.6708775760177177</c:v>
                </c:pt>
                <c:pt idx="4">
                  <c:v>1.3256870285942775</c:v>
                </c:pt>
                <c:pt idx="5">
                  <c:v>0.99308478347314255</c:v>
                </c:pt>
                <c:pt idx="6">
                  <c:v>0.67782287996164026</c:v>
                </c:pt>
                <c:pt idx="7">
                  <c:v>0.38461801490887504</c:v>
                </c:pt>
                <c:pt idx="8">
                  <c:v>0.11805579486738173</c:v>
                </c:pt>
                <c:pt idx="9">
                  <c:v>-0.1175050117453145</c:v>
                </c:pt>
                <c:pt idx="10">
                  <c:v>-0.31802822248512458</c:v>
                </c:pt>
                <c:pt idx="11">
                  <c:v>-0.47989598871973455</c:v>
                </c:pt>
                <c:pt idx="12">
                  <c:v>-0.60000454346704468</c:v>
                </c:pt>
                <c:pt idx="13">
                  <c:v>-0.67585994923358184</c:v>
                </c:pt>
                <c:pt idx="14">
                  <c:v>-0.70567384585286297</c:v>
                </c:pt>
                <c:pt idx="15">
                  <c:v>-0.68845919832382707</c:v>
                </c:pt>
                <c:pt idx="16">
                  <c:v>-0.62412604464922128</c:v>
                </c:pt>
                <c:pt idx="17">
                  <c:v>-0.51357724367400837</c:v>
                </c:pt>
                <c:pt idx="18">
                  <c:v>-0.35880422292377401</c:v>
                </c:pt>
                <c:pt idx="19">
                  <c:v>-0.16298272644309775</c:v>
                </c:pt>
                <c:pt idx="20">
                  <c:v>6.943143736599218E-2</c:v>
                </c:pt>
                <c:pt idx="21">
                  <c:v>0.33260664790568761</c:v>
                </c:pt>
                <c:pt idx="22">
                  <c:v>0.61923972454392873</c:v>
                </c:pt>
                <c:pt idx="23">
                  <c:v>0.92046017877603536</c:v>
                </c:pt>
                <c:pt idx="24">
                  <c:v>1.2257344663863416</c:v>
                </c:pt>
                <c:pt idx="25">
                  <c:v>1.5227702396097216</c:v>
                </c:pt>
                <c:pt idx="26">
                  <c:v>1.7974205992932253</c:v>
                </c:pt>
                <c:pt idx="27">
                  <c:v>2.033588347057715</c:v>
                </c:pt>
                <c:pt idx="28">
                  <c:v>2.2131302374593869</c:v>
                </c:pt>
                <c:pt idx="29">
                  <c:v>2.3157612301514239</c:v>
                </c:pt>
                <c:pt idx="30">
                  <c:v>2.3189587420455888</c:v>
                </c:pt>
                <c:pt idx="31">
                  <c:v>2.1978668994738091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B30-4FAD-8F19-F371F871F7FE}"/>
            </c:ext>
          </c:extLst>
        </c:ser>
        <c:ser>
          <c:idx val="31"/>
          <c:order val="31"/>
          <c:tx>
            <c:strRef>
              <c:f>f5_d2!$H$70</c:f>
              <c:strCache>
                <c:ptCount val="1"/>
                <c:pt idx="0">
                  <c:v>6,862142523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f5_d2!$I$70:$AN$70</c:f>
              <c:numCache>
                <c:formatCode>0.00</c:formatCode>
                <c:ptCount val="32"/>
                <c:pt idx="0">
                  <c:v>2.735939206761969</c:v>
                </c:pt>
                <c:pt idx="1">
                  <c:v>2.3804131952815908</c:v>
                </c:pt>
                <c:pt idx="2">
                  <c:v>2.0239647918163306</c:v>
                </c:pt>
                <c:pt idx="3">
                  <c:v>1.6708775760177177</c:v>
                </c:pt>
                <c:pt idx="4">
                  <c:v>1.3256870285942775</c:v>
                </c:pt>
                <c:pt idx="5">
                  <c:v>0.99308478347314255</c:v>
                </c:pt>
                <c:pt idx="6">
                  <c:v>0.67782287996164026</c:v>
                </c:pt>
                <c:pt idx="7">
                  <c:v>0.38461801490887504</c:v>
                </c:pt>
                <c:pt idx="8">
                  <c:v>0.11805579486738173</c:v>
                </c:pt>
                <c:pt idx="9">
                  <c:v>-0.1175050117453145</c:v>
                </c:pt>
                <c:pt idx="10">
                  <c:v>-0.31802822248512458</c:v>
                </c:pt>
                <c:pt idx="11">
                  <c:v>-0.47989598871973455</c:v>
                </c:pt>
                <c:pt idx="12">
                  <c:v>-0.60000454346704468</c:v>
                </c:pt>
                <c:pt idx="13">
                  <c:v>-0.67585994923358184</c:v>
                </c:pt>
                <c:pt idx="14">
                  <c:v>-0.70567384585286297</c:v>
                </c:pt>
                <c:pt idx="15">
                  <c:v>-0.68845919832382707</c:v>
                </c:pt>
                <c:pt idx="16">
                  <c:v>-0.62412604464922128</c:v>
                </c:pt>
                <c:pt idx="17">
                  <c:v>-0.51357724367400837</c:v>
                </c:pt>
                <c:pt idx="18">
                  <c:v>-0.35880422292377401</c:v>
                </c:pt>
                <c:pt idx="19">
                  <c:v>-0.16298272644309775</c:v>
                </c:pt>
                <c:pt idx="20">
                  <c:v>6.943143736599218E-2</c:v>
                </c:pt>
                <c:pt idx="21">
                  <c:v>0.33260664790568761</c:v>
                </c:pt>
                <c:pt idx="22">
                  <c:v>0.61923972454392873</c:v>
                </c:pt>
                <c:pt idx="23">
                  <c:v>0.92046017877603536</c:v>
                </c:pt>
                <c:pt idx="24">
                  <c:v>1.2257344663863416</c:v>
                </c:pt>
                <c:pt idx="25">
                  <c:v>1.5227702396097216</c:v>
                </c:pt>
                <c:pt idx="26">
                  <c:v>1.7974205992932253</c:v>
                </c:pt>
                <c:pt idx="27">
                  <c:v>2.033588347057715</c:v>
                </c:pt>
                <c:pt idx="28">
                  <c:v>2.2131302374593869</c:v>
                </c:pt>
                <c:pt idx="29">
                  <c:v>2.3157612301514239</c:v>
                </c:pt>
                <c:pt idx="30">
                  <c:v>2.3189587420455888</c:v>
                </c:pt>
                <c:pt idx="31">
                  <c:v>2.1978668994738091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B30-4FAD-8F19-F371F871F7F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16712175"/>
        <c:axId val="625118575"/>
        <c:axId val="501537423"/>
      </c:surface3DChart>
      <c:catAx>
        <c:axId val="816712175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5118575"/>
        <c:crosses val="autoZero"/>
        <c:auto val="1"/>
        <c:lblAlgn val="ctr"/>
        <c:lblOffset val="100"/>
        <c:noMultiLvlLbl val="0"/>
      </c:catAx>
      <c:valAx>
        <c:axId val="62511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6712175"/>
        <c:crosses val="autoZero"/>
        <c:crossBetween val="midCat"/>
      </c:valAx>
      <c:serAx>
        <c:axId val="5015374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511857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362323</xdr:colOff>
      <xdr:row>6</xdr:row>
      <xdr:rowOff>129988</xdr:rowOff>
    </xdr:from>
    <xdr:to>
      <xdr:col>26</xdr:col>
      <xdr:colOff>33617</xdr:colOff>
      <xdr:row>24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3970FB-A9C4-D8CF-4E54-4A2B1DA8F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519206</xdr:colOff>
      <xdr:row>45</xdr:row>
      <xdr:rowOff>32870</xdr:rowOff>
    </xdr:from>
    <xdr:to>
      <xdr:col>26</xdr:col>
      <xdr:colOff>190500</xdr:colOff>
      <xdr:row>62</xdr:row>
      <xdr:rowOff>109070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B4C06C-B8DA-C4BF-B53D-4E26553CE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djur\Documents\Programowanie\Intellij\Programowanie%20Genetyczne\tinyGPDataGenerator\src\main\resources\outputs\f6_d4.xlsx" TargetMode="External"/><Relationship Id="rId1" Type="http://schemas.openxmlformats.org/officeDocument/2006/relationships/externalLinkPath" Target="f6_d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6_d4"/>
      <sheetName val="Evaluation Warning"/>
    </sheetNames>
    <sheetDataSet>
      <sheetData sheetId="0">
        <row r="3">
          <cell r="I3" t="e">
            <v>#N/A</v>
          </cell>
          <cell r="J3">
            <v>3694773.23398316</v>
          </cell>
          <cell r="K3">
            <v>3390545.46796632</v>
          </cell>
          <cell r="L3">
            <v>3094317.70194948</v>
          </cell>
          <cell r="M3">
            <v>2806089.93593264</v>
          </cell>
          <cell r="N3">
            <v>2525862.1699158102</v>
          </cell>
          <cell r="O3">
            <v>2253634.4038989702</v>
          </cell>
          <cell r="P3">
            <v>1989406.63788213</v>
          </cell>
          <cell r="Q3">
            <v>1733178.87186529</v>
          </cell>
          <cell r="R3">
            <v>1484951.10584846</v>
          </cell>
          <cell r="S3">
            <v>1244723.33983162</v>
          </cell>
          <cell r="T3">
            <v>1012495.57381478</v>
          </cell>
          <cell r="U3">
            <v>788267.80779794499</v>
          </cell>
          <cell r="V3">
            <v>572040.04178110696</v>
          </cell>
          <cell r="W3">
            <v>363812.275764269</v>
          </cell>
          <cell r="X3">
            <v>163584.50974743199</v>
          </cell>
          <cell r="Y3">
            <v>-28643.256269405902</v>
          </cell>
          <cell r="Z3">
            <v>-212871.02228624301</v>
          </cell>
          <cell r="AA3">
            <v>-389098.788303081</v>
          </cell>
          <cell r="AB3">
            <v>-557326.55431991897</v>
          </cell>
          <cell r="AC3">
            <v>-717554.32033675699</v>
          </cell>
          <cell r="AD3">
            <v>-869782.08635359502</v>
          </cell>
          <cell r="AE3">
            <v>-1014009.85237043</v>
          </cell>
          <cell r="AF3">
            <v>-1150237.61838727</v>
          </cell>
          <cell r="AG3">
            <v>-1278465.3844041</v>
          </cell>
          <cell r="AH3">
            <v>-1398693.15042094</v>
          </cell>
          <cell r="AI3">
            <v>-1510920.91643778</v>
          </cell>
          <cell r="AJ3">
            <v>-1615148.68245462</v>
          </cell>
          <cell r="AK3">
            <v>-1711376.44847146</v>
          </cell>
          <cell r="AL3">
            <v>-1799604.21448829</v>
          </cell>
          <cell r="AM3">
            <v>-1879831.98050513</v>
          </cell>
          <cell r="AN3">
            <v>-1952059.74652197</v>
          </cell>
        </row>
        <row r="4">
          <cell r="I4">
            <v>3816821.6215174701</v>
          </cell>
          <cell r="J4">
            <v>3516593.8555006301</v>
          </cell>
          <cell r="K4">
            <v>3224366.0894837901</v>
          </cell>
          <cell r="L4">
            <v>2940138.3234669599</v>
          </cell>
          <cell r="M4">
            <v>2663910.5574501199</v>
          </cell>
          <cell r="N4">
            <v>2395682.7914332799</v>
          </cell>
          <cell r="O4">
            <v>2135455.0254164399</v>
          </cell>
          <cell r="P4">
            <v>1883227.2593996001</v>
          </cell>
          <cell r="Q4">
            <v>1638999.4933827701</v>
          </cell>
          <cell r="R4">
            <v>1402771.7273659301</v>
          </cell>
          <cell r="S4">
            <v>1174543.9613490901</v>
          </cell>
          <cell r="T4">
            <v>954316.19533225696</v>
          </cell>
          <cell r="U4">
            <v>742088.42931541905</v>
          </cell>
          <cell r="V4">
            <v>537860.66329858103</v>
          </cell>
          <cell r="W4">
            <v>341632.897281743</v>
          </cell>
          <cell r="X4">
            <v>153405.13126490501</v>
          </cell>
          <cell r="Y4">
            <v>-26822.634751932299</v>
          </cell>
          <cell r="Z4">
            <v>-199050.40076876999</v>
          </cell>
          <cell r="AA4">
            <v>-363278.16678560799</v>
          </cell>
          <cell r="AB4">
            <v>-519505.93280244601</v>
          </cell>
          <cell r="AC4">
            <v>-667733.69881928398</v>
          </cell>
          <cell r="AD4">
            <v>-807961.464836122</v>
          </cell>
          <cell r="AE4">
            <v>-940189.23085295898</v>
          </cell>
          <cell r="AF4">
            <v>-1064416.9968697899</v>
          </cell>
          <cell r="AG4">
            <v>-1180644.7628866299</v>
          </cell>
          <cell r="AH4">
            <v>-1288872.5289034699</v>
          </cell>
          <cell r="AI4">
            <v>-1389100.2949203099</v>
          </cell>
          <cell r="AJ4">
            <v>-1481328.0609371399</v>
          </cell>
          <cell r="AK4">
            <v>-1565555.8269539799</v>
          </cell>
          <cell r="AL4">
            <v>-1641783.5929708199</v>
          </cell>
          <cell r="AM4">
            <v>-1710011.3589876599</v>
          </cell>
          <cell r="AN4">
            <v>-1770239.1250044999</v>
          </cell>
        </row>
        <row r="5">
          <cell r="I5">
            <v>4007001</v>
          </cell>
          <cell r="J5">
            <v>3338414.47701811</v>
          </cell>
          <cell r="K5">
            <v>3058186.71100127</v>
          </cell>
          <cell r="L5">
            <v>2785958.94498443</v>
          </cell>
          <cell r="M5">
            <v>2521731.17896759</v>
          </cell>
          <cell r="N5">
            <v>2265503.41295075</v>
          </cell>
          <cell r="O5">
            <v>2017275.64693392</v>
          </cell>
          <cell r="P5">
            <v>1777047.88091708</v>
          </cell>
          <cell r="Q5">
            <v>1544820.11490024</v>
          </cell>
          <cell r="R5">
            <v>1320592.3488834</v>
          </cell>
          <cell r="S5">
            <v>1104364.58286656</v>
          </cell>
          <cell r="T5">
            <v>896136.81684973103</v>
          </cell>
          <cell r="U5">
            <v>695909.050832893</v>
          </cell>
          <cell r="V5">
            <v>503681.28481605498</v>
          </cell>
          <cell r="W5">
            <v>319453.51879921701</v>
          </cell>
          <cell r="X5">
            <v>143225.75278237899</v>
          </cell>
          <cell r="Y5">
            <v>-25002.0132344587</v>
          </cell>
          <cell r="Z5">
            <v>-185229.77925129599</v>
          </cell>
          <cell r="AA5">
            <v>-337457.54526813398</v>
          </cell>
          <cell r="AB5">
            <v>-481685.31128497201</v>
          </cell>
          <cell r="AC5">
            <v>-617913.07730181003</v>
          </cell>
          <cell r="AD5">
            <v>-746140.84331864805</v>
          </cell>
          <cell r="AE5">
            <v>-866368.60933548596</v>
          </cell>
          <cell r="AF5">
            <v>-978596.37535232399</v>
          </cell>
          <cell r="AG5">
            <v>-1082824.14136916</v>
          </cell>
          <cell r="AH5">
            <v>-1179051.907386</v>
          </cell>
          <cell r="AI5">
            <v>-1267279.67340283</v>
          </cell>
          <cell r="AJ5">
            <v>-1347507.43941967</v>
          </cell>
          <cell r="AK5">
            <v>-1419735.20543651</v>
          </cell>
          <cell r="AL5">
            <v>-1483962.97145335</v>
          </cell>
          <cell r="AM5">
            <v>-1540190.73747019</v>
          </cell>
          <cell r="AN5">
            <v>-1588418.50348702</v>
          </cell>
        </row>
        <row r="6">
          <cell r="I6">
            <v>3436462.8645524201</v>
          </cell>
          <cell r="J6">
            <v>3160235.0985355801</v>
          </cell>
          <cell r="K6">
            <v>2892007.3325187401</v>
          </cell>
          <cell r="L6">
            <v>2631779.5665019001</v>
          </cell>
          <cell r="M6">
            <v>2379551.8004850699</v>
          </cell>
          <cell r="N6">
            <v>2135324.0344682299</v>
          </cell>
          <cell r="O6">
            <v>1899096.2684513901</v>
          </cell>
          <cell r="P6">
            <v>1670868.5024345501</v>
          </cell>
          <cell r="Q6">
            <v>1450640.7364177101</v>
          </cell>
          <cell r="R6">
            <v>1238412.9704008801</v>
          </cell>
          <cell r="S6">
            <v>1034185.20438404</v>
          </cell>
          <cell r="T6">
            <v>837957.43836720497</v>
          </cell>
          <cell r="U6">
            <v>649729.67235036695</v>
          </cell>
          <cell r="V6">
            <v>469501.90633352799</v>
          </cell>
          <cell r="W6">
            <v>297274.14031669003</v>
          </cell>
          <cell r="X6">
            <v>133046.374299852</v>
          </cell>
          <cell r="Y6">
            <v>-23181.391716985101</v>
          </cell>
          <cell r="Z6">
            <v>-171409.157733823</v>
          </cell>
          <cell r="AA6">
            <v>-311636.92375066102</v>
          </cell>
          <cell r="AB6">
            <v>-443864.68976749899</v>
          </cell>
          <cell r="AC6">
            <v>-568092.45578433701</v>
          </cell>
          <cell r="AD6">
            <v>-684320.22180117504</v>
          </cell>
          <cell r="AE6">
            <v>-792547.98781801295</v>
          </cell>
          <cell r="AF6">
            <v>-892775.75383485097</v>
          </cell>
          <cell r="AG6">
            <v>-985003.51985168899</v>
          </cell>
          <cell r="AH6">
            <v>-1069231.2858685199</v>
          </cell>
          <cell r="AI6">
            <v>-1145459.0518853599</v>
          </cell>
          <cell r="AJ6">
            <v>-1213686.8179021999</v>
          </cell>
          <cell r="AK6">
            <v>-1273914.5839190399</v>
          </cell>
          <cell r="AL6">
            <v>-1326142.3499358699</v>
          </cell>
          <cell r="AM6">
            <v>-1370370.1159527099</v>
          </cell>
          <cell r="AN6">
            <v>-1406597.8819695499</v>
          </cell>
        </row>
        <row r="7">
          <cell r="I7">
            <v>3246283.4860698902</v>
          </cell>
          <cell r="J7">
            <v>2982055.7200530502</v>
          </cell>
          <cell r="K7">
            <v>2725827.95403622</v>
          </cell>
          <cell r="L7">
            <v>2477600.18801938</v>
          </cell>
          <cell r="M7">
            <v>2237372.42200254</v>
          </cell>
          <cell r="N7">
            <v>2005144.6559857</v>
          </cell>
          <cell r="O7">
            <v>1780916.88996886</v>
          </cell>
          <cell r="P7">
            <v>1564689.12395203</v>
          </cell>
          <cell r="Q7">
            <v>1356461.35793519</v>
          </cell>
          <cell r="R7">
            <v>1156233.59191835</v>
          </cell>
          <cell r="S7">
            <v>964005.82590151601</v>
          </cell>
          <cell r="T7">
            <v>779778.05988467799</v>
          </cell>
          <cell r="U7">
            <v>603550.29386783997</v>
          </cell>
          <cell r="V7">
            <v>435322.527851002</v>
          </cell>
          <cell r="W7">
            <v>275094.76183416398</v>
          </cell>
          <cell r="X7">
            <v>122866.99581732599</v>
          </cell>
          <cell r="Y7">
            <v>-21360.770199511499</v>
          </cell>
          <cell r="Z7">
            <v>-157588.53621634899</v>
          </cell>
          <cell r="AA7">
            <v>-285816.30223318702</v>
          </cell>
          <cell r="AB7">
            <v>-406044.06825002498</v>
          </cell>
          <cell r="AC7">
            <v>-518271.83426686301</v>
          </cell>
          <cell r="AD7">
            <v>-622499.60028370097</v>
          </cell>
          <cell r="AE7">
            <v>-718727.366300539</v>
          </cell>
          <cell r="AF7">
            <v>-806955.13231737702</v>
          </cell>
          <cell r="AG7">
            <v>-887182.89833421505</v>
          </cell>
          <cell r="AH7">
            <v>-959410.66435105295</v>
          </cell>
          <cell r="AI7">
            <v>-1023638.43036789</v>
          </cell>
          <cell r="AJ7">
            <v>-1079866.19638472</v>
          </cell>
          <cell r="AK7">
            <v>-1128093.96240156</v>
          </cell>
          <cell r="AL7">
            <v>-1168321.7284184</v>
          </cell>
          <cell r="AM7">
            <v>-1200549.49443524</v>
          </cell>
          <cell r="AN7">
            <v>-1224777.2604520801</v>
          </cell>
        </row>
        <row r="8">
          <cell r="I8">
            <v>3056104.1075873598</v>
          </cell>
          <cell r="J8">
            <v>2803876.3415705301</v>
          </cell>
          <cell r="K8">
            <v>2559648.5755536901</v>
          </cell>
          <cell r="L8">
            <v>2323420.8095368501</v>
          </cell>
          <cell r="M8">
            <v>2095193.0435200101</v>
          </cell>
          <cell r="N8">
            <v>1874965.2775031701</v>
          </cell>
          <cell r="O8">
            <v>1662737.5114863401</v>
          </cell>
          <cell r="P8">
            <v>1458509.7454695001</v>
          </cell>
          <cell r="Q8">
            <v>1262281.9794526601</v>
          </cell>
          <cell r="R8">
            <v>1074054.2134358201</v>
          </cell>
          <cell r="S8">
            <v>893826.44741898996</v>
          </cell>
          <cell r="T8">
            <v>721598.68140215205</v>
          </cell>
          <cell r="U8">
            <v>557370.91538531403</v>
          </cell>
          <cell r="V8">
            <v>401143.14936847601</v>
          </cell>
          <cell r="W8">
            <v>252915.38335163801</v>
          </cell>
          <cell r="X8">
            <v>112687.6173348</v>
          </cell>
          <cell r="Y8">
            <v>-19540.1486820379</v>
          </cell>
          <cell r="Z8">
            <v>-143767.91469887501</v>
          </cell>
          <cell r="AA8">
            <v>-259995.680715714</v>
          </cell>
          <cell r="AB8">
            <v>-368223.44673255202</v>
          </cell>
          <cell r="AC8">
            <v>-468451.21274938999</v>
          </cell>
          <cell r="AD8">
            <v>-560678.97876622796</v>
          </cell>
          <cell r="AE8">
            <v>-644906.74478306598</v>
          </cell>
          <cell r="AF8">
            <v>-721134.510799904</v>
          </cell>
          <cell r="AG8">
            <v>-789362.27681674203</v>
          </cell>
          <cell r="AH8">
            <v>-849590.04283358005</v>
          </cell>
          <cell r="AI8">
            <v>-901817.80885041796</v>
          </cell>
          <cell r="AJ8">
            <v>-946045.57486725505</v>
          </cell>
          <cell r="AK8">
            <v>-982273.34088409401</v>
          </cell>
          <cell r="AL8">
            <v>-1010501.1069009301</v>
          </cell>
          <cell r="AM8">
            <v>-1030728.8729177699</v>
          </cell>
          <cell r="AN8">
            <v>-1042956.6389346001</v>
          </cell>
        </row>
        <row r="9">
          <cell r="I9">
            <v>2865924.7291048402</v>
          </cell>
          <cell r="J9">
            <v>2625696.9630880002</v>
          </cell>
          <cell r="K9">
            <v>2393469.1970711602</v>
          </cell>
          <cell r="L9">
            <v>2169241.4310543202</v>
          </cell>
          <cell r="M9">
            <v>1953013.66503749</v>
          </cell>
          <cell r="N9">
            <v>1744785.89902065</v>
          </cell>
          <cell r="O9">
            <v>1544558.13300381</v>
          </cell>
          <cell r="P9">
            <v>1352330.36698697</v>
          </cell>
          <cell r="Q9">
            <v>1168102.60097014</v>
          </cell>
          <cell r="R9">
            <v>991874.83495330205</v>
          </cell>
          <cell r="S9">
            <v>823647.06893646298</v>
          </cell>
          <cell r="T9">
            <v>663419.30291962496</v>
          </cell>
          <cell r="U9">
            <v>511191.53690278699</v>
          </cell>
          <cell r="V9">
            <v>366963.77088594902</v>
          </cell>
          <cell r="W9">
            <v>230736.004869111</v>
          </cell>
          <cell r="X9">
            <v>102508.238852273</v>
          </cell>
          <cell r="Y9">
            <v>-17719.527164564301</v>
          </cell>
          <cell r="Z9">
            <v>-129947.293181402</v>
          </cell>
          <cell r="AA9">
            <v>-234175.05919823999</v>
          </cell>
          <cell r="AB9">
            <v>-330402.82521507802</v>
          </cell>
          <cell r="AC9">
            <v>-418630.59123191598</v>
          </cell>
          <cell r="AD9">
            <v>-498858.35724875401</v>
          </cell>
          <cell r="AE9">
            <v>-571086.12326559203</v>
          </cell>
          <cell r="AF9">
            <v>-635313.88928243006</v>
          </cell>
          <cell r="AG9">
            <v>-691541.65529926796</v>
          </cell>
          <cell r="AH9">
            <v>-739769.42131610599</v>
          </cell>
          <cell r="AI9">
            <v>-779997.18733294401</v>
          </cell>
          <cell r="AJ9">
            <v>-812224.95334978204</v>
          </cell>
          <cell r="AK9">
            <v>-836452.71936661995</v>
          </cell>
          <cell r="AL9">
            <v>-852680.48538345902</v>
          </cell>
          <cell r="AM9">
            <v>-860908.25140029599</v>
          </cell>
          <cell r="AN9">
            <v>-861136.01741713402</v>
          </cell>
        </row>
        <row r="10">
          <cell r="I10">
            <v>2675745.3506223098</v>
          </cell>
          <cell r="J10">
            <v>2447517.5846054698</v>
          </cell>
          <cell r="K10">
            <v>2227289.8185886401</v>
          </cell>
          <cell r="L10">
            <v>2015062.0525718001</v>
          </cell>
          <cell r="M10">
            <v>1810834.2865549601</v>
          </cell>
          <cell r="N10">
            <v>1614606.5205381201</v>
          </cell>
          <cell r="O10">
            <v>1426378.7545212801</v>
          </cell>
          <cell r="P10">
            <v>1246150.9885044501</v>
          </cell>
          <cell r="Q10">
            <v>1073923.2224876101</v>
          </cell>
          <cell r="R10">
            <v>909695.45647077495</v>
          </cell>
          <cell r="S10">
            <v>753467.69045393704</v>
          </cell>
          <cell r="T10">
            <v>605239.92443709902</v>
          </cell>
          <cell r="U10">
            <v>465012.158420261</v>
          </cell>
          <cell r="V10">
            <v>332784.39240342297</v>
          </cell>
          <cell r="W10">
            <v>208556.62638658501</v>
          </cell>
          <cell r="X10">
            <v>92328.860369747301</v>
          </cell>
          <cell r="Y10">
            <v>-15898.9056470907</v>
          </cell>
          <cell r="Z10">
            <v>-116126.67166392801</v>
          </cell>
          <cell r="AA10">
            <v>-208354.43768076599</v>
          </cell>
          <cell r="AB10">
            <v>-292582.20369760401</v>
          </cell>
          <cell r="AC10">
            <v>-368809.96971444198</v>
          </cell>
          <cell r="AD10">
            <v>-437037.73573128099</v>
          </cell>
          <cell r="AE10">
            <v>-497265.50174811803</v>
          </cell>
          <cell r="AF10">
            <v>-549493.26776495599</v>
          </cell>
          <cell r="AG10">
            <v>-593721.03378179495</v>
          </cell>
          <cell r="AH10">
            <v>-629948.79979863297</v>
          </cell>
          <cell r="AI10">
            <v>-658176.565815471</v>
          </cell>
          <cell r="AJ10">
            <v>-678404.33183230797</v>
          </cell>
          <cell r="AK10">
            <v>-690632.09784914705</v>
          </cell>
          <cell r="AL10">
            <v>-694859.86386598495</v>
          </cell>
          <cell r="AM10">
            <v>-691087.62988282298</v>
          </cell>
          <cell r="AN10">
            <v>-679315.395899661</v>
          </cell>
        </row>
        <row r="11">
          <cell r="I11">
            <v>2485565.9721397902</v>
          </cell>
          <cell r="J11">
            <v>2269338.2061229502</v>
          </cell>
          <cell r="K11">
            <v>2061110.4401061099</v>
          </cell>
          <cell r="L11">
            <v>1860882.6740892699</v>
          </cell>
          <cell r="M11">
            <v>1668654.9080724299</v>
          </cell>
          <cell r="N11">
            <v>1484427.1420556</v>
          </cell>
          <cell r="O11">
            <v>1308199.3760387599</v>
          </cell>
          <cell r="P11">
            <v>1139971.6100219199</v>
          </cell>
          <cell r="Q11">
            <v>979743.84400508704</v>
          </cell>
          <cell r="R11">
            <v>827516.07798824902</v>
          </cell>
          <cell r="S11">
            <v>683288.31197141099</v>
          </cell>
          <cell r="T11">
            <v>547060.54595457297</v>
          </cell>
          <cell r="U11">
            <v>418832.779937735</v>
          </cell>
          <cell r="V11">
            <v>298605.01392089698</v>
          </cell>
          <cell r="W11">
            <v>186377.24790405799</v>
          </cell>
          <cell r="X11">
            <v>82149.4818872209</v>
          </cell>
          <cell r="Y11">
            <v>-14078.284129617099</v>
          </cell>
          <cell r="Z11">
            <v>-102306.050146455</v>
          </cell>
          <cell r="AA11">
            <v>-182533.816163293</v>
          </cell>
          <cell r="AB11">
            <v>-254761.58218013099</v>
          </cell>
          <cell r="AC11">
            <v>-318989.34819696902</v>
          </cell>
          <cell r="AD11">
            <v>-375217.11421380698</v>
          </cell>
          <cell r="AE11">
            <v>-423444.88023064501</v>
          </cell>
          <cell r="AF11">
            <v>-463672.64624748298</v>
          </cell>
          <cell r="AG11">
            <v>-495900.412264321</v>
          </cell>
          <cell r="AH11">
            <v>-520128.17828115902</v>
          </cell>
          <cell r="AI11">
            <v>-536355.94429799705</v>
          </cell>
          <cell r="AJ11">
            <v>-544583.71031483496</v>
          </cell>
          <cell r="AK11">
            <v>-544811.47633167298</v>
          </cell>
          <cell r="AL11">
            <v>-537039.242348511</v>
          </cell>
          <cell r="AM11">
            <v>-521267.00836534897</v>
          </cell>
          <cell r="AN11">
            <v>-497494.774382187</v>
          </cell>
        </row>
        <row r="12">
          <cell r="I12">
            <v>2295386.5936572598</v>
          </cell>
          <cell r="J12">
            <v>2091158.8276404201</v>
          </cell>
          <cell r="K12">
            <v>1894931.0616235801</v>
          </cell>
          <cell r="L12">
            <v>1706703.2956067501</v>
          </cell>
          <cell r="M12">
            <v>1526475.5295899101</v>
          </cell>
          <cell r="N12">
            <v>1354247.7635730701</v>
          </cell>
          <cell r="O12">
            <v>1190019.9975562301</v>
          </cell>
          <cell r="P12">
            <v>1033792.23153939</v>
          </cell>
          <cell r="Q12">
            <v>885564.46552256006</v>
          </cell>
          <cell r="R12">
            <v>745336.69950572203</v>
          </cell>
          <cell r="S12">
            <v>613108.93348888401</v>
          </cell>
          <cell r="T12">
            <v>488881.16747204599</v>
          </cell>
          <cell r="U12">
            <v>372653.40145520802</v>
          </cell>
          <cell r="V12">
            <v>264425.63543836999</v>
          </cell>
          <cell r="W12">
            <v>164197.869421532</v>
          </cell>
          <cell r="X12">
            <v>71970.103404694499</v>
          </cell>
          <cell r="Y12">
            <v>-12257.6626121435</v>
          </cell>
          <cell r="Z12">
            <v>-88485.428628981506</v>
          </cell>
          <cell r="AA12">
            <v>-156713.19464581899</v>
          </cell>
          <cell r="AB12">
            <v>-216940.96066265699</v>
          </cell>
          <cell r="AC12">
            <v>-269168.72667949501</v>
          </cell>
          <cell r="AD12">
            <v>-313396.49269633298</v>
          </cell>
          <cell r="AE12">
            <v>-349624.258713171</v>
          </cell>
          <cell r="AF12">
            <v>-377852.02473000903</v>
          </cell>
          <cell r="AG12">
            <v>-398079.79074684699</v>
          </cell>
          <cell r="AH12">
            <v>-410307.55676368502</v>
          </cell>
          <cell r="AI12">
            <v>-414535.32278052397</v>
          </cell>
          <cell r="AJ12">
            <v>-410763.08879736101</v>
          </cell>
          <cell r="AK12">
            <v>-398990.85481420002</v>
          </cell>
          <cell r="AL12">
            <v>-379218.62083103799</v>
          </cell>
          <cell r="AM12">
            <v>-351446.38684787601</v>
          </cell>
          <cell r="AN12">
            <v>-315674.15286471398</v>
          </cell>
        </row>
        <row r="13">
          <cell r="I13">
            <v>2105207.2151747299</v>
          </cell>
          <cell r="J13">
            <v>1912979.4491578999</v>
          </cell>
          <cell r="K13">
            <v>1728751.6831410599</v>
          </cell>
          <cell r="L13">
            <v>1552523.9171242199</v>
          </cell>
          <cell r="M13">
            <v>1384296.1511073799</v>
          </cell>
          <cell r="N13">
            <v>1224068.3850905399</v>
          </cell>
          <cell r="O13">
            <v>1071840.6190737099</v>
          </cell>
          <cell r="P13">
            <v>927612.85305687203</v>
          </cell>
          <cell r="Q13">
            <v>791385.08704003401</v>
          </cell>
          <cell r="R13">
            <v>663157.32102319598</v>
          </cell>
          <cell r="S13">
            <v>542929.55500635796</v>
          </cell>
          <cell r="T13">
            <v>430701.78898951999</v>
          </cell>
          <cell r="U13">
            <v>326474.02297268203</v>
          </cell>
          <cell r="V13">
            <v>230246.256955844</v>
          </cell>
          <cell r="W13">
            <v>142018.49093900601</v>
          </cell>
          <cell r="X13">
            <v>61790.724922168098</v>
          </cell>
          <cell r="Y13">
            <v>-10437.041094669899</v>
          </cell>
          <cell r="Z13">
            <v>-74664.807111507893</v>
          </cell>
          <cell r="AA13">
            <v>-130892.573128346</v>
          </cell>
          <cell r="AB13">
            <v>-179120.339145184</v>
          </cell>
          <cell r="AC13">
            <v>-219348.105162022</v>
          </cell>
          <cell r="AD13">
            <v>-251575.87117885999</v>
          </cell>
          <cell r="AE13">
            <v>-275803.63719569799</v>
          </cell>
          <cell r="AF13">
            <v>-292031.40321253601</v>
          </cell>
          <cell r="AG13">
            <v>-300259.16922937398</v>
          </cell>
          <cell r="AH13">
            <v>-300486.935246212</v>
          </cell>
          <cell r="AI13">
            <v>-292714.70126305002</v>
          </cell>
          <cell r="AJ13">
            <v>-276942.46727988799</v>
          </cell>
          <cell r="AK13">
            <v>-253170.23329672599</v>
          </cell>
          <cell r="AL13">
            <v>-221397.99931356401</v>
          </cell>
          <cell r="AM13">
            <v>-181625.76533040201</v>
          </cell>
          <cell r="AN13">
            <v>-133853.53134724</v>
          </cell>
        </row>
        <row r="14">
          <cell r="I14">
            <v>1915027.8366922101</v>
          </cell>
          <cell r="J14">
            <v>1734800.0706753701</v>
          </cell>
          <cell r="K14">
            <v>1562572.30465853</v>
          </cell>
          <cell r="L14">
            <v>1398344.53864169</v>
          </cell>
          <cell r="M14">
            <v>1242116.77262485</v>
          </cell>
          <cell r="N14">
            <v>1093889.00660802</v>
          </cell>
          <cell r="O14">
            <v>953661.240591184</v>
          </cell>
          <cell r="P14">
            <v>821433.47457434598</v>
          </cell>
          <cell r="Q14">
            <v>697205.70855750795</v>
          </cell>
          <cell r="R14">
            <v>580977.94254067005</v>
          </cell>
          <cell r="S14">
            <v>472750.17652383097</v>
          </cell>
          <cell r="T14">
            <v>372522.41050699301</v>
          </cell>
          <cell r="U14">
            <v>280294.64449015498</v>
          </cell>
          <cell r="V14">
            <v>196066.87847331699</v>
          </cell>
          <cell r="W14">
            <v>119839.11245647899</v>
          </cell>
          <cell r="X14">
            <v>51611.346439641697</v>
          </cell>
          <cell r="Y14">
            <v>-8616.4195771963095</v>
          </cell>
          <cell r="Z14">
            <v>-60844.185594034301</v>
          </cell>
          <cell r="AA14">
            <v>-105071.951610872</v>
          </cell>
          <cell r="AB14">
            <v>-141299.71762770999</v>
          </cell>
          <cell r="AC14">
            <v>-169527.48364454799</v>
          </cell>
          <cell r="AD14">
            <v>-189755.24966138601</v>
          </cell>
          <cell r="AE14">
            <v>-201983.01567822401</v>
          </cell>
          <cell r="AF14">
            <v>-206210.781695062</v>
          </cell>
          <cell r="AG14">
            <v>-202438.5477119</v>
          </cell>
          <cell r="AH14">
            <v>-190666.31372873799</v>
          </cell>
          <cell r="AI14">
            <v>-170894.07974557599</v>
          </cell>
          <cell r="AJ14">
            <v>-143121.84576241401</v>
          </cell>
          <cell r="AK14">
            <v>-107349.61177925199</v>
          </cell>
          <cell r="AL14">
            <v>-63577.377796091103</v>
          </cell>
          <cell r="AM14">
            <v>-11805.143812929</v>
          </cell>
          <cell r="AN14">
            <v>47967.090170232797</v>
          </cell>
        </row>
        <row r="15">
          <cell r="I15">
            <v>1724848.4582096799</v>
          </cell>
          <cell r="J15">
            <v>1556620.6921928399</v>
          </cell>
          <cell r="K15">
            <v>1396392.9261759999</v>
          </cell>
          <cell r="L15">
            <v>1244165.1601591699</v>
          </cell>
          <cell r="M15">
            <v>1099937.3941423299</v>
          </cell>
          <cell r="N15">
            <v>963709.62812549504</v>
          </cell>
          <cell r="O15">
            <v>835481.86210865702</v>
          </cell>
          <cell r="P15">
            <v>715254.096091819</v>
          </cell>
          <cell r="Q15">
            <v>603026.33007498097</v>
          </cell>
          <cell r="R15">
            <v>498798.56405814301</v>
          </cell>
          <cell r="S15">
            <v>402570.79804130498</v>
          </cell>
          <cell r="T15">
            <v>314343.03202446701</v>
          </cell>
          <cell r="U15">
            <v>234115.26600762899</v>
          </cell>
          <cell r="V15">
            <v>161887.499990791</v>
          </cell>
          <cell r="W15">
            <v>97659.733973953305</v>
          </cell>
          <cell r="X15">
            <v>41431.967957115303</v>
          </cell>
          <cell r="Y15">
            <v>-6795.7980597227097</v>
          </cell>
          <cell r="Z15">
            <v>-47023.564076560702</v>
          </cell>
          <cell r="AA15">
            <v>-79251.330093398705</v>
          </cell>
          <cell r="AB15">
            <v>-103479.096110236</v>
          </cell>
          <cell r="AC15">
            <v>-119706.862127074</v>
          </cell>
          <cell r="AD15">
            <v>-127934.62814391201</v>
          </cell>
          <cell r="AE15">
            <v>-128162.39416075</v>
          </cell>
          <cell r="AF15">
            <v>-120390.160177588</v>
          </cell>
          <cell r="AG15">
            <v>-104617.92619442601</v>
          </cell>
          <cell r="AH15">
            <v>-80845.692211265006</v>
          </cell>
          <cell r="AI15">
            <v>-49073.458228103002</v>
          </cell>
          <cell r="AJ15">
            <v>-9301.2242449411697</v>
          </cell>
          <cell r="AK15">
            <v>38471.0097382206</v>
          </cell>
          <cell r="AL15">
            <v>94243.243721382401</v>
          </cell>
          <cell r="AM15">
            <v>158015.477704544</v>
          </cell>
          <cell r="AN15">
            <v>229787.711687706</v>
          </cell>
        </row>
        <row r="16">
          <cell r="I16">
            <v>1534669.07972715</v>
          </cell>
          <cell r="J16">
            <v>1378441.31371032</v>
          </cell>
          <cell r="K16">
            <v>1230213.54769348</v>
          </cell>
          <cell r="L16">
            <v>1089985.78167664</v>
          </cell>
          <cell r="M16">
            <v>957758.01565980702</v>
          </cell>
          <cell r="N16">
            <v>833530.24964296899</v>
          </cell>
          <cell r="O16">
            <v>717302.48362613097</v>
          </cell>
          <cell r="P16">
            <v>609074.71760929294</v>
          </cell>
          <cell r="Q16">
            <v>508846.95159245498</v>
          </cell>
          <cell r="R16">
            <v>416619.18557561701</v>
          </cell>
          <cell r="S16">
            <v>332391.41955877899</v>
          </cell>
          <cell r="T16">
            <v>256163.65354194099</v>
          </cell>
          <cell r="U16">
            <v>187935.887525103</v>
          </cell>
          <cell r="V16">
            <v>127708.121508265</v>
          </cell>
          <cell r="W16">
            <v>75480.355491426904</v>
          </cell>
          <cell r="X16">
            <v>31252.589474588902</v>
          </cell>
          <cell r="Y16">
            <v>-4975.1765422490998</v>
          </cell>
          <cell r="Z16">
            <v>-33202.942559087103</v>
          </cell>
          <cell r="AA16">
            <v>-53430.708575925099</v>
          </cell>
          <cell r="AB16">
            <v>-65658.474592763203</v>
          </cell>
          <cell r="AC16">
            <v>-69886.240609601198</v>
          </cell>
          <cell r="AD16">
            <v>-66114.006626439295</v>
          </cell>
          <cell r="AE16">
            <v>-54341.772643277298</v>
          </cell>
          <cell r="AF16">
            <v>-34569.5386601153</v>
          </cell>
          <cell r="AG16">
            <v>-6797.3046769533803</v>
          </cell>
          <cell r="AH16">
            <v>28974.929306208502</v>
          </cell>
          <cell r="AI16">
            <v>72747.163289370495</v>
          </cell>
          <cell r="AJ16">
            <v>124519.39727253201</v>
          </cell>
          <cell r="AK16">
            <v>184291.631255694</v>
          </cell>
          <cell r="AL16">
            <v>252063.865238856</v>
          </cell>
          <cell r="AM16">
            <v>327836.09922201798</v>
          </cell>
          <cell r="AN16">
            <v>411608.33320517902</v>
          </cell>
        </row>
        <row r="17">
          <cell r="I17">
            <v>1344489.7012446299</v>
          </cell>
          <cell r="J17">
            <v>1200261.9352277899</v>
          </cell>
          <cell r="K17">
            <v>1064034.1692109499</v>
          </cell>
          <cell r="L17">
            <v>935806.40319411794</v>
          </cell>
          <cell r="M17">
            <v>815578.63717728003</v>
          </cell>
          <cell r="N17">
            <v>703350.87116044201</v>
          </cell>
          <cell r="O17">
            <v>599123.10514360399</v>
          </cell>
          <cell r="P17">
            <v>502895.33912676602</v>
          </cell>
          <cell r="Q17">
            <v>414667.57310992799</v>
          </cell>
          <cell r="R17">
            <v>334439.80709309003</v>
          </cell>
          <cell r="S17">
            <v>262212.041076252</v>
          </cell>
          <cell r="T17">
            <v>197984.27505941401</v>
          </cell>
          <cell r="U17">
            <v>141756.50904257601</v>
          </cell>
          <cell r="V17">
            <v>93528.7430257386</v>
          </cell>
          <cell r="W17">
            <v>53300.977008900503</v>
          </cell>
          <cell r="X17">
            <v>21073.210992062501</v>
          </cell>
          <cell r="Y17">
            <v>-3154.55502477549</v>
          </cell>
          <cell r="Z17">
            <v>-19382.321041613501</v>
          </cell>
          <cell r="AA17">
            <v>-27610.0870584515</v>
          </cell>
          <cell r="AB17">
            <v>-27837.8530752896</v>
          </cell>
          <cell r="AC17">
            <v>-20065.619092127599</v>
          </cell>
          <cell r="AD17">
            <v>-4293.38510896568</v>
          </cell>
          <cell r="AE17">
            <v>19478.848874196301</v>
          </cell>
          <cell r="AF17">
            <v>51251.082857358197</v>
          </cell>
          <cell r="AG17">
            <v>91023.316840520201</v>
          </cell>
          <cell r="AH17">
            <v>138795.55082368199</v>
          </cell>
          <cell r="AI17">
            <v>194567.78480684399</v>
          </cell>
          <cell r="AJ17">
            <v>258340.018790006</v>
          </cell>
          <cell r="AK17">
            <v>330112.25277316698</v>
          </cell>
          <cell r="AL17">
            <v>409884.48675632902</v>
          </cell>
          <cell r="AM17">
            <v>497656.72073949099</v>
          </cell>
          <cell r="AN17">
            <v>593428.95472265303</v>
          </cell>
        </row>
        <row r="18">
          <cell r="I18">
            <v>1154310.3227621</v>
          </cell>
          <cell r="J18">
            <v>1022082.55674526</v>
          </cell>
          <cell r="K18">
            <v>897854.79072843003</v>
          </cell>
          <cell r="L18">
            <v>781627.02471159201</v>
          </cell>
          <cell r="M18">
            <v>673399.25869475398</v>
          </cell>
          <cell r="N18">
            <v>573171.49267791596</v>
          </cell>
          <cell r="O18">
            <v>480943.72666107799</v>
          </cell>
          <cell r="P18">
            <v>396715.96064424003</v>
          </cell>
          <cell r="Q18">
            <v>320488.194627402</v>
          </cell>
          <cell r="R18">
            <v>252260.42861056401</v>
          </cell>
          <cell r="S18">
            <v>192032.66259372601</v>
          </cell>
          <cell r="T18">
            <v>139804.89657688799</v>
          </cell>
          <cell r="U18">
            <v>95577.130560050195</v>
          </cell>
          <cell r="V18">
            <v>59349.364543212199</v>
          </cell>
          <cell r="W18">
            <v>31121.598526374099</v>
          </cell>
          <cell r="X18">
            <v>10893.8325095361</v>
          </cell>
          <cell r="Y18">
            <v>-1333.9335073018899</v>
          </cell>
          <cell r="Z18">
            <v>-5561.69952413993</v>
          </cell>
          <cell r="AA18">
            <v>-1789.46554097796</v>
          </cell>
          <cell r="AB18">
            <v>9982.7684421840004</v>
          </cell>
          <cell r="AC18">
            <v>29755.002425345901</v>
          </cell>
          <cell r="AD18">
            <v>57527.236408507903</v>
          </cell>
          <cell r="AE18">
            <v>93299.470391669805</v>
          </cell>
          <cell r="AF18">
            <v>137071.704374831</v>
          </cell>
          <cell r="AG18">
            <v>188843.938357993</v>
          </cell>
          <cell r="AH18">
            <v>248616.172341155</v>
          </cell>
          <cell r="AI18">
            <v>316388.40632431698</v>
          </cell>
          <cell r="AJ18">
            <v>392160.64030747901</v>
          </cell>
          <cell r="AK18">
            <v>475932.87429064099</v>
          </cell>
          <cell r="AL18">
            <v>567705.10827380302</v>
          </cell>
          <cell r="AM18">
            <v>667477.342256965</v>
          </cell>
          <cell r="AN18">
            <v>775249.57624012697</v>
          </cell>
        </row>
        <row r="19">
          <cell r="I19">
            <v>964130.94427957898</v>
          </cell>
          <cell r="J19">
            <v>843903.17826274096</v>
          </cell>
          <cell r="K19">
            <v>731675.41224590305</v>
          </cell>
          <cell r="L19">
            <v>627447.64622906502</v>
          </cell>
          <cell r="M19">
            <v>531219.880212227</v>
          </cell>
          <cell r="N19">
            <v>442992.11419539002</v>
          </cell>
          <cell r="O19">
            <v>362764.348178552</v>
          </cell>
          <cell r="P19">
            <v>290536.58216171397</v>
          </cell>
          <cell r="Q19">
            <v>226308.81614487601</v>
          </cell>
          <cell r="R19">
            <v>170081.05012803699</v>
          </cell>
          <cell r="S19">
            <v>121853.284111199</v>
          </cell>
          <cell r="T19">
            <v>81625.518094361905</v>
          </cell>
          <cell r="U19">
            <v>49397.752077523801</v>
          </cell>
          <cell r="V19">
            <v>25169.986060685798</v>
          </cell>
          <cell r="W19">
            <v>8942.2200438477794</v>
          </cell>
          <cell r="X19">
            <v>714.45402700974603</v>
          </cell>
          <cell r="Y19">
            <v>486.68801017171103</v>
          </cell>
          <cell r="Z19">
            <v>8258.9219933336699</v>
          </cell>
          <cell r="AA19">
            <v>24031.1559764956</v>
          </cell>
          <cell r="AB19">
            <v>47803.389959657601</v>
          </cell>
          <cell r="AC19">
            <v>79575.623942819497</v>
          </cell>
          <cell r="AD19">
            <v>119347.85792598101</v>
          </cell>
          <cell r="AE19">
            <v>167120.091909143</v>
          </cell>
          <cell r="AF19">
            <v>222892.325892305</v>
          </cell>
          <cell r="AG19">
            <v>286664.55987546698</v>
          </cell>
          <cell r="AH19">
            <v>358436.79385862901</v>
          </cell>
          <cell r="AI19">
            <v>438209.02784179099</v>
          </cell>
          <cell r="AJ19">
            <v>525981.26182495302</v>
          </cell>
          <cell r="AK19">
            <v>621753.495808115</v>
          </cell>
          <cell r="AL19">
            <v>725525.72979127604</v>
          </cell>
          <cell r="AM19">
            <v>837297.96377443802</v>
          </cell>
          <cell r="AN19">
            <v>957070.19775759999</v>
          </cell>
        </row>
        <row r="20">
          <cell r="I20">
            <v>773951.56579705304</v>
          </cell>
          <cell r="J20">
            <v>665723.79978021502</v>
          </cell>
          <cell r="K20">
            <v>565496.033763377</v>
          </cell>
          <cell r="L20">
            <v>473268.26774653897</v>
          </cell>
          <cell r="M20">
            <v>389040.50172970101</v>
          </cell>
          <cell r="N20">
            <v>312812.73571286298</v>
          </cell>
          <cell r="O20">
            <v>244584.96969602499</v>
          </cell>
          <cell r="P20">
            <v>184357.20367918699</v>
          </cell>
          <cell r="Q20">
            <v>132129.437662349</v>
          </cell>
          <cell r="R20">
            <v>87901.671645511495</v>
          </cell>
          <cell r="S20">
            <v>51673.905628673499</v>
          </cell>
          <cell r="T20">
            <v>23446.139611835501</v>
          </cell>
          <cell r="U20">
            <v>3218.3735949974698</v>
          </cell>
          <cell r="V20">
            <v>-9009.3924218405591</v>
          </cell>
          <cell r="W20">
            <v>-13237.1584386786</v>
          </cell>
          <cell r="X20">
            <v>-9464.9244555166406</v>
          </cell>
          <cell r="Y20">
            <v>2307.30952764531</v>
          </cell>
          <cell r="Z20">
            <v>22079.543510807202</v>
          </cell>
          <cell r="AA20">
            <v>49851.777493969203</v>
          </cell>
          <cell r="AB20">
            <v>85624.011477131193</v>
          </cell>
          <cell r="AC20">
            <v>129396.24546029299</v>
          </cell>
          <cell r="AD20">
            <v>181168.479443455</v>
          </cell>
          <cell r="AE20">
            <v>240940.713426617</v>
          </cell>
          <cell r="AF20">
            <v>308712.94740977901</v>
          </cell>
          <cell r="AG20">
            <v>384485.18139294098</v>
          </cell>
          <cell r="AH20">
            <v>468257.41537610203</v>
          </cell>
          <cell r="AI20">
            <v>560029.64935926395</v>
          </cell>
          <cell r="AJ20">
            <v>659801.88334242604</v>
          </cell>
          <cell r="AK20">
            <v>767574.11732558801</v>
          </cell>
          <cell r="AL20">
            <v>883346.35130874999</v>
          </cell>
          <cell r="AM20">
            <v>1007118.58529191</v>
          </cell>
          <cell r="AN20">
            <v>1138890.81927507</v>
          </cell>
        </row>
        <row r="21">
          <cell r="I21">
            <v>583772.18731452699</v>
          </cell>
          <cell r="J21">
            <v>487544.42129768903</v>
          </cell>
          <cell r="K21">
            <v>399316.655280851</v>
          </cell>
          <cell r="L21">
            <v>319088.88926401298</v>
          </cell>
          <cell r="M21">
            <v>246861.12324717501</v>
          </cell>
          <cell r="N21">
            <v>182633.35723033699</v>
          </cell>
          <cell r="O21">
            <v>126405.59121349901</v>
          </cell>
          <cell r="P21">
            <v>78177.825196661201</v>
          </cell>
          <cell r="Q21">
            <v>37950.059179823198</v>
          </cell>
          <cell r="R21">
            <v>5722.2931629851801</v>
          </cell>
          <cell r="S21">
            <v>-18505.4728538528</v>
          </cell>
          <cell r="T21">
            <v>-34733.238870690897</v>
          </cell>
          <cell r="U21">
            <v>-42961.004887528899</v>
          </cell>
          <cell r="V21">
            <v>-43188.770904366902</v>
          </cell>
          <cell r="W21">
            <v>-35416.536921204999</v>
          </cell>
          <cell r="X21">
            <v>-19644.302938043002</v>
          </cell>
          <cell r="Y21">
            <v>4127.9310451189203</v>
          </cell>
          <cell r="Z21">
            <v>35900.165028280797</v>
          </cell>
          <cell r="AA21">
            <v>75672.399011442802</v>
          </cell>
          <cell r="AB21">
            <v>123444.63299460401</v>
          </cell>
          <cell r="AC21">
            <v>179216.86697776601</v>
          </cell>
          <cell r="AD21">
            <v>242989.10096092799</v>
          </cell>
          <cell r="AE21">
            <v>314761.33494408999</v>
          </cell>
          <cell r="AF21">
            <v>394533.56892725202</v>
          </cell>
          <cell r="AG21">
            <v>482305.802910414</v>
          </cell>
          <cell r="AH21">
            <v>578078.03689357603</v>
          </cell>
          <cell r="AI21">
            <v>681850.27087673801</v>
          </cell>
          <cell r="AJ21">
            <v>793622.50485989999</v>
          </cell>
          <cell r="AK21">
            <v>913394.73884306196</v>
          </cell>
          <cell r="AL21">
            <v>1041166.97282622</v>
          </cell>
          <cell r="AM21">
            <v>1176939.2068093801</v>
          </cell>
          <cell r="AN21">
            <v>1320711.4407925401</v>
          </cell>
        </row>
        <row r="22">
          <cell r="I22">
            <v>393592.80883200001</v>
          </cell>
          <cell r="J22">
            <v>309365.04281516199</v>
          </cell>
          <cell r="K22">
            <v>233137.27679832399</v>
          </cell>
          <cell r="L22">
            <v>164909.51078148599</v>
          </cell>
          <cell r="M22">
            <v>104681.744764648</v>
          </cell>
          <cell r="N22">
            <v>52453.978747810899</v>
          </cell>
          <cell r="O22">
            <v>8226.2127309728803</v>
          </cell>
          <cell r="P22">
            <v>-28001.553285865099</v>
          </cell>
          <cell r="Q22">
            <v>-56229.319302703101</v>
          </cell>
          <cell r="R22">
            <v>-76457.085319541206</v>
          </cell>
          <cell r="S22">
            <v>-88684.851336379201</v>
          </cell>
          <cell r="T22">
            <v>-92912.617353217298</v>
          </cell>
          <cell r="U22">
            <v>-89140.383370055293</v>
          </cell>
          <cell r="V22">
            <v>-77368.149386893303</v>
          </cell>
          <cell r="W22">
            <v>-57595.915403731298</v>
          </cell>
          <cell r="X22">
            <v>-29823.681420569399</v>
          </cell>
          <cell r="Y22">
            <v>5948.5525625925202</v>
          </cell>
          <cell r="Z22">
            <v>49720.786545754403</v>
          </cell>
          <cell r="AA22">
            <v>101493.02052891599</v>
          </cell>
          <cell r="AB22">
            <v>161265.25451207801</v>
          </cell>
          <cell r="AC22">
            <v>229037.48849523999</v>
          </cell>
          <cell r="AD22">
            <v>304809.72247840202</v>
          </cell>
          <cell r="AE22">
            <v>388581.956461564</v>
          </cell>
          <cell r="AF22">
            <v>480354.19044472597</v>
          </cell>
          <cell r="AG22">
            <v>580126.42442788801</v>
          </cell>
          <cell r="AH22">
            <v>687898.65841104998</v>
          </cell>
          <cell r="AI22">
            <v>803670.89239421196</v>
          </cell>
          <cell r="AJ22">
            <v>927443.126377373</v>
          </cell>
          <cell r="AK22">
            <v>1059215.36036053</v>
          </cell>
          <cell r="AL22">
            <v>1198987.59434369</v>
          </cell>
          <cell r="AM22">
            <v>1346759.82832685</v>
          </cell>
          <cell r="AN22">
            <v>1502532.06231002</v>
          </cell>
        </row>
        <row r="23">
          <cell r="I23">
            <v>203413.43034947399</v>
          </cell>
          <cell r="J23">
            <v>131185.66433263599</v>
          </cell>
          <cell r="K23">
            <v>66957.898315798506</v>
          </cell>
          <cell r="L23">
            <v>10730.1322989603</v>
          </cell>
          <cell r="M23">
            <v>-37497.633717877499</v>
          </cell>
          <cell r="N23">
            <v>-77725.399734715305</v>
          </cell>
          <cell r="O23">
            <v>-109953.165751553</v>
          </cell>
          <cell r="P23">
            <v>-134180.93176839099</v>
          </cell>
          <cell r="Q23">
            <v>-150408.69778522899</v>
          </cell>
          <cell r="R23">
            <v>-158636.46380206701</v>
          </cell>
          <cell r="S23">
            <v>-158864.22981890501</v>
          </cell>
          <cell r="T23">
            <v>-151091.995835743</v>
          </cell>
          <cell r="U23">
            <v>-135319.761852581</v>
          </cell>
          <cell r="V23">
            <v>-111547.52786941901</v>
          </cell>
          <cell r="W23">
            <v>-79775.293886257699</v>
          </cell>
          <cell r="X23">
            <v>-40003.059903095796</v>
          </cell>
          <cell r="Y23">
            <v>7769.17408006613</v>
          </cell>
          <cell r="Z23">
            <v>63541.408063228002</v>
          </cell>
          <cell r="AA23">
            <v>127313.64204639</v>
          </cell>
          <cell r="AB23">
            <v>199085.87602955199</v>
          </cell>
          <cell r="AC23">
            <v>278858.11001271399</v>
          </cell>
          <cell r="AD23">
            <v>366630.34399587498</v>
          </cell>
          <cell r="AE23">
            <v>462402.57797903701</v>
          </cell>
          <cell r="AF23">
            <v>566174.81196219905</v>
          </cell>
          <cell r="AG23">
            <v>677947.04594536102</v>
          </cell>
          <cell r="AH23">
            <v>797719.279928523</v>
          </cell>
          <cell r="AI23">
            <v>925491.51391168498</v>
          </cell>
          <cell r="AJ23">
            <v>1061263.7478948401</v>
          </cell>
          <cell r="AK23">
            <v>1205035.9818780001</v>
          </cell>
          <cell r="AL23">
            <v>1356808.2158611701</v>
          </cell>
          <cell r="AM23">
            <v>1516580.4498443301</v>
          </cell>
          <cell r="AN23">
            <v>1684352.6838274901</v>
          </cell>
        </row>
        <row r="24">
          <cell r="I24">
            <v>13234.051866948001</v>
          </cell>
          <cell r="J24">
            <v>-46993.714149889704</v>
          </cell>
          <cell r="K24">
            <v>-99221.480166727895</v>
          </cell>
          <cell r="L24">
            <v>-143449.246183565</v>
          </cell>
          <cell r="M24">
            <v>-179677.012200403</v>
          </cell>
          <cell r="N24">
            <v>-207904.77821724099</v>
          </cell>
          <cell r="O24">
            <v>-228132.54423407899</v>
          </cell>
          <cell r="P24">
            <v>-240360.31025091701</v>
          </cell>
          <cell r="Q24">
            <v>-244588.07626775501</v>
          </cell>
          <cell r="R24">
            <v>-240815.84228459399</v>
          </cell>
          <cell r="S24">
            <v>-229043.60830143199</v>
          </cell>
          <cell r="T24">
            <v>-209271.37431827001</v>
          </cell>
          <cell r="U24">
            <v>-181499.14033510801</v>
          </cell>
          <cell r="V24">
            <v>-145726.906351946</v>
          </cell>
          <cell r="W24">
            <v>-101954.672368784</v>
          </cell>
          <cell r="X24">
            <v>-50182.438385622198</v>
          </cell>
          <cell r="Y24">
            <v>9589.7955975397399</v>
          </cell>
          <cell r="Z24">
            <v>77362.029580701696</v>
          </cell>
          <cell r="AA24">
            <v>153134.263563863</v>
          </cell>
          <cell r="AB24">
            <v>236906.49754702501</v>
          </cell>
          <cell r="AC24">
            <v>328678.73153018701</v>
          </cell>
          <cell r="AD24">
            <v>428450.96551334899</v>
          </cell>
          <cell r="AE24">
            <v>536223.19949651102</v>
          </cell>
          <cell r="AF24">
            <v>651995.433479673</v>
          </cell>
          <cell r="AG24">
            <v>775767.66746283497</v>
          </cell>
          <cell r="AH24">
            <v>907539.90144599695</v>
          </cell>
          <cell r="AI24">
            <v>1047312.13542915</v>
          </cell>
          <cell r="AJ24">
            <v>1195084.36941232</v>
          </cell>
          <cell r="AK24">
            <v>1350856.60339548</v>
          </cell>
          <cell r="AL24">
            <v>1514628.83737864</v>
          </cell>
          <cell r="AM24">
            <v>1686401.0713618</v>
          </cell>
          <cell r="AN24">
            <v>1866173.30534496</v>
          </cell>
        </row>
        <row r="25">
          <cell r="I25">
            <v>-176945.326615578</v>
          </cell>
          <cell r="J25">
            <v>-225173.092632416</v>
          </cell>
          <cell r="K25">
            <v>-265400.85864925402</v>
          </cell>
          <cell r="L25">
            <v>-297628.62466609199</v>
          </cell>
          <cell r="M25">
            <v>-321856.39068293001</v>
          </cell>
          <cell r="N25">
            <v>-338084.15669976798</v>
          </cell>
          <cell r="O25">
            <v>-346311.922716606</v>
          </cell>
          <cell r="P25">
            <v>-346539.68873344403</v>
          </cell>
          <cell r="Q25">
            <v>-338767.45475028199</v>
          </cell>
          <cell r="R25">
            <v>-322995.22076712002</v>
          </cell>
          <cell r="S25">
            <v>-299222.98678395798</v>
          </cell>
          <cell r="T25">
            <v>-267450.75280079601</v>
          </cell>
          <cell r="U25">
            <v>-227678.518817634</v>
          </cell>
          <cell r="V25">
            <v>-179906.284834472</v>
          </cell>
          <cell r="W25">
            <v>-124134.05085131001</v>
          </cell>
          <cell r="X25">
            <v>-60361.816868148599</v>
          </cell>
          <cell r="Y25">
            <v>11410.417115013301</v>
          </cell>
          <cell r="Z25">
            <v>91182.651098175294</v>
          </cell>
          <cell r="AA25">
            <v>178954.88508133701</v>
          </cell>
          <cell r="AB25">
            <v>274727.11906449898</v>
          </cell>
          <cell r="AC25">
            <v>378499.35304766102</v>
          </cell>
          <cell r="AD25">
            <v>490271.58703082299</v>
          </cell>
          <cell r="AE25">
            <v>610043.82101398497</v>
          </cell>
          <cell r="AF25">
            <v>737816.05499714694</v>
          </cell>
          <cell r="AG25">
            <v>873588.28898030904</v>
          </cell>
          <cell r="AH25">
            <v>1017360.52296347</v>
          </cell>
          <cell r="AI25">
            <v>1169132.7569466301</v>
          </cell>
          <cell r="AJ25">
            <v>1328904.9909297901</v>
          </cell>
          <cell r="AK25">
            <v>1496677.2249129501</v>
          </cell>
          <cell r="AL25">
            <v>1672449.4588961101</v>
          </cell>
          <cell r="AM25">
            <v>1856221.6928792801</v>
          </cell>
          <cell r="AN25">
            <v>2047993.9268624401</v>
          </cell>
        </row>
        <row r="26">
          <cell r="I26">
            <v>-367124.70509810402</v>
          </cell>
          <cell r="J26">
            <v>-403352.47111494199</v>
          </cell>
          <cell r="K26">
            <v>-431580.23713178001</v>
          </cell>
          <cell r="L26">
            <v>-451808.00314861798</v>
          </cell>
          <cell r="M26">
            <v>-464035.769165456</v>
          </cell>
          <cell r="N26">
            <v>-468263.53518229403</v>
          </cell>
          <cell r="O26">
            <v>-464491.30119913199</v>
          </cell>
          <cell r="P26">
            <v>-452719.06721597002</v>
          </cell>
          <cell r="Q26">
            <v>-432946.83323280799</v>
          </cell>
          <cell r="R26">
            <v>-405174.59924964601</v>
          </cell>
          <cell r="S26">
            <v>-369402.36526648398</v>
          </cell>
          <cell r="T26">
            <v>-325630.131283322</v>
          </cell>
          <cell r="U26">
            <v>-273857.89730016002</v>
          </cell>
          <cell r="V26">
            <v>-214085.66331699799</v>
          </cell>
          <cell r="W26">
            <v>-146313.429333837</v>
          </cell>
          <cell r="X26">
            <v>-70541.195350675</v>
          </cell>
          <cell r="Y26">
            <v>13231.0386324869</v>
          </cell>
          <cell r="Z26">
            <v>105003.27261564801</v>
          </cell>
          <cell r="AA26">
            <v>204775.50659881</v>
          </cell>
          <cell r="AB26">
            <v>312547.740581972</v>
          </cell>
          <cell r="AC26">
            <v>428319.97456513398</v>
          </cell>
          <cell r="AD26">
            <v>552092.20854829601</v>
          </cell>
          <cell r="AE26">
            <v>683864.44253145799</v>
          </cell>
          <cell r="AF26">
            <v>823636.67651461996</v>
          </cell>
          <cell r="AG26">
            <v>971408.91049778205</v>
          </cell>
          <cell r="AH26">
            <v>1127181.14448094</v>
          </cell>
          <cell r="AI26">
            <v>1290953.3784641</v>
          </cell>
          <cell r="AJ26">
            <v>1462725.6124472599</v>
          </cell>
          <cell r="AK26">
            <v>1642497.84643043</v>
          </cell>
          <cell r="AL26">
            <v>1830270.08041359</v>
          </cell>
          <cell r="AM26">
            <v>2026042.3143967499</v>
          </cell>
          <cell r="AN26">
            <v>2229814.5483799102</v>
          </cell>
        </row>
        <row r="27">
          <cell r="I27">
            <v>-557304.08358063095</v>
          </cell>
          <cell r="J27">
            <v>-581531.84959746897</v>
          </cell>
          <cell r="K27">
            <v>-597759.615614307</v>
          </cell>
          <cell r="L27">
            <v>-605987.38163114502</v>
          </cell>
          <cell r="M27">
            <v>-606215.14764798305</v>
          </cell>
          <cell r="N27">
            <v>-598442.91366482095</v>
          </cell>
          <cell r="O27">
            <v>-582670.67968165898</v>
          </cell>
          <cell r="P27">
            <v>-558898.445698497</v>
          </cell>
          <cell r="Q27">
            <v>-527126.21171533503</v>
          </cell>
          <cell r="R27">
            <v>-487353.97773217299</v>
          </cell>
          <cell r="S27">
            <v>-439581.74374901102</v>
          </cell>
          <cell r="T27">
            <v>-383809.50976584898</v>
          </cell>
          <cell r="U27">
            <v>-320037.27578268701</v>
          </cell>
          <cell r="V27">
            <v>-248265.041799525</v>
          </cell>
          <cell r="W27">
            <v>-168492.807816363</v>
          </cell>
          <cell r="X27">
            <v>-80720.573833201401</v>
          </cell>
          <cell r="Y27">
            <v>15051.6601499605</v>
          </cell>
          <cell r="Z27">
            <v>118823.894133122</v>
          </cell>
          <cell r="AA27">
            <v>230596.128116284</v>
          </cell>
          <cell r="AB27">
            <v>350368.36209944601</v>
          </cell>
          <cell r="AC27">
            <v>478140.59608260798</v>
          </cell>
          <cell r="AD27">
            <v>613912.83006576996</v>
          </cell>
          <cell r="AE27">
            <v>757685.06404893205</v>
          </cell>
          <cell r="AF27">
            <v>909457.29803209403</v>
          </cell>
          <cell r="AG27">
            <v>1069229.5320152501</v>
          </cell>
          <cell r="AH27">
            <v>1237001.7659984101</v>
          </cell>
          <cell r="AI27">
            <v>1412773.9999815701</v>
          </cell>
          <cell r="AJ27">
            <v>1596546.2339647401</v>
          </cell>
          <cell r="AK27">
            <v>1788318.4679479001</v>
          </cell>
          <cell r="AL27">
            <v>1988090.7019310601</v>
          </cell>
          <cell r="AM27">
            <v>2195862.9359142198</v>
          </cell>
          <cell r="AN27">
            <v>2411635.1698973798</v>
          </cell>
        </row>
        <row r="28">
          <cell r="I28">
            <v>-747483.462063157</v>
          </cell>
          <cell r="J28">
            <v>-759711.22807999398</v>
          </cell>
          <cell r="K28">
            <v>-763938.99409683305</v>
          </cell>
          <cell r="L28">
            <v>-760166.76011367096</v>
          </cell>
          <cell r="M28">
            <v>-748394.52613050898</v>
          </cell>
          <cell r="N28">
            <v>-728622.29214734701</v>
          </cell>
          <cell r="O28">
            <v>-700850.05816418503</v>
          </cell>
          <cell r="P28">
            <v>-665077.82418102305</v>
          </cell>
          <cell r="Q28">
            <v>-621305.59019786096</v>
          </cell>
          <cell r="R28">
            <v>-569533.35621469899</v>
          </cell>
          <cell r="S28">
            <v>-509761.12223153701</v>
          </cell>
          <cell r="T28">
            <v>-441988.88824837498</v>
          </cell>
          <cell r="U28">
            <v>-366216.654265213</v>
          </cell>
          <cell r="V28">
            <v>-282444.42028205103</v>
          </cell>
          <cell r="W28">
            <v>-190672.18629888899</v>
          </cell>
          <cell r="X28">
            <v>-90899.9523157277</v>
          </cell>
          <cell r="Y28">
            <v>16872.281667434101</v>
          </cell>
          <cell r="Z28">
            <v>132644.515650596</v>
          </cell>
          <cell r="AA28">
            <v>256416.74963375801</v>
          </cell>
          <cell r="AB28">
            <v>388188.98361692001</v>
          </cell>
          <cell r="AC28">
            <v>527961.217600081</v>
          </cell>
          <cell r="AD28">
            <v>675733.45158324298</v>
          </cell>
          <cell r="AE28">
            <v>831505.68556640495</v>
          </cell>
          <cell r="AF28">
            <v>995277.91954956704</v>
          </cell>
          <cell r="AG28">
            <v>1167050.1535327299</v>
          </cell>
          <cell r="AH28">
            <v>1346822.3875158899</v>
          </cell>
          <cell r="AI28">
            <v>1534594.6214990499</v>
          </cell>
          <cell r="AJ28">
            <v>1730366.8554822099</v>
          </cell>
          <cell r="AK28">
            <v>1934139.0894653699</v>
          </cell>
          <cell r="AL28">
            <v>2145911.3234485299</v>
          </cell>
          <cell r="AM28">
            <v>2365683.5574317002</v>
          </cell>
          <cell r="AN28">
            <v>2593455.7914148602</v>
          </cell>
        </row>
        <row r="29">
          <cell r="I29">
            <v>-937662.84054568305</v>
          </cell>
          <cell r="J29">
            <v>-937890.60656252096</v>
          </cell>
          <cell r="K29">
            <v>-930118.37257935898</v>
          </cell>
          <cell r="L29">
            <v>-914346.13859619701</v>
          </cell>
          <cell r="M29">
            <v>-890573.90461303503</v>
          </cell>
          <cell r="N29">
            <v>-858801.67062987306</v>
          </cell>
          <cell r="O29">
            <v>-819029.43664671096</v>
          </cell>
          <cell r="P29">
            <v>-771257.20266354899</v>
          </cell>
          <cell r="Q29">
            <v>-715484.96868038701</v>
          </cell>
          <cell r="R29">
            <v>-651712.73469722597</v>
          </cell>
          <cell r="S29">
            <v>-579940.50071406399</v>
          </cell>
          <cell r="T29">
            <v>-500168.26673090202</v>
          </cell>
          <cell r="U29">
            <v>-412396.03274773998</v>
          </cell>
          <cell r="V29">
            <v>-316623.79876457801</v>
          </cell>
          <cell r="W29">
            <v>-212851.564781416</v>
          </cell>
          <cell r="X29">
            <v>-101079.330798254</v>
          </cell>
          <cell r="Y29">
            <v>18692.9031849077</v>
          </cell>
          <cell r="Z29">
            <v>146465.13716806899</v>
          </cell>
          <cell r="AA29">
            <v>282237.371151231</v>
          </cell>
          <cell r="AB29">
            <v>426009.60513439297</v>
          </cell>
          <cell r="AC29">
            <v>577781.83911755495</v>
          </cell>
          <cell r="AD29">
            <v>737554.07310071704</v>
          </cell>
          <cell r="AE29">
            <v>905326.30708387902</v>
          </cell>
          <cell r="AF29">
            <v>1081098.5410670401</v>
          </cell>
          <cell r="AG29">
            <v>1264870.7750502001</v>
          </cell>
          <cell r="AH29">
            <v>1456643.0090333601</v>
          </cell>
          <cell r="AI29">
            <v>1656415.24301652</v>
          </cell>
          <cell r="AJ29">
            <v>1864187.47699968</v>
          </cell>
          <cell r="AK29">
            <v>2079959.7109828501</v>
          </cell>
          <cell r="AL29">
            <v>2303731.9449660098</v>
          </cell>
          <cell r="AM29">
            <v>2535504.1789491698</v>
          </cell>
          <cell r="AN29">
            <v>2775276.4129323298</v>
          </cell>
        </row>
        <row r="30">
          <cell r="I30">
            <v>-1127842.2190282</v>
          </cell>
          <cell r="J30">
            <v>-1116069.98504504</v>
          </cell>
          <cell r="K30">
            <v>-1096297.75106188</v>
          </cell>
          <cell r="L30">
            <v>-1068525.51707872</v>
          </cell>
          <cell r="M30">
            <v>-1032753.28309556</v>
          </cell>
          <cell r="N30">
            <v>-988981.04911239899</v>
          </cell>
          <cell r="O30">
            <v>-937208.81512923702</v>
          </cell>
          <cell r="P30">
            <v>-877436.58114607597</v>
          </cell>
          <cell r="Q30">
            <v>-809664.347162914</v>
          </cell>
          <cell r="R30">
            <v>-733892.11317975202</v>
          </cell>
          <cell r="S30">
            <v>-650119.87919659005</v>
          </cell>
          <cell r="T30">
            <v>-558347.64521342795</v>
          </cell>
          <cell r="U30">
            <v>-458575.41123026598</v>
          </cell>
          <cell r="V30">
            <v>-350803.177247104</v>
          </cell>
          <cell r="W30">
            <v>-235030.943263942</v>
          </cell>
          <cell r="X30">
            <v>-111258.70928078001</v>
          </cell>
          <cell r="Y30">
            <v>20513.524702381299</v>
          </cell>
          <cell r="Z30">
            <v>160285.758685543</v>
          </cell>
          <cell r="AA30">
            <v>308057.992668705</v>
          </cell>
          <cell r="AB30">
            <v>463830.22665186698</v>
          </cell>
          <cell r="AC30">
            <v>627602.46063502901</v>
          </cell>
          <cell r="AD30">
            <v>799374.69461819099</v>
          </cell>
          <cell r="AE30">
            <v>979146.92860135203</v>
          </cell>
          <cell r="AF30">
            <v>1166919.1625845099</v>
          </cell>
          <cell r="AG30">
            <v>1362691.3965676699</v>
          </cell>
          <cell r="AH30">
            <v>1566463.6305508299</v>
          </cell>
          <cell r="AI30">
            <v>1778235.8645339999</v>
          </cell>
          <cell r="AJ30">
            <v>1998008.0985171599</v>
          </cell>
          <cell r="AK30">
            <v>2225780.3325003199</v>
          </cell>
          <cell r="AL30">
            <v>2461552.5664834799</v>
          </cell>
          <cell r="AM30">
            <v>2705324.8004666399</v>
          </cell>
          <cell r="AN30">
            <v>2957097.0344497999</v>
          </cell>
        </row>
        <row r="31">
          <cell r="I31">
            <v>-1318021.5975107299</v>
          </cell>
          <cell r="J31">
            <v>-1294249.3635275699</v>
          </cell>
          <cell r="K31">
            <v>-1262477.1295444099</v>
          </cell>
          <cell r="L31">
            <v>-1222704.8955612499</v>
          </cell>
          <cell r="M31">
            <v>-1174932.6615780799</v>
          </cell>
          <cell r="N31">
            <v>-1119160.4275949199</v>
          </cell>
          <cell r="O31">
            <v>-1055388.1936117599</v>
          </cell>
          <cell r="P31">
            <v>-983615.95962860202</v>
          </cell>
          <cell r="Q31">
            <v>-903843.72564544005</v>
          </cell>
          <cell r="R31">
            <v>-816071.49166227796</v>
          </cell>
          <cell r="S31">
            <v>-720299.25767911598</v>
          </cell>
          <cell r="T31">
            <v>-616527.02369595401</v>
          </cell>
          <cell r="U31">
            <v>-504754.78971279197</v>
          </cell>
          <cell r="V31">
            <v>-384982.55572963</v>
          </cell>
          <cell r="W31">
            <v>-257210.32174646799</v>
          </cell>
          <cell r="X31">
            <v>-121438.087763306</v>
          </cell>
          <cell r="Y31">
            <v>22334.146219854902</v>
          </cell>
          <cell r="Z31">
            <v>174106.38020301599</v>
          </cell>
          <cell r="AA31">
            <v>333878.61418617802</v>
          </cell>
          <cell r="AB31">
            <v>501650.84816934</v>
          </cell>
          <cell r="AC31">
            <v>677423.08215250203</v>
          </cell>
          <cell r="AD31">
            <v>861195.316135664</v>
          </cell>
          <cell r="AE31">
            <v>1052967.55011882</v>
          </cell>
          <cell r="AF31">
            <v>1252739.78410198</v>
          </cell>
          <cell r="AG31">
            <v>1460512.01808515</v>
          </cell>
          <cell r="AH31">
            <v>1676284.25206831</v>
          </cell>
          <cell r="AI31">
            <v>1900056.48605147</v>
          </cell>
          <cell r="AJ31">
            <v>2131828.72003463</v>
          </cell>
          <cell r="AK31">
            <v>2371600.95401779</v>
          </cell>
          <cell r="AL31">
            <v>2619373.18800095</v>
          </cell>
          <cell r="AM31">
            <v>2875145.4219841198</v>
          </cell>
          <cell r="AN31">
            <v>3138917.6559672798</v>
          </cell>
        </row>
        <row r="32">
          <cell r="I32">
            <v>-1508200.97599326</v>
          </cell>
          <cell r="J32">
            <v>-1472428.74201009</v>
          </cell>
          <cell r="K32">
            <v>-1428656.50802693</v>
          </cell>
          <cell r="L32">
            <v>-1376884.27404377</v>
          </cell>
          <cell r="M32">
            <v>-1317112.04006061</v>
          </cell>
          <cell r="N32">
            <v>-1249339.80607745</v>
          </cell>
          <cell r="O32">
            <v>-1173567.5720942901</v>
          </cell>
          <cell r="P32">
            <v>-1089795.33811112</v>
          </cell>
          <cell r="Q32">
            <v>-998023.10412796598</v>
          </cell>
          <cell r="R32">
            <v>-898250.87014480506</v>
          </cell>
          <cell r="S32">
            <v>-790478.63616164296</v>
          </cell>
          <cell r="T32">
            <v>-674706.40217848099</v>
          </cell>
          <cell r="U32">
            <v>-550934.16819531901</v>
          </cell>
          <cell r="V32">
            <v>-419161.93421215698</v>
          </cell>
          <cell r="W32">
            <v>-279389.700228995</v>
          </cell>
          <cell r="X32">
            <v>-131617.466245833</v>
          </cell>
          <cell r="Y32">
            <v>24154.767737328501</v>
          </cell>
          <cell r="Z32">
            <v>187927.00172048999</v>
          </cell>
          <cell r="AA32">
            <v>359699.23570365203</v>
          </cell>
          <cell r="AB32">
            <v>539471.469686814</v>
          </cell>
          <cell r="AC32">
            <v>727243.70366997598</v>
          </cell>
          <cell r="AD32">
            <v>923015.93765313795</v>
          </cell>
          <cell r="AE32">
            <v>1126788.1716362999</v>
          </cell>
          <cell r="AF32">
            <v>1338560.4056194599</v>
          </cell>
          <cell r="AG32">
            <v>1558332.6396026199</v>
          </cell>
          <cell r="AH32">
            <v>1786104.8735857799</v>
          </cell>
          <cell r="AI32">
            <v>2021877.1075689399</v>
          </cell>
          <cell r="AJ32">
            <v>2265649.3415521001</v>
          </cell>
          <cell r="AK32">
            <v>2517421.5755352699</v>
          </cell>
          <cell r="AL32">
            <v>2777193.8095184299</v>
          </cell>
          <cell r="AM32">
            <v>3044966.0435015899</v>
          </cell>
          <cell r="AN32">
            <v>3320738.2774847499</v>
          </cell>
        </row>
        <row r="33">
          <cell r="I33">
            <v>-1698380.3544757799</v>
          </cell>
          <cell r="J33">
            <v>-1650608.1204926199</v>
          </cell>
          <cell r="K33">
            <v>-1594835.8865094599</v>
          </cell>
          <cell r="L33">
            <v>-1531063.6525262999</v>
          </cell>
          <cell r="M33">
            <v>-1459291.4185431399</v>
          </cell>
          <cell r="N33">
            <v>-1379519.1845599699</v>
          </cell>
          <cell r="O33">
            <v>-1291746.9505768099</v>
          </cell>
          <cell r="P33">
            <v>-1195974.7165936499</v>
          </cell>
          <cell r="Q33">
            <v>-1092202.4826104899</v>
          </cell>
          <cell r="R33">
            <v>-980430.24862733099</v>
          </cell>
          <cell r="S33">
            <v>-860658.01464416902</v>
          </cell>
          <cell r="T33">
            <v>-732885.78066100704</v>
          </cell>
          <cell r="U33">
            <v>-597113.54667784495</v>
          </cell>
          <cell r="V33">
            <v>-453341.31269468297</v>
          </cell>
          <cell r="W33">
            <v>-301569.078711521</v>
          </cell>
          <cell r="X33">
            <v>-141796.84472835899</v>
          </cell>
          <cell r="Y33">
            <v>25975.389254802099</v>
          </cell>
          <cell r="Z33">
            <v>201747.623237964</v>
          </cell>
          <cell r="AA33">
            <v>385519.85722112597</v>
          </cell>
          <cell r="AB33">
            <v>577292.09120428702</v>
          </cell>
          <cell r="AC33">
            <v>777064.32518744899</v>
          </cell>
          <cell r="AD33">
            <v>984836.55917061097</v>
          </cell>
          <cell r="AE33">
            <v>1200608.79315377</v>
          </cell>
          <cell r="AF33">
            <v>1424381.02713693</v>
          </cell>
          <cell r="AG33">
            <v>1656153.26112009</v>
          </cell>
          <cell r="AH33">
            <v>1895925.49510325</v>
          </cell>
          <cell r="AI33">
            <v>2143697.72908642</v>
          </cell>
          <cell r="AJ33">
            <v>2399469.96306958</v>
          </cell>
          <cell r="AK33">
            <v>2663242.19705274</v>
          </cell>
          <cell r="AL33">
            <v>2935014.4310359</v>
          </cell>
          <cell r="AM33">
            <v>3214786.66501906</v>
          </cell>
          <cell r="AN33">
            <v>3502558.89900222</v>
          </cell>
        </row>
        <row r="34">
          <cell r="I34">
            <v>-1888559.7329583101</v>
          </cell>
          <cell r="J34">
            <v>-1828787.4989751501</v>
          </cell>
          <cell r="K34">
            <v>-1761015.2649919901</v>
          </cell>
          <cell r="L34">
            <v>-1685243.03100882</v>
          </cell>
          <cell r="M34">
            <v>-1601470.7970256601</v>
          </cell>
          <cell r="N34">
            <v>-1509698.5630425001</v>
          </cell>
          <cell r="O34">
            <v>-1409926.3290593401</v>
          </cell>
          <cell r="P34">
            <v>-1302154.0950761801</v>
          </cell>
          <cell r="Q34">
            <v>-1186381.8610930101</v>
          </cell>
          <cell r="R34">
            <v>-1062609.6271098501</v>
          </cell>
          <cell r="S34">
            <v>-930837.39312669495</v>
          </cell>
          <cell r="T34">
            <v>-791065.15914353298</v>
          </cell>
          <cell r="U34">
            <v>-643292.925160371</v>
          </cell>
          <cell r="V34">
            <v>-487520.69117720902</v>
          </cell>
          <cell r="W34">
            <v>-323748.45719404798</v>
          </cell>
          <cell r="X34">
            <v>-151976.223210886</v>
          </cell>
          <cell r="Y34">
            <v>27796.010772275698</v>
          </cell>
          <cell r="Z34">
            <v>215568.24475543699</v>
          </cell>
          <cell r="AA34">
            <v>411340.47873859899</v>
          </cell>
          <cell r="AB34">
            <v>615112.71272176097</v>
          </cell>
          <cell r="AC34">
            <v>826884.94670492294</v>
          </cell>
          <cell r="AD34">
            <v>1046657.18068808</v>
          </cell>
          <cell r="AE34">
            <v>1274429.4146712399</v>
          </cell>
          <cell r="AF34">
            <v>1510201.6486543999</v>
          </cell>
          <cell r="AG34">
            <v>1753973.8826375699</v>
          </cell>
          <cell r="AH34">
            <v>2005746.1166207299</v>
          </cell>
          <cell r="AI34">
            <v>2265518.3506038901</v>
          </cell>
          <cell r="AJ34">
            <v>2533290.5845870501</v>
          </cell>
          <cell r="AK34">
            <v>2809062.8185702101</v>
          </cell>
          <cell r="AL34">
            <v>3092835.0525533701</v>
          </cell>
          <cell r="AM34">
            <v>3384607.2865365399</v>
          </cell>
          <cell r="AN34">
            <v>3684379.5205196999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1DEF-1D65-4CB1-9294-A29016EA09DB}">
  <dimension ref="A1:AN1024"/>
  <sheetViews>
    <sheetView tabSelected="1" zoomScale="85" zoomScaleNormal="85" workbookViewId="0">
      <selection activeCell="H38" sqref="H38:AN70"/>
    </sheetView>
  </sheetViews>
  <sheetFormatPr defaultRowHeight="12.5" x14ac:dyDescent="0.25"/>
  <sheetData>
    <row r="1" spans="1:40" x14ac:dyDescent="0.25">
      <c r="A1" s="1">
        <v>0</v>
      </c>
      <c r="B1" s="1">
        <v>0</v>
      </c>
      <c r="C1" s="1" t="str">
        <f>ROUND(A1,5)&amp;ROUND(B1,5)</f>
        <v>00</v>
      </c>
      <c r="D1" s="2">
        <v>2</v>
      </c>
      <c r="E1">
        <f t="shared" ref="E1:E64" si="0">(((-4.87810045861051*2.30562517034139)+((A1+((-2.49751229813239+1.30286365313532)/-3.49310772440828))*(4.18446544482721-((((-0.695222347247238/-4.87810045861051)*(3.67168616711057*0.363299396688445))-(-4.87810045861051/((-0.65615707449686-3.67168616711057)/-0.65615707449686)))-((((((-0.65615707449686*(A1/-3.49310772440828))/-0.576455023220989)*A1)*((((2.30562517034139-A1)/-4.87810045861051)+(-2.74059312889219--2.49751229813239))-((((-0.65615707449686--2.69321369037631)/4.05079364042924)--1.88537924440774)/-4.87810045861051)))*0.363299396688445)+A1)))))/((-0.65615707449686*-2.74059312889219)/(-0.695222347247238+((A1--1.88537924440774)/(-1.88537924440774*-4.76799412289955)))))</f>
        <v>2.735939206761969</v>
      </c>
    </row>
    <row r="2" spans="1:40" x14ac:dyDescent="0.25">
      <c r="A2" s="1">
        <v>0</v>
      </c>
      <c r="B2" s="3">
        <v>0.221359436211786</v>
      </c>
      <c r="C2" s="1" t="str">
        <f t="shared" ref="C2:C65" si="1">ROUND(A2,5)&amp;ROUND(B2,5)</f>
        <v>00,22136</v>
      </c>
      <c r="D2" s="2">
        <v>2</v>
      </c>
      <c r="E2">
        <f t="shared" si="0"/>
        <v>2.735939206761969</v>
      </c>
      <c r="H2" s="6"/>
      <c r="I2" s="1">
        <v>0</v>
      </c>
      <c r="J2" s="3">
        <v>0.221359436211786</v>
      </c>
      <c r="K2" s="3">
        <v>0.442718872423573</v>
      </c>
      <c r="L2" s="3">
        <v>0.66407830863535899</v>
      </c>
      <c r="M2" s="3">
        <v>0.88543774484714599</v>
      </c>
      <c r="N2">
        <v>1.1067971810589301</v>
      </c>
      <c r="O2">
        <v>1.32815661727071</v>
      </c>
      <c r="P2">
        <v>1.5495160534825001</v>
      </c>
      <c r="Q2">
        <v>1.77087548969429</v>
      </c>
      <c r="R2">
        <v>1.9922349259060701</v>
      </c>
      <c r="S2">
        <v>2.2135943621178602</v>
      </c>
      <c r="T2">
        <v>2.4349537983296501</v>
      </c>
      <c r="U2">
        <v>2.6563132345414302</v>
      </c>
      <c r="V2">
        <v>2.8776726707532201</v>
      </c>
      <c r="W2">
        <v>3.09903210696501</v>
      </c>
      <c r="X2">
        <v>3.3203915431767901</v>
      </c>
      <c r="Y2">
        <v>3.54175097938858</v>
      </c>
      <c r="Z2">
        <v>3.7631104156003699</v>
      </c>
      <c r="AA2">
        <v>3.98446985181215</v>
      </c>
      <c r="AB2">
        <v>4.2058292880239403</v>
      </c>
      <c r="AC2">
        <v>4.4271887242357204</v>
      </c>
      <c r="AD2">
        <v>4.6485481604475103</v>
      </c>
      <c r="AE2">
        <v>4.8699075966593002</v>
      </c>
      <c r="AF2">
        <v>5.0912670328710803</v>
      </c>
      <c r="AG2">
        <v>5.3126264690828702</v>
      </c>
      <c r="AH2">
        <v>5.5339859052946601</v>
      </c>
      <c r="AI2">
        <v>5.7553453415064402</v>
      </c>
      <c r="AJ2">
        <v>5.9767047777182301</v>
      </c>
      <c r="AK2">
        <v>6.1980642139300199</v>
      </c>
      <c r="AL2">
        <v>6.4194236501418001</v>
      </c>
      <c r="AM2">
        <v>6.6407830863535899</v>
      </c>
      <c r="AN2">
        <v>6.8621425225653701</v>
      </c>
    </row>
    <row r="3" spans="1:40" x14ac:dyDescent="0.25">
      <c r="A3" s="1">
        <v>0</v>
      </c>
      <c r="B3" s="3">
        <v>0.442718872423573</v>
      </c>
      <c r="C3" s="1" t="str">
        <f t="shared" si="1"/>
        <v>00,44272</v>
      </c>
      <c r="D3" s="2">
        <v>2</v>
      </c>
      <c r="E3">
        <f t="shared" si="0"/>
        <v>2.735939206761969</v>
      </c>
      <c r="H3" s="1">
        <v>0</v>
      </c>
      <c r="I3" s="6">
        <f>VLOOKUP(ROUND(I$2,5)&amp;ROUND($H3,5),$C:$D,2,FALSE)</f>
        <v>2</v>
      </c>
      <c r="J3" s="6">
        <f t="shared" ref="J3:AN11" si="2">VLOOKUP(ROUND(J$2,5)&amp;ROUND($H3,5),$C:$D,2,FALSE)</f>
        <v>2.0616536421980398</v>
      </c>
      <c r="K3" s="6">
        <f t="shared" si="2"/>
        <v>2.0267365823526098</v>
      </c>
      <c r="L3" s="6">
        <f t="shared" si="2"/>
        <v>1.90094185742434</v>
      </c>
      <c r="M3" s="6">
        <f t="shared" si="2"/>
        <v>1.6942991191060801</v>
      </c>
      <c r="N3" s="6">
        <f t="shared" si="2"/>
        <v>1.4206375702451199</v>
      </c>
      <c r="O3" s="6">
        <f t="shared" si="2"/>
        <v>1.0968652671036501</v>
      </c>
      <c r="P3" s="6">
        <f t="shared" si="2"/>
        <v>0.74210051851803305</v>
      </c>
      <c r="Q3" s="6">
        <f t="shared" si="2"/>
        <v>0.376698302019497</v>
      </c>
      <c r="R3" s="6">
        <f t="shared" si="2"/>
        <v>2.1219704959405599E-2</v>
      </c>
      <c r="S3" s="6">
        <f t="shared" si="2"/>
        <v>-0.30460486222272298</v>
      </c>
      <c r="T3" s="6">
        <f t="shared" si="2"/>
        <v>-0.58286767640300796</v>
      </c>
      <c r="U3" s="6">
        <f t="shared" si="2"/>
        <v>-0.79838216863512401</v>
      </c>
      <c r="V3" s="6">
        <f t="shared" si="2"/>
        <v>-0.939443701447224</v>
      </c>
      <c r="W3" s="6">
        <f t="shared" si="2"/>
        <v>-0.99841528975689797</v>
      </c>
      <c r="X3" s="6">
        <f t="shared" si="2"/>
        <v>-0.97210950424868403</v>
      </c>
      <c r="Y3" s="6">
        <f t="shared" si="2"/>
        <v>-0.86194780744768795</v>
      </c>
      <c r="Z3" s="6">
        <f t="shared" si="2"/>
        <v>-0.67388950048537399</v>
      </c>
      <c r="AA3" s="6">
        <f t="shared" si="2"/>
        <v>-0.41813376859916501</v>
      </c>
      <c r="AB3" s="6">
        <f t="shared" si="2"/>
        <v>-0.108609452983328</v>
      </c>
      <c r="AC3" s="6">
        <f t="shared" si="2"/>
        <v>0.23772239871589401</v>
      </c>
      <c r="AD3" s="6">
        <f t="shared" si="2"/>
        <v>0.60171895072327197</v>
      </c>
      <c r="AE3" s="6">
        <f t="shared" si="2"/>
        <v>0.96301718767903</v>
      </c>
      <c r="AF3" s="6">
        <f t="shared" si="2"/>
        <v>1.30105945095641</v>
      </c>
      <c r="AG3" s="6">
        <f t="shared" si="2"/>
        <v>1.5961324669797801</v>
      </c>
      <c r="AH3" s="6">
        <f t="shared" si="2"/>
        <v>1.83036872448887</v>
      </c>
      <c r="AI3" s="6">
        <f t="shared" si="2"/>
        <v>1.9886608515695099</v>
      </c>
      <c r="AJ3" s="6">
        <f t="shared" si="2"/>
        <v>2.0594438512926501</v>
      </c>
      <c r="AK3" s="6">
        <f t="shared" si="2"/>
        <v>2.0353064720799399</v>
      </c>
      <c r="AL3" s="6">
        <f t="shared" si="2"/>
        <v>1.9134013026636301</v>
      </c>
      <c r="AM3" s="6">
        <f t="shared" si="2"/>
        <v>1.69563298631715</v>
      </c>
      <c r="AN3" s="6">
        <f t="shared" si="2"/>
        <v>1.3886147666386399</v>
      </c>
    </row>
    <row r="4" spans="1:40" x14ac:dyDescent="0.25">
      <c r="A4" s="1">
        <v>0</v>
      </c>
      <c r="B4" s="3">
        <v>0.66407830863535899</v>
      </c>
      <c r="C4" s="1" t="str">
        <f t="shared" si="1"/>
        <v>00,66408</v>
      </c>
      <c r="D4" s="2">
        <v>2</v>
      </c>
      <c r="E4">
        <f t="shared" si="0"/>
        <v>2.735939206761969</v>
      </c>
      <c r="H4" s="3">
        <v>0.221359436211786</v>
      </c>
      <c r="I4" s="6">
        <f t="shared" ref="I4:X27" si="3">VLOOKUP(ROUND(I$2,5)&amp;ROUND($H4,5),$C:$D,2,FALSE)</f>
        <v>2</v>
      </c>
      <c r="J4" s="6">
        <f t="shared" si="2"/>
        <v>2.0616536421980398</v>
      </c>
      <c r="K4" s="6">
        <f t="shared" si="2"/>
        <v>2.0267365823526098</v>
      </c>
      <c r="L4" s="6">
        <f t="shared" si="2"/>
        <v>1.90094185742434</v>
      </c>
      <c r="M4" s="6">
        <f t="shared" si="2"/>
        <v>1.6942991191060801</v>
      </c>
      <c r="N4" s="6">
        <f t="shared" si="2"/>
        <v>1.4206375702451199</v>
      </c>
      <c r="O4" s="6">
        <f t="shared" si="2"/>
        <v>1.0968652671036501</v>
      </c>
      <c r="P4" s="6">
        <f t="shared" si="2"/>
        <v>0.74210051851803305</v>
      </c>
      <c r="Q4" s="6">
        <f t="shared" si="2"/>
        <v>0.376698302019497</v>
      </c>
      <c r="R4" s="6">
        <f t="shared" si="2"/>
        <v>2.1219704959405599E-2</v>
      </c>
      <c r="S4" s="6">
        <f t="shared" si="2"/>
        <v>-0.30460486222272298</v>
      </c>
      <c r="T4" s="6">
        <f t="shared" si="2"/>
        <v>-0.58286767640300796</v>
      </c>
      <c r="U4" s="6">
        <f t="shared" si="2"/>
        <v>-0.79838216863512401</v>
      </c>
      <c r="V4" s="6">
        <f t="shared" si="2"/>
        <v>-0.939443701447224</v>
      </c>
      <c r="W4" s="6">
        <f t="shared" si="2"/>
        <v>-0.99841528975689797</v>
      </c>
      <c r="X4" s="6">
        <f t="shared" si="2"/>
        <v>-0.97210950424868403</v>
      </c>
      <c r="Y4" s="6">
        <f t="shared" si="2"/>
        <v>-0.86194780744768795</v>
      </c>
      <c r="Z4" s="6">
        <f t="shared" si="2"/>
        <v>-0.67388950048537399</v>
      </c>
      <c r="AA4" s="6">
        <f t="shared" si="2"/>
        <v>-0.41813376859916501</v>
      </c>
      <c r="AB4" s="6">
        <f t="shared" si="2"/>
        <v>-0.108609452983328</v>
      </c>
      <c r="AC4" s="6">
        <f t="shared" si="2"/>
        <v>0.23772239871589401</v>
      </c>
      <c r="AD4" s="6">
        <f t="shared" si="2"/>
        <v>0.60171895072327197</v>
      </c>
      <c r="AE4" s="6">
        <f t="shared" si="2"/>
        <v>0.96301718767903</v>
      </c>
      <c r="AF4" s="6">
        <f t="shared" si="2"/>
        <v>1.30105945095641</v>
      </c>
      <c r="AG4" s="6">
        <f t="shared" si="2"/>
        <v>1.5961324669797801</v>
      </c>
      <c r="AH4" s="6">
        <f t="shared" si="2"/>
        <v>1.83036872448887</v>
      </c>
      <c r="AI4" s="6">
        <f t="shared" si="2"/>
        <v>1.9886608515695099</v>
      </c>
      <c r="AJ4" s="6">
        <f t="shared" si="2"/>
        <v>2.0594438512926501</v>
      </c>
      <c r="AK4" s="6">
        <f t="shared" si="2"/>
        <v>2.0353064720799399</v>
      </c>
      <c r="AL4" s="6">
        <f t="shared" si="2"/>
        <v>1.9134013026636301</v>
      </c>
      <c r="AM4" s="6">
        <f t="shared" si="2"/>
        <v>1.69563298631715</v>
      </c>
      <c r="AN4" s="6">
        <f t="shared" si="2"/>
        <v>1.3886147666386399</v>
      </c>
    </row>
    <row r="5" spans="1:40" x14ac:dyDescent="0.25">
      <c r="A5" s="1">
        <v>0</v>
      </c>
      <c r="B5" s="3">
        <v>0.88543774484714599</v>
      </c>
      <c r="C5" s="1" t="str">
        <f t="shared" si="1"/>
        <v>00,88544</v>
      </c>
      <c r="D5" s="2">
        <v>2</v>
      </c>
      <c r="E5">
        <f t="shared" si="0"/>
        <v>2.735939206761969</v>
      </c>
      <c r="H5" s="3">
        <v>0.442718872423573</v>
      </c>
      <c r="I5" s="6">
        <f t="shared" si="3"/>
        <v>2</v>
      </c>
      <c r="J5" s="6">
        <f t="shared" si="2"/>
        <v>2.0616536421980398</v>
      </c>
      <c r="K5" s="6">
        <f t="shared" si="2"/>
        <v>2.0267365823526098</v>
      </c>
      <c r="L5" s="6">
        <f t="shared" si="2"/>
        <v>1.90094185742434</v>
      </c>
      <c r="M5" s="6">
        <f t="shared" si="2"/>
        <v>1.6942991191060801</v>
      </c>
      <c r="N5" s="6">
        <f t="shared" si="2"/>
        <v>1.4206375702451199</v>
      </c>
      <c r="O5" s="6">
        <f t="shared" si="2"/>
        <v>1.0968652671036501</v>
      </c>
      <c r="P5" s="6">
        <f t="shared" si="2"/>
        <v>0.74210051851803305</v>
      </c>
      <c r="Q5" s="6">
        <f t="shared" si="2"/>
        <v>0.376698302019497</v>
      </c>
      <c r="R5" s="6">
        <f t="shared" si="2"/>
        <v>2.1219704959405599E-2</v>
      </c>
      <c r="S5" s="6">
        <f t="shared" si="2"/>
        <v>-0.30460486222272298</v>
      </c>
      <c r="T5" s="6">
        <f t="shared" si="2"/>
        <v>-0.58286767640300796</v>
      </c>
      <c r="U5" s="6">
        <f t="shared" si="2"/>
        <v>-0.79838216863512401</v>
      </c>
      <c r="V5" s="6">
        <f t="shared" si="2"/>
        <v>-0.939443701447224</v>
      </c>
      <c r="W5" s="6">
        <f t="shared" si="2"/>
        <v>-0.99841528975689797</v>
      </c>
      <c r="X5" s="6">
        <f t="shared" si="2"/>
        <v>-0.97210950424868403</v>
      </c>
      <c r="Y5" s="6">
        <f t="shared" si="2"/>
        <v>-0.86194780744768795</v>
      </c>
      <c r="Z5" s="6">
        <f t="shared" si="2"/>
        <v>-0.67388950048537399</v>
      </c>
      <c r="AA5" s="6">
        <f t="shared" si="2"/>
        <v>-0.41813376859916501</v>
      </c>
      <c r="AB5" s="6">
        <f t="shared" si="2"/>
        <v>-0.108609452983328</v>
      </c>
      <c r="AC5" s="6">
        <f t="shared" si="2"/>
        <v>0.23772239871589401</v>
      </c>
      <c r="AD5" s="6">
        <f t="shared" si="2"/>
        <v>0.60171895072327197</v>
      </c>
      <c r="AE5" s="6">
        <f t="shared" si="2"/>
        <v>0.96301718767903</v>
      </c>
      <c r="AF5" s="6">
        <f t="shared" si="2"/>
        <v>1.30105945095641</v>
      </c>
      <c r="AG5" s="6">
        <f t="shared" si="2"/>
        <v>1.5961324669797801</v>
      </c>
      <c r="AH5" s="6">
        <f t="shared" si="2"/>
        <v>1.83036872448887</v>
      </c>
      <c r="AI5" s="6">
        <f t="shared" si="2"/>
        <v>1.9886608515695099</v>
      </c>
      <c r="AJ5" s="6">
        <f t="shared" si="2"/>
        <v>2.0594438512926501</v>
      </c>
      <c r="AK5" s="6">
        <f t="shared" si="2"/>
        <v>2.0353064720799399</v>
      </c>
      <c r="AL5" s="6">
        <f t="shared" si="2"/>
        <v>1.9134013026636301</v>
      </c>
      <c r="AM5" s="6">
        <f t="shared" si="2"/>
        <v>1.69563298631715</v>
      </c>
      <c r="AN5" s="6">
        <f t="shared" si="2"/>
        <v>1.3886147666386399</v>
      </c>
    </row>
    <row r="6" spans="1:40" x14ac:dyDescent="0.25">
      <c r="A6" s="1">
        <v>0</v>
      </c>
      <c r="B6">
        <v>1.1067971810589301</v>
      </c>
      <c r="C6" s="1" t="str">
        <f t="shared" si="1"/>
        <v>01,1068</v>
      </c>
      <c r="D6" s="2">
        <v>2</v>
      </c>
      <c r="E6">
        <f t="shared" si="0"/>
        <v>2.735939206761969</v>
      </c>
      <c r="H6" s="3">
        <v>0.66407830863535899</v>
      </c>
      <c r="I6" s="6">
        <f t="shared" si="3"/>
        <v>2</v>
      </c>
      <c r="J6" s="6">
        <f t="shared" si="2"/>
        <v>2.0616536421980398</v>
      </c>
      <c r="K6" s="6">
        <f t="shared" si="2"/>
        <v>2.0267365823526098</v>
      </c>
      <c r="L6" s="6">
        <f t="shared" si="2"/>
        <v>1.90094185742434</v>
      </c>
      <c r="M6" s="6">
        <f t="shared" si="2"/>
        <v>1.6942991191060801</v>
      </c>
      <c r="N6" s="6">
        <f t="shared" si="2"/>
        <v>1.4206375702451199</v>
      </c>
      <c r="O6" s="6">
        <f t="shared" si="2"/>
        <v>1.0968652671036501</v>
      </c>
      <c r="P6" s="6">
        <f t="shared" si="2"/>
        <v>0.74210051851803305</v>
      </c>
      <c r="Q6" s="6">
        <f t="shared" si="2"/>
        <v>0.376698302019497</v>
      </c>
      <c r="R6" s="6">
        <f t="shared" si="2"/>
        <v>2.1219704959405599E-2</v>
      </c>
      <c r="S6" s="6">
        <f t="shared" si="2"/>
        <v>-0.30460486222272298</v>
      </c>
      <c r="T6" s="6">
        <f t="shared" si="2"/>
        <v>-0.58286767640300796</v>
      </c>
      <c r="U6" s="6">
        <f t="shared" si="2"/>
        <v>-0.79838216863512401</v>
      </c>
      <c r="V6" s="6">
        <f t="shared" si="2"/>
        <v>-0.939443701447224</v>
      </c>
      <c r="W6" s="6">
        <f t="shared" si="2"/>
        <v>-0.99841528975689797</v>
      </c>
      <c r="X6" s="6">
        <f t="shared" si="2"/>
        <v>-0.97210950424868403</v>
      </c>
      <c r="Y6" s="6">
        <f t="shared" si="2"/>
        <v>-0.86194780744768795</v>
      </c>
      <c r="Z6" s="6">
        <f t="shared" si="2"/>
        <v>-0.67388950048537399</v>
      </c>
      <c r="AA6" s="6">
        <f t="shared" si="2"/>
        <v>-0.41813376859916501</v>
      </c>
      <c r="AB6" s="6">
        <f t="shared" si="2"/>
        <v>-0.108609452983328</v>
      </c>
      <c r="AC6" s="6">
        <f t="shared" si="2"/>
        <v>0.23772239871589401</v>
      </c>
      <c r="AD6" s="6">
        <f t="shared" si="2"/>
        <v>0.60171895072327197</v>
      </c>
      <c r="AE6" s="6">
        <f t="shared" si="2"/>
        <v>0.96301718767903</v>
      </c>
      <c r="AF6" s="6">
        <f t="shared" si="2"/>
        <v>1.30105945095641</v>
      </c>
      <c r="AG6" s="6">
        <f t="shared" si="2"/>
        <v>1.5961324669797801</v>
      </c>
      <c r="AH6" s="6">
        <f t="shared" si="2"/>
        <v>1.83036872448887</v>
      </c>
      <c r="AI6" s="6">
        <f t="shared" si="2"/>
        <v>1.9886608515695099</v>
      </c>
      <c r="AJ6" s="6">
        <f t="shared" si="2"/>
        <v>2.0594438512926501</v>
      </c>
      <c r="AK6" s="6">
        <f t="shared" si="2"/>
        <v>2.0353064720799399</v>
      </c>
      <c r="AL6" s="6">
        <f t="shared" si="2"/>
        <v>1.9134013026636301</v>
      </c>
      <c r="AM6" s="6">
        <f t="shared" si="2"/>
        <v>1.69563298631715</v>
      </c>
      <c r="AN6" s="6">
        <f t="shared" si="2"/>
        <v>1.3886147666386399</v>
      </c>
    </row>
    <row r="7" spans="1:40" x14ac:dyDescent="0.25">
      <c r="A7" s="1">
        <v>0</v>
      </c>
      <c r="B7">
        <v>1.32815661727071</v>
      </c>
      <c r="C7" s="1" t="str">
        <f t="shared" si="1"/>
        <v>01,32816</v>
      </c>
      <c r="D7" s="2">
        <v>2</v>
      </c>
      <c r="E7">
        <f t="shared" si="0"/>
        <v>2.735939206761969</v>
      </c>
      <c r="H7" s="3">
        <v>0.88543774484714599</v>
      </c>
      <c r="I7" s="6">
        <f t="shared" si="3"/>
        <v>2</v>
      </c>
      <c r="J7" s="6">
        <f t="shared" si="2"/>
        <v>2.0616536421980398</v>
      </c>
      <c r="K7" s="6">
        <f t="shared" si="2"/>
        <v>2.0267365823526098</v>
      </c>
      <c r="L7" s="6">
        <f t="shared" si="2"/>
        <v>1.90094185742434</v>
      </c>
      <c r="M7" s="6">
        <f t="shared" si="2"/>
        <v>1.6942991191060801</v>
      </c>
      <c r="N7" s="6">
        <f t="shared" si="2"/>
        <v>1.4206375702451199</v>
      </c>
      <c r="O7" s="6">
        <f t="shared" si="2"/>
        <v>1.0968652671036501</v>
      </c>
      <c r="P7" s="6">
        <f t="shared" si="2"/>
        <v>0.74210051851803305</v>
      </c>
      <c r="Q7" s="6">
        <f t="shared" si="2"/>
        <v>0.376698302019497</v>
      </c>
      <c r="R7" s="6">
        <f t="shared" si="2"/>
        <v>2.1219704959405599E-2</v>
      </c>
      <c r="S7" s="6">
        <f t="shared" si="2"/>
        <v>-0.30460486222272298</v>
      </c>
      <c r="T7" s="6">
        <f t="shared" si="2"/>
        <v>-0.58286767640300796</v>
      </c>
      <c r="U7" s="6">
        <f t="shared" si="2"/>
        <v>-0.79838216863512401</v>
      </c>
      <c r="V7" s="6">
        <f t="shared" si="2"/>
        <v>-0.939443701447224</v>
      </c>
      <c r="W7" s="6">
        <f t="shared" si="2"/>
        <v>-0.99841528975689797</v>
      </c>
      <c r="X7" s="6">
        <f t="shared" si="2"/>
        <v>-0.97210950424868403</v>
      </c>
      <c r="Y7" s="6">
        <f t="shared" si="2"/>
        <v>-0.86194780744768795</v>
      </c>
      <c r="Z7" s="6">
        <f t="shared" si="2"/>
        <v>-0.67388950048537399</v>
      </c>
      <c r="AA7" s="6">
        <f t="shared" si="2"/>
        <v>-0.41813376859916501</v>
      </c>
      <c r="AB7" s="6">
        <f t="shared" si="2"/>
        <v>-0.108609452983328</v>
      </c>
      <c r="AC7" s="6">
        <f t="shared" si="2"/>
        <v>0.23772239871589401</v>
      </c>
      <c r="AD7" s="6">
        <f t="shared" si="2"/>
        <v>0.60171895072327197</v>
      </c>
      <c r="AE7" s="6">
        <f t="shared" si="2"/>
        <v>0.96301718767903</v>
      </c>
      <c r="AF7" s="6">
        <f t="shared" si="2"/>
        <v>1.30105945095641</v>
      </c>
      <c r="AG7" s="6">
        <f t="shared" si="2"/>
        <v>1.5961324669797801</v>
      </c>
      <c r="AH7" s="6">
        <f t="shared" si="2"/>
        <v>1.83036872448887</v>
      </c>
      <c r="AI7" s="6">
        <f t="shared" si="2"/>
        <v>1.9886608515695099</v>
      </c>
      <c r="AJ7" s="6">
        <f t="shared" si="2"/>
        <v>2.0594438512926501</v>
      </c>
      <c r="AK7" s="6">
        <f t="shared" si="2"/>
        <v>2.0353064720799399</v>
      </c>
      <c r="AL7" s="6">
        <f t="shared" si="2"/>
        <v>1.9134013026636301</v>
      </c>
      <c r="AM7" s="6">
        <f t="shared" si="2"/>
        <v>1.69563298631715</v>
      </c>
      <c r="AN7" s="6">
        <f t="shared" si="2"/>
        <v>1.3886147666386399</v>
      </c>
    </row>
    <row r="8" spans="1:40" x14ac:dyDescent="0.25">
      <c r="A8" s="1">
        <v>0</v>
      </c>
      <c r="B8">
        <v>1.5495160534825001</v>
      </c>
      <c r="C8" s="1" t="str">
        <f t="shared" si="1"/>
        <v>01,54952</v>
      </c>
      <c r="D8" s="2">
        <v>2</v>
      </c>
      <c r="E8">
        <f t="shared" si="0"/>
        <v>2.735939206761969</v>
      </c>
      <c r="H8">
        <v>1.1067971810589301</v>
      </c>
      <c r="I8" s="6">
        <f t="shared" si="3"/>
        <v>2</v>
      </c>
      <c r="J8" s="6">
        <f t="shared" si="2"/>
        <v>2.0616536421980398</v>
      </c>
      <c r="K8" s="6">
        <f t="shared" si="2"/>
        <v>2.0267365823526098</v>
      </c>
      <c r="L8" s="6">
        <f t="shared" si="2"/>
        <v>1.90094185742434</v>
      </c>
      <c r="M8" s="6">
        <f t="shared" si="2"/>
        <v>1.6942991191060801</v>
      </c>
      <c r="N8" s="6">
        <f t="shared" si="2"/>
        <v>1.4206375702451199</v>
      </c>
      <c r="O8" s="6">
        <f t="shared" si="2"/>
        <v>1.0968652671036501</v>
      </c>
      <c r="P8" s="6">
        <f t="shared" si="2"/>
        <v>0.74210051851803305</v>
      </c>
      <c r="Q8" s="6">
        <f t="shared" si="2"/>
        <v>0.376698302019497</v>
      </c>
      <c r="R8" s="6">
        <f t="shared" si="2"/>
        <v>2.1219704959405599E-2</v>
      </c>
      <c r="S8" s="6">
        <f t="shared" si="2"/>
        <v>-0.30460486222272298</v>
      </c>
      <c r="T8" s="6">
        <f t="shared" si="2"/>
        <v>-0.58286767640300796</v>
      </c>
      <c r="U8" s="6">
        <f t="shared" si="2"/>
        <v>-0.79838216863512401</v>
      </c>
      <c r="V8" s="6">
        <f t="shared" si="2"/>
        <v>-0.939443701447224</v>
      </c>
      <c r="W8" s="6">
        <f t="shared" si="2"/>
        <v>-0.99841528975689797</v>
      </c>
      <c r="X8" s="6">
        <f t="shared" si="2"/>
        <v>-0.97210950424868403</v>
      </c>
      <c r="Y8" s="6">
        <f t="shared" si="2"/>
        <v>-0.86194780744768795</v>
      </c>
      <c r="Z8" s="6">
        <f t="shared" si="2"/>
        <v>-0.67388950048537399</v>
      </c>
      <c r="AA8" s="6">
        <f t="shared" si="2"/>
        <v>-0.41813376859916501</v>
      </c>
      <c r="AB8" s="6">
        <f t="shared" si="2"/>
        <v>-0.108609452983328</v>
      </c>
      <c r="AC8" s="6">
        <f t="shared" si="2"/>
        <v>0.23772239871589401</v>
      </c>
      <c r="AD8" s="6">
        <f t="shared" si="2"/>
        <v>0.60171895072327197</v>
      </c>
      <c r="AE8" s="6">
        <f t="shared" si="2"/>
        <v>0.96301718767903</v>
      </c>
      <c r="AF8" s="6">
        <f t="shared" si="2"/>
        <v>1.30105945095641</v>
      </c>
      <c r="AG8" s="6">
        <f t="shared" si="2"/>
        <v>1.5961324669797801</v>
      </c>
      <c r="AH8" s="6">
        <f t="shared" si="2"/>
        <v>1.83036872448887</v>
      </c>
      <c r="AI8" s="6">
        <f t="shared" si="2"/>
        <v>1.9886608515695099</v>
      </c>
      <c r="AJ8" s="6">
        <f t="shared" si="2"/>
        <v>2.0594438512926501</v>
      </c>
      <c r="AK8" s="6">
        <f t="shared" si="2"/>
        <v>2.0353064720799399</v>
      </c>
      <c r="AL8" s="6">
        <f t="shared" si="2"/>
        <v>1.9134013026636301</v>
      </c>
      <c r="AM8" s="6">
        <f t="shared" si="2"/>
        <v>1.69563298631715</v>
      </c>
      <c r="AN8" s="6">
        <f t="shared" si="2"/>
        <v>1.3886147666386399</v>
      </c>
    </row>
    <row r="9" spans="1:40" x14ac:dyDescent="0.25">
      <c r="A9" s="1">
        <v>0</v>
      </c>
      <c r="B9">
        <v>1.77087548969429</v>
      </c>
      <c r="C9" s="1" t="str">
        <f t="shared" si="1"/>
        <v>01,77088</v>
      </c>
      <c r="D9" s="2">
        <v>2</v>
      </c>
      <c r="E9">
        <f t="shared" si="0"/>
        <v>2.735939206761969</v>
      </c>
      <c r="H9">
        <v>1.32815661727071</v>
      </c>
      <c r="I9" s="6">
        <f t="shared" si="3"/>
        <v>2</v>
      </c>
      <c r="J9" s="6">
        <f t="shared" si="2"/>
        <v>2.0616536421980398</v>
      </c>
      <c r="K9" s="6">
        <f t="shared" si="2"/>
        <v>2.0267365823526098</v>
      </c>
      <c r="L9" s="6">
        <f t="shared" si="2"/>
        <v>1.90094185742434</v>
      </c>
      <c r="M9" s="6">
        <f t="shared" si="2"/>
        <v>1.6942991191060801</v>
      </c>
      <c r="N9" s="6">
        <f t="shared" si="2"/>
        <v>1.4206375702451199</v>
      </c>
      <c r="O9" s="6">
        <f t="shared" si="2"/>
        <v>1.0968652671036501</v>
      </c>
      <c r="P9" s="6">
        <f t="shared" si="2"/>
        <v>0.74210051851803305</v>
      </c>
      <c r="Q9" s="6">
        <f t="shared" si="2"/>
        <v>0.376698302019497</v>
      </c>
      <c r="R9" s="6">
        <f t="shared" si="2"/>
        <v>2.1219704959405599E-2</v>
      </c>
      <c r="S9" s="6">
        <f t="shared" si="2"/>
        <v>-0.30460486222272298</v>
      </c>
      <c r="T9" s="6">
        <f t="shared" si="2"/>
        <v>-0.58286767640300796</v>
      </c>
      <c r="U9" s="6">
        <f t="shared" si="2"/>
        <v>-0.79838216863512401</v>
      </c>
      <c r="V9" s="6">
        <f t="shared" si="2"/>
        <v>-0.939443701447224</v>
      </c>
      <c r="W9" s="6">
        <f t="shared" si="2"/>
        <v>-0.99841528975689797</v>
      </c>
      <c r="X9" s="6">
        <f t="shared" si="2"/>
        <v>-0.97210950424868403</v>
      </c>
      <c r="Y9" s="6">
        <f t="shared" si="2"/>
        <v>-0.86194780744768795</v>
      </c>
      <c r="Z9" s="6">
        <f t="shared" si="2"/>
        <v>-0.67388950048537399</v>
      </c>
      <c r="AA9" s="6">
        <f t="shared" si="2"/>
        <v>-0.41813376859916501</v>
      </c>
      <c r="AB9" s="6">
        <f t="shared" si="2"/>
        <v>-0.108609452983328</v>
      </c>
      <c r="AC9" s="6">
        <f t="shared" si="2"/>
        <v>0.23772239871589401</v>
      </c>
      <c r="AD9" s="6">
        <f t="shared" si="2"/>
        <v>0.60171895072327197</v>
      </c>
      <c r="AE9" s="6">
        <f t="shared" si="2"/>
        <v>0.96301718767903</v>
      </c>
      <c r="AF9" s="6">
        <f t="shared" si="2"/>
        <v>1.30105945095641</v>
      </c>
      <c r="AG9" s="6">
        <f t="shared" si="2"/>
        <v>1.5961324669797801</v>
      </c>
      <c r="AH9" s="6">
        <f t="shared" si="2"/>
        <v>1.83036872448887</v>
      </c>
      <c r="AI9" s="6">
        <f t="shared" si="2"/>
        <v>1.9886608515695099</v>
      </c>
      <c r="AJ9" s="6">
        <f t="shared" si="2"/>
        <v>2.0594438512926501</v>
      </c>
      <c r="AK9" s="6">
        <f t="shared" si="2"/>
        <v>2.0353064720799399</v>
      </c>
      <c r="AL9" s="6">
        <f t="shared" si="2"/>
        <v>1.9134013026636301</v>
      </c>
      <c r="AM9" s="6">
        <f t="shared" si="2"/>
        <v>1.69563298631715</v>
      </c>
      <c r="AN9" s="6">
        <f t="shared" si="2"/>
        <v>1.3886147666386399</v>
      </c>
    </row>
    <row r="10" spans="1:40" x14ac:dyDescent="0.25">
      <c r="A10" s="1">
        <v>0</v>
      </c>
      <c r="B10">
        <v>1.9922349259060701</v>
      </c>
      <c r="C10" s="1" t="str">
        <f t="shared" si="1"/>
        <v>01,99223</v>
      </c>
      <c r="D10" s="2">
        <v>2</v>
      </c>
      <c r="E10">
        <f t="shared" si="0"/>
        <v>2.735939206761969</v>
      </c>
      <c r="H10">
        <v>1.5495160534825001</v>
      </c>
      <c r="I10" s="6">
        <f t="shared" si="3"/>
        <v>2</v>
      </c>
      <c r="J10" s="6">
        <f t="shared" si="2"/>
        <v>2.0616536421980398</v>
      </c>
      <c r="K10" s="6">
        <f t="shared" si="2"/>
        <v>2.0267365823526098</v>
      </c>
      <c r="L10" s="6">
        <f t="shared" si="2"/>
        <v>1.90094185742434</v>
      </c>
      <c r="M10" s="6">
        <f t="shared" si="2"/>
        <v>1.6942991191060801</v>
      </c>
      <c r="N10" s="6">
        <f t="shared" si="2"/>
        <v>1.4206375702451199</v>
      </c>
      <c r="O10" s="6">
        <f t="shared" si="2"/>
        <v>1.0968652671036501</v>
      </c>
      <c r="P10" s="6">
        <f t="shared" si="2"/>
        <v>0.74210051851803305</v>
      </c>
      <c r="Q10" s="6">
        <f t="shared" si="2"/>
        <v>0.376698302019497</v>
      </c>
      <c r="R10" s="6">
        <f t="shared" si="2"/>
        <v>2.1219704959405599E-2</v>
      </c>
      <c r="S10" s="6">
        <f t="shared" si="2"/>
        <v>-0.30460486222272298</v>
      </c>
      <c r="T10" s="6">
        <f t="shared" si="2"/>
        <v>-0.58286767640300796</v>
      </c>
      <c r="U10" s="6">
        <f t="shared" si="2"/>
        <v>-0.79838216863512401</v>
      </c>
      <c r="V10" s="6">
        <f t="shared" si="2"/>
        <v>-0.939443701447224</v>
      </c>
      <c r="W10" s="6">
        <f t="shared" si="2"/>
        <v>-0.99841528975689797</v>
      </c>
      <c r="X10" s="6">
        <f t="shared" si="2"/>
        <v>-0.97210950424868403</v>
      </c>
      <c r="Y10" s="6">
        <f t="shared" si="2"/>
        <v>-0.86194780744768795</v>
      </c>
      <c r="Z10" s="6">
        <f t="shared" si="2"/>
        <v>-0.67388950048537399</v>
      </c>
      <c r="AA10" s="6">
        <f t="shared" si="2"/>
        <v>-0.41813376859916501</v>
      </c>
      <c r="AB10" s="6">
        <f t="shared" si="2"/>
        <v>-0.108609452983328</v>
      </c>
      <c r="AC10" s="6">
        <f t="shared" si="2"/>
        <v>0.23772239871589401</v>
      </c>
      <c r="AD10" s="6">
        <f t="shared" si="2"/>
        <v>0.60171895072327197</v>
      </c>
      <c r="AE10" s="6">
        <f t="shared" si="2"/>
        <v>0.96301718767903</v>
      </c>
      <c r="AF10" s="6">
        <f t="shared" si="2"/>
        <v>1.30105945095641</v>
      </c>
      <c r="AG10" s="6">
        <f t="shared" si="2"/>
        <v>1.5961324669797801</v>
      </c>
      <c r="AH10" s="6">
        <f t="shared" si="2"/>
        <v>1.83036872448887</v>
      </c>
      <c r="AI10" s="6">
        <f t="shared" si="2"/>
        <v>1.9886608515695099</v>
      </c>
      <c r="AJ10" s="6">
        <f t="shared" si="2"/>
        <v>2.0594438512926501</v>
      </c>
      <c r="AK10" s="6">
        <f t="shared" si="2"/>
        <v>2.0353064720799399</v>
      </c>
      <c r="AL10" s="6">
        <f t="shared" si="2"/>
        <v>1.9134013026636301</v>
      </c>
      <c r="AM10" s="6">
        <f t="shared" si="2"/>
        <v>1.69563298631715</v>
      </c>
      <c r="AN10" s="6">
        <f t="shared" si="2"/>
        <v>1.3886147666386399</v>
      </c>
    </row>
    <row r="11" spans="1:40" x14ac:dyDescent="0.25">
      <c r="A11" s="1">
        <v>0</v>
      </c>
      <c r="B11">
        <v>2.2135943621178602</v>
      </c>
      <c r="C11" s="1" t="str">
        <f t="shared" si="1"/>
        <v>02,21359</v>
      </c>
      <c r="D11" s="2">
        <v>2</v>
      </c>
      <c r="E11">
        <f t="shared" si="0"/>
        <v>2.735939206761969</v>
      </c>
      <c r="H11">
        <v>1.77087548969429</v>
      </c>
      <c r="I11" s="6">
        <f t="shared" si="3"/>
        <v>2</v>
      </c>
      <c r="J11" s="6">
        <f t="shared" si="2"/>
        <v>2.0616536421980398</v>
      </c>
      <c r="K11" s="6">
        <f t="shared" si="2"/>
        <v>2.0267365823526098</v>
      </c>
      <c r="L11" s="6">
        <f t="shared" si="2"/>
        <v>1.90094185742434</v>
      </c>
      <c r="M11" s="6">
        <f t="shared" si="2"/>
        <v>1.6942991191060801</v>
      </c>
      <c r="N11" s="6">
        <f t="shared" si="2"/>
        <v>1.4206375702451199</v>
      </c>
      <c r="O11" s="6">
        <f t="shared" si="2"/>
        <v>1.0968652671036501</v>
      </c>
      <c r="P11" s="6">
        <f t="shared" si="2"/>
        <v>0.74210051851803305</v>
      </c>
      <c r="Q11" s="6">
        <f t="shared" ref="Q11:AF34" si="4">VLOOKUP(ROUND(Q$2,5)&amp;ROUND($H11,5),$C:$D,2,FALSE)</f>
        <v>0.376698302019497</v>
      </c>
      <c r="R11" s="6">
        <f t="shared" si="4"/>
        <v>2.1219704959405599E-2</v>
      </c>
      <c r="S11" s="6">
        <f t="shared" si="4"/>
        <v>-0.30460486222272298</v>
      </c>
      <c r="T11" s="6">
        <f t="shared" si="4"/>
        <v>-0.58286767640300796</v>
      </c>
      <c r="U11" s="6">
        <f t="shared" si="4"/>
        <v>-0.79838216863512401</v>
      </c>
      <c r="V11" s="6">
        <f t="shared" si="4"/>
        <v>-0.939443701447224</v>
      </c>
      <c r="W11" s="6">
        <f t="shared" si="4"/>
        <v>-0.99841528975689797</v>
      </c>
      <c r="X11" s="6">
        <f t="shared" si="4"/>
        <v>-0.97210950424868403</v>
      </c>
      <c r="Y11" s="6">
        <f t="shared" si="4"/>
        <v>-0.86194780744768795</v>
      </c>
      <c r="Z11" s="6">
        <f t="shared" si="4"/>
        <v>-0.67388950048537399</v>
      </c>
      <c r="AA11" s="6">
        <f t="shared" si="4"/>
        <v>-0.41813376859916501</v>
      </c>
      <c r="AB11" s="6">
        <f t="shared" si="4"/>
        <v>-0.108609452983328</v>
      </c>
      <c r="AC11" s="6">
        <f t="shared" si="4"/>
        <v>0.23772239871589401</v>
      </c>
      <c r="AD11" s="6">
        <f t="shared" si="4"/>
        <v>0.60171895072327197</v>
      </c>
      <c r="AE11" s="6">
        <f t="shared" si="4"/>
        <v>0.96301718767903</v>
      </c>
      <c r="AF11" s="6">
        <f t="shared" si="4"/>
        <v>1.30105945095641</v>
      </c>
      <c r="AG11" s="6">
        <f t="shared" ref="AG11:AN34" si="5">VLOOKUP(ROUND(AG$2,5)&amp;ROUND($H11,5),$C:$D,2,FALSE)</f>
        <v>1.5961324669797801</v>
      </c>
      <c r="AH11" s="6">
        <f t="shared" si="5"/>
        <v>1.83036872448887</v>
      </c>
      <c r="AI11" s="6">
        <f t="shared" si="5"/>
        <v>1.9886608515695099</v>
      </c>
      <c r="AJ11" s="6">
        <f t="shared" si="5"/>
        <v>2.0594438512926501</v>
      </c>
      <c r="AK11" s="6">
        <f t="shared" si="5"/>
        <v>2.0353064720799399</v>
      </c>
      <c r="AL11" s="6">
        <f t="shared" si="5"/>
        <v>1.9134013026636301</v>
      </c>
      <c r="AM11" s="6">
        <f t="shared" si="5"/>
        <v>1.69563298631715</v>
      </c>
      <c r="AN11" s="6">
        <f t="shared" si="5"/>
        <v>1.3886147666386399</v>
      </c>
    </row>
    <row r="12" spans="1:40" x14ac:dyDescent="0.25">
      <c r="A12" s="1">
        <v>0</v>
      </c>
      <c r="B12">
        <v>2.4349537983296501</v>
      </c>
      <c r="C12" s="1" t="str">
        <f t="shared" si="1"/>
        <v>02,43495</v>
      </c>
      <c r="D12" s="2">
        <v>2</v>
      </c>
      <c r="E12">
        <f t="shared" si="0"/>
        <v>2.735939206761969</v>
      </c>
      <c r="H12">
        <v>1.9922349259060701</v>
      </c>
      <c r="I12" s="6">
        <f t="shared" si="3"/>
        <v>2</v>
      </c>
      <c r="J12" s="6">
        <f t="shared" si="3"/>
        <v>2.0616536421980398</v>
      </c>
      <c r="K12" s="6">
        <f t="shared" si="3"/>
        <v>2.0267365823526098</v>
      </c>
      <c r="L12" s="6">
        <f t="shared" si="3"/>
        <v>1.90094185742434</v>
      </c>
      <c r="M12" s="6">
        <f t="shared" si="3"/>
        <v>1.6942991191060801</v>
      </c>
      <c r="N12" s="6">
        <f t="shared" si="3"/>
        <v>1.4206375702451199</v>
      </c>
      <c r="O12" s="6">
        <f t="shared" si="3"/>
        <v>1.0968652671036501</v>
      </c>
      <c r="P12" s="6">
        <f t="shared" si="3"/>
        <v>0.74210051851803305</v>
      </c>
      <c r="Q12" s="6">
        <f t="shared" si="3"/>
        <v>0.376698302019497</v>
      </c>
      <c r="R12" s="6">
        <f t="shared" si="3"/>
        <v>2.1219704959405599E-2</v>
      </c>
      <c r="S12" s="6">
        <f t="shared" si="3"/>
        <v>-0.30460486222272298</v>
      </c>
      <c r="T12" s="6">
        <f t="shared" si="3"/>
        <v>-0.58286767640300796</v>
      </c>
      <c r="U12" s="6">
        <f t="shared" si="3"/>
        <v>-0.79838216863512401</v>
      </c>
      <c r="V12" s="6">
        <f t="shared" si="3"/>
        <v>-0.939443701447224</v>
      </c>
      <c r="W12" s="6">
        <f t="shared" si="3"/>
        <v>-0.99841528975689797</v>
      </c>
      <c r="X12" s="6">
        <f t="shared" si="3"/>
        <v>-0.97210950424868403</v>
      </c>
      <c r="Y12" s="6">
        <f t="shared" si="4"/>
        <v>-0.86194780744768795</v>
      </c>
      <c r="Z12" s="6">
        <f t="shared" si="4"/>
        <v>-0.67388950048537399</v>
      </c>
      <c r="AA12" s="6">
        <f t="shared" si="4"/>
        <v>-0.41813376859916501</v>
      </c>
      <c r="AB12" s="6">
        <f t="shared" si="4"/>
        <v>-0.108609452983328</v>
      </c>
      <c r="AC12" s="6">
        <f t="shared" si="4"/>
        <v>0.23772239871589401</v>
      </c>
      <c r="AD12" s="6">
        <f t="shared" si="4"/>
        <v>0.60171895072327197</v>
      </c>
      <c r="AE12" s="6">
        <f t="shared" si="4"/>
        <v>0.96301718767903</v>
      </c>
      <c r="AF12" s="6">
        <f t="shared" si="4"/>
        <v>1.30105945095641</v>
      </c>
      <c r="AG12" s="6">
        <f t="shared" si="5"/>
        <v>1.5961324669797801</v>
      </c>
      <c r="AH12" s="6">
        <f t="shared" si="5"/>
        <v>1.83036872448887</v>
      </c>
      <c r="AI12" s="6">
        <f t="shared" si="5"/>
        <v>1.9886608515695099</v>
      </c>
      <c r="AJ12" s="6">
        <f t="shared" si="5"/>
        <v>2.0594438512926501</v>
      </c>
      <c r="AK12" s="6">
        <f t="shared" si="5"/>
        <v>2.0353064720799399</v>
      </c>
      <c r="AL12" s="6">
        <f t="shared" si="5"/>
        <v>1.9134013026636301</v>
      </c>
      <c r="AM12" s="6">
        <f t="shared" si="5"/>
        <v>1.69563298631715</v>
      </c>
      <c r="AN12" s="6">
        <f t="shared" si="5"/>
        <v>1.3886147666386399</v>
      </c>
    </row>
    <row r="13" spans="1:40" x14ac:dyDescent="0.25">
      <c r="A13" s="1">
        <v>0</v>
      </c>
      <c r="B13">
        <v>2.6563132345414302</v>
      </c>
      <c r="C13" s="1" t="str">
        <f t="shared" si="1"/>
        <v>02,65631</v>
      </c>
      <c r="D13" s="2">
        <v>2</v>
      </c>
      <c r="E13">
        <f t="shared" si="0"/>
        <v>2.735939206761969</v>
      </c>
      <c r="H13">
        <v>2.2135943621178602</v>
      </c>
      <c r="I13" s="6">
        <f t="shared" si="3"/>
        <v>2</v>
      </c>
      <c r="J13" s="6">
        <f t="shared" si="3"/>
        <v>2.0616536421980398</v>
      </c>
      <c r="K13" s="6">
        <f t="shared" si="3"/>
        <v>2.0267365823526098</v>
      </c>
      <c r="L13" s="6">
        <f t="shared" si="3"/>
        <v>1.90094185742434</v>
      </c>
      <c r="M13" s="6">
        <f t="shared" si="3"/>
        <v>1.6942991191060801</v>
      </c>
      <c r="N13" s="6">
        <f t="shared" si="3"/>
        <v>1.4206375702451199</v>
      </c>
      <c r="O13" s="6">
        <f t="shared" si="3"/>
        <v>1.0968652671036501</v>
      </c>
      <c r="P13" s="6">
        <f t="shared" si="3"/>
        <v>0.74210051851803305</v>
      </c>
      <c r="Q13" s="6">
        <f t="shared" si="3"/>
        <v>0.376698302019497</v>
      </c>
      <c r="R13" s="6">
        <f t="shared" si="3"/>
        <v>2.1219704959405599E-2</v>
      </c>
      <c r="S13" s="6">
        <f t="shared" si="3"/>
        <v>-0.30460486222272298</v>
      </c>
      <c r="T13" s="6">
        <f t="shared" si="3"/>
        <v>-0.58286767640300796</v>
      </c>
      <c r="U13" s="6">
        <f t="shared" si="3"/>
        <v>-0.79838216863512401</v>
      </c>
      <c r="V13" s="6">
        <f t="shared" si="3"/>
        <v>-0.939443701447224</v>
      </c>
      <c r="W13" s="6">
        <f t="shared" si="3"/>
        <v>-0.99841528975689797</v>
      </c>
      <c r="X13" s="6">
        <f t="shared" si="3"/>
        <v>-0.97210950424868403</v>
      </c>
      <c r="Y13" s="6">
        <f t="shared" si="4"/>
        <v>-0.86194780744768795</v>
      </c>
      <c r="Z13" s="6">
        <f t="shared" si="4"/>
        <v>-0.67388950048537399</v>
      </c>
      <c r="AA13" s="6">
        <f t="shared" si="4"/>
        <v>-0.41813376859916501</v>
      </c>
      <c r="AB13" s="6">
        <f t="shared" si="4"/>
        <v>-0.108609452983328</v>
      </c>
      <c r="AC13" s="6">
        <f t="shared" si="4"/>
        <v>0.23772239871589401</v>
      </c>
      <c r="AD13" s="6">
        <f t="shared" si="4"/>
        <v>0.60171895072327197</v>
      </c>
      <c r="AE13" s="6">
        <f t="shared" si="4"/>
        <v>0.96301718767903</v>
      </c>
      <c r="AF13" s="6">
        <f t="shared" si="4"/>
        <v>1.30105945095641</v>
      </c>
      <c r="AG13" s="6">
        <f t="shared" si="5"/>
        <v>1.5961324669797801</v>
      </c>
      <c r="AH13" s="6">
        <f t="shared" si="5"/>
        <v>1.83036872448887</v>
      </c>
      <c r="AI13" s="6">
        <f t="shared" si="5"/>
        <v>1.9886608515695099</v>
      </c>
      <c r="AJ13" s="6">
        <f t="shared" si="5"/>
        <v>2.0594438512926501</v>
      </c>
      <c r="AK13" s="6">
        <f t="shared" si="5"/>
        <v>2.0353064720799399</v>
      </c>
      <c r="AL13" s="6">
        <f t="shared" si="5"/>
        <v>1.9134013026636301</v>
      </c>
      <c r="AM13" s="6">
        <f t="shared" si="5"/>
        <v>1.69563298631715</v>
      </c>
      <c r="AN13" s="6">
        <f t="shared" si="5"/>
        <v>1.3886147666386399</v>
      </c>
    </row>
    <row r="14" spans="1:40" x14ac:dyDescent="0.25">
      <c r="A14" s="1">
        <v>0</v>
      </c>
      <c r="B14">
        <v>2.8776726707532201</v>
      </c>
      <c r="C14" s="1" t="str">
        <f t="shared" si="1"/>
        <v>02,87767</v>
      </c>
      <c r="D14" s="2">
        <v>2</v>
      </c>
      <c r="E14">
        <f t="shared" si="0"/>
        <v>2.735939206761969</v>
      </c>
      <c r="H14">
        <v>2.4349537983296501</v>
      </c>
      <c r="I14" s="6">
        <f t="shared" si="3"/>
        <v>2</v>
      </c>
      <c r="J14" s="6">
        <f t="shared" si="3"/>
        <v>2.0616536421980398</v>
      </c>
      <c r="K14" s="6">
        <f t="shared" si="3"/>
        <v>2.0267365823526098</v>
      </c>
      <c r="L14" s="6">
        <f t="shared" si="3"/>
        <v>1.90094185742434</v>
      </c>
      <c r="M14" s="6">
        <f t="shared" si="3"/>
        <v>1.6942991191060801</v>
      </c>
      <c r="N14" s="6">
        <f t="shared" si="3"/>
        <v>1.4206375702451199</v>
      </c>
      <c r="O14" s="6">
        <f t="shared" si="3"/>
        <v>1.0968652671036501</v>
      </c>
      <c r="P14" s="6">
        <f t="shared" si="3"/>
        <v>0.74210051851803305</v>
      </c>
      <c r="Q14" s="6">
        <f t="shared" si="3"/>
        <v>0.376698302019497</v>
      </c>
      <c r="R14" s="6">
        <f t="shared" si="3"/>
        <v>2.1219704959405599E-2</v>
      </c>
      <c r="S14" s="6">
        <f t="shared" si="3"/>
        <v>-0.30460486222272298</v>
      </c>
      <c r="T14" s="6">
        <f t="shared" si="3"/>
        <v>-0.58286767640300796</v>
      </c>
      <c r="U14" s="6">
        <f t="shared" si="3"/>
        <v>-0.79838216863512401</v>
      </c>
      <c r="V14" s="6">
        <f t="shared" si="3"/>
        <v>-0.939443701447224</v>
      </c>
      <c r="W14" s="6">
        <f t="shared" si="3"/>
        <v>-0.99841528975689797</v>
      </c>
      <c r="X14" s="6">
        <f t="shared" si="3"/>
        <v>-0.97210950424868403</v>
      </c>
      <c r="Y14" s="6">
        <f t="shared" si="4"/>
        <v>-0.86194780744768795</v>
      </c>
      <c r="Z14" s="6">
        <f t="shared" si="4"/>
        <v>-0.67388950048537399</v>
      </c>
      <c r="AA14" s="6">
        <f t="shared" si="4"/>
        <v>-0.41813376859916501</v>
      </c>
      <c r="AB14" s="6">
        <f t="shared" si="4"/>
        <v>-0.108609452983328</v>
      </c>
      <c r="AC14" s="6">
        <f t="shared" si="4"/>
        <v>0.23772239871589401</v>
      </c>
      <c r="AD14" s="6">
        <f t="shared" si="4"/>
        <v>0.60171895072327197</v>
      </c>
      <c r="AE14" s="6">
        <f t="shared" si="4"/>
        <v>0.96301718767903</v>
      </c>
      <c r="AF14" s="6">
        <f t="shared" si="4"/>
        <v>1.30105945095641</v>
      </c>
      <c r="AG14" s="6">
        <f t="shared" si="5"/>
        <v>1.5961324669797801</v>
      </c>
      <c r="AH14" s="6">
        <f t="shared" si="5"/>
        <v>1.83036872448887</v>
      </c>
      <c r="AI14" s="6">
        <f t="shared" si="5"/>
        <v>1.9886608515695099</v>
      </c>
      <c r="AJ14" s="6">
        <f t="shared" si="5"/>
        <v>2.0594438512926501</v>
      </c>
      <c r="AK14" s="6">
        <f t="shared" si="5"/>
        <v>2.0353064720799399</v>
      </c>
      <c r="AL14" s="6">
        <f t="shared" si="5"/>
        <v>1.9134013026636301</v>
      </c>
      <c r="AM14" s="6">
        <f t="shared" si="5"/>
        <v>1.69563298631715</v>
      </c>
      <c r="AN14" s="6">
        <f t="shared" si="5"/>
        <v>1.3886147666386399</v>
      </c>
    </row>
    <row r="15" spans="1:40" x14ac:dyDescent="0.25">
      <c r="A15" s="1">
        <v>0</v>
      </c>
      <c r="B15">
        <v>3.09903210696501</v>
      </c>
      <c r="C15" s="1" t="str">
        <f t="shared" si="1"/>
        <v>03,09903</v>
      </c>
      <c r="D15" s="2">
        <v>2</v>
      </c>
      <c r="E15">
        <f t="shared" si="0"/>
        <v>2.735939206761969</v>
      </c>
      <c r="H15">
        <v>2.6563132345414302</v>
      </c>
      <c r="I15" s="6">
        <f t="shared" si="3"/>
        <v>2</v>
      </c>
      <c r="J15" s="6">
        <f t="shared" si="3"/>
        <v>2.0616536421980398</v>
      </c>
      <c r="K15" s="6">
        <f t="shared" si="3"/>
        <v>2.0267365823526098</v>
      </c>
      <c r="L15" s="6">
        <f t="shared" si="3"/>
        <v>1.90094185742434</v>
      </c>
      <c r="M15" s="6">
        <f t="shared" si="3"/>
        <v>1.6942991191060801</v>
      </c>
      <c r="N15" s="6">
        <f t="shared" si="3"/>
        <v>1.4206375702451199</v>
      </c>
      <c r="O15" s="6">
        <f t="shared" si="3"/>
        <v>1.0968652671036501</v>
      </c>
      <c r="P15" s="6">
        <f t="shared" si="3"/>
        <v>0.74210051851803305</v>
      </c>
      <c r="Q15" s="6">
        <f t="shared" si="3"/>
        <v>0.376698302019497</v>
      </c>
      <c r="R15" s="6">
        <f t="shared" si="3"/>
        <v>2.1219704959405599E-2</v>
      </c>
      <c r="S15" s="6">
        <f t="shared" si="3"/>
        <v>-0.30460486222272298</v>
      </c>
      <c r="T15" s="6">
        <f t="shared" si="3"/>
        <v>-0.58286767640300796</v>
      </c>
      <c r="U15" s="6">
        <f t="shared" si="3"/>
        <v>-0.79838216863512401</v>
      </c>
      <c r="V15" s="6">
        <f t="shared" si="3"/>
        <v>-0.939443701447224</v>
      </c>
      <c r="W15" s="6">
        <f t="shared" si="3"/>
        <v>-0.99841528975689797</v>
      </c>
      <c r="X15" s="6">
        <f t="shared" si="3"/>
        <v>-0.97210950424868403</v>
      </c>
      <c r="Y15" s="6">
        <f t="shared" si="4"/>
        <v>-0.86194780744768795</v>
      </c>
      <c r="Z15" s="6">
        <f t="shared" si="4"/>
        <v>-0.67388950048537399</v>
      </c>
      <c r="AA15" s="6">
        <f t="shared" si="4"/>
        <v>-0.41813376859916501</v>
      </c>
      <c r="AB15" s="6">
        <f t="shared" si="4"/>
        <v>-0.108609452983328</v>
      </c>
      <c r="AC15" s="6">
        <f t="shared" si="4"/>
        <v>0.23772239871589401</v>
      </c>
      <c r="AD15" s="6">
        <f t="shared" si="4"/>
        <v>0.60171895072327197</v>
      </c>
      <c r="AE15" s="6">
        <f t="shared" si="4"/>
        <v>0.96301718767903</v>
      </c>
      <c r="AF15" s="6">
        <f t="shared" si="4"/>
        <v>1.30105945095641</v>
      </c>
      <c r="AG15" s="6">
        <f t="shared" si="5"/>
        <v>1.5961324669797801</v>
      </c>
      <c r="AH15" s="6">
        <f t="shared" si="5"/>
        <v>1.83036872448887</v>
      </c>
      <c r="AI15" s="6">
        <f t="shared" si="5"/>
        <v>1.9886608515695099</v>
      </c>
      <c r="AJ15" s="6">
        <f t="shared" si="5"/>
        <v>2.0594438512926501</v>
      </c>
      <c r="AK15" s="6">
        <f t="shared" si="5"/>
        <v>2.0353064720799399</v>
      </c>
      <c r="AL15" s="6">
        <f t="shared" si="5"/>
        <v>1.9134013026636301</v>
      </c>
      <c r="AM15" s="6">
        <f t="shared" si="5"/>
        <v>1.69563298631715</v>
      </c>
      <c r="AN15" s="6">
        <f t="shared" si="5"/>
        <v>1.3886147666386399</v>
      </c>
    </row>
    <row r="16" spans="1:40" x14ac:dyDescent="0.25">
      <c r="A16" s="1">
        <v>0</v>
      </c>
      <c r="B16">
        <v>3.3203915431767901</v>
      </c>
      <c r="C16" s="1" t="str">
        <f t="shared" si="1"/>
        <v>03,32039</v>
      </c>
      <c r="D16" s="2">
        <v>2</v>
      </c>
      <c r="E16">
        <f t="shared" si="0"/>
        <v>2.735939206761969</v>
      </c>
      <c r="H16">
        <v>2.8776726707532201</v>
      </c>
      <c r="I16" s="6">
        <f t="shared" si="3"/>
        <v>2</v>
      </c>
      <c r="J16" s="6">
        <f t="shared" si="3"/>
        <v>2.0616536421980398</v>
      </c>
      <c r="K16" s="6">
        <f t="shared" si="3"/>
        <v>2.0267365823526098</v>
      </c>
      <c r="L16" s="6">
        <f t="shared" si="3"/>
        <v>1.90094185742434</v>
      </c>
      <c r="M16" s="6">
        <f t="shared" si="3"/>
        <v>1.6942991191060801</v>
      </c>
      <c r="N16" s="6">
        <f t="shared" si="3"/>
        <v>1.4206375702451199</v>
      </c>
      <c r="O16" s="6">
        <f t="shared" si="3"/>
        <v>1.0968652671036501</v>
      </c>
      <c r="P16" s="6">
        <f t="shared" si="3"/>
        <v>0.74210051851803305</v>
      </c>
      <c r="Q16" s="6">
        <f t="shared" si="3"/>
        <v>0.376698302019497</v>
      </c>
      <c r="R16" s="6">
        <f t="shared" si="3"/>
        <v>2.1219704959405599E-2</v>
      </c>
      <c r="S16" s="6">
        <f t="shared" si="3"/>
        <v>-0.30460486222272298</v>
      </c>
      <c r="T16" s="6">
        <f t="shared" si="3"/>
        <v>-0.58286767640300796</v>
      </c>
      <c r="U16" s="6">
        <f t="shared" si="3"/>
        <v>-0.79838216863512401</v>
      </c>
      <c r="V16" s="6">
        <f t="shared" si="3"/>
        <v>-0.939443701447224</v>
      </c>
      <c r="W16" s="6">
        <f t="shared" si="3"/>
        <v>-0.99841528975689797</v>
      </c>
      <c r="X16" s="6">
        <f t="shared" si="3"/>
        <v>-0.97210950424868403</v>
      </c>
      <c r="Y16" s="6">
        <f t="shared" si="4"/>
        <v>-0.86194780744768795</v>
      </c>
      <c r="Z16" s="6">
        <f t="shared" si="4"/>
        <v>-0.67388950048537399</v>
      </c>
      <c r="AA16" s="6">
        <f t="shared" si="4"/>
        <v>-0.41813376859916501</v>
      </c>
      <c r="AB16" s="6">
        <f t="shared" si="4"/>
        <v>-0.108609452983328</v>
      </c>
      <c r="AC16" s="6">
        <f t="shared" si="4"/>
        <v>0.23772239871589401</v>
      </c>
      <c r="AD16" s="6">
        <f t="shared" si="4"/>
        <v>0.60171895072327197</v>
      </c>
      <c r="AE16" s="6">
        <f t="shared" si="4"/>
        <v>0.96301718767903</v>
      </c>
      <c r="AF16" s="6">
        <f t="shared" si="4"/>
        <v>1.30105945095641</v>
      </c>
      <c r="AG16" s="6">
        <f t="shared" si="5"/>
        <v>1.5961324669797801</v>
      </c>
      <c r="AH16" s="6">
        <f t="shared" si="5"/>
        <v>1.83036872448887</v>
      </c>
      <c r="AI16" s="6">
        <f t="shared" si="5"/>
        <v>1.9886608515695099</v>
      </c>
      <c r="AJ16" s="6">
        <f t="shared" si="5"/>
        <v>2.0594438512926501</v>
      </c>
      <c r="AK16" s="6">
        <f t="shared" si="5"/>
        <v>2.0353064720799399</v>
      </c>
      <c r="AL16" s="6">
        <f t="shared" si="5"/>
        <v>1.9134013026636301</v>
      </c>
      <c r="AM16" s="6">
        <f t="shared" si="5"/>
        <v>1.69563298631715</v>
      </c>
      <c r="AN16" s="6">
        <f t="shared" si="5"/>
        <v>1.3886147666386399</v>
      </c>
    </row>
    <row r="17" spans="1:40" x14ac:dyDescent="0.25">
      <c r="A17" s="1">
        <v>0</v>
      </c>
      <c r="B17">
        <v>3.54175097938858</v>
      </c>
      <c r="C17" s="1" t="str">
        <f t="shared" si="1"/>
        <v>03,54175</v>
      </c>
      <c r="D17" s="2">
        <v>2</v>
      </c>
      <c r="E17">
        <f t="shared" si="0"/>
        <v>2.735939206761969</v>
      </c>
      <c r="H17">
        <v>3.09903210696501</v>
      </c>
      <c r="I17" s="6">
        <f t="shared" si="3"/>
        <v>2</v>
      </c>
      <c r="J17" s="6">
        <f t="shared" si="3"/>
        <v>2.0616536421980398</v>
      </c>
      <c r="K17" s="6">
        <f t="shared" si="3"/>
        <v>2.0267365823526098</v>
      </c>
      <c r="L17" s="6">
        <f t="shared" si="3"/>
        <v>1.90094185742434</v>
      </c>
      <c r="M17" s="6">
        <f t="shared" si="3"/>
        <v>1.6942991191060801</v>
      </c>
      <c r="N17" s="6">
        <f t="shared" si="3"/>
        <v>1.4206375702451199</v>
      </c>
      <c r="O17" s="6">
        <f t="shared" si="3"/>
        <v>1.0968652671036501</v>
      </c>
      <c r="P17" s="6">
        <f t="shared" si="3"/>
        <v>0.74210051851803305</v>
      </c>
      <c r="Q17" s="6">
        <f t="shared" si="3"/>
        <v>0.376698302019497</v>
      </c>
      <c r="R17" s="6">
        <f t="shared" si="3"/>
        <v>2.1219704959405599E-2</v>
      </c>
      <c r="S17" s="6">
        <f t="shared" si="3"/>
        <v>-0.30460486222272298</v>
      </c>
      <c r="T17" s="6">
        <f t="shared" si="3"/>
        <v>-0.58286767640300796</v>
      </c>
      <c r="U17" s="6">
        <f t="shared" si="3"/>
        <v>-0.79838216863512401</v>
      </c>
      <c r="V17" s="6">
        <f t="shared" si="3"/>
        <v>-0.939443701447224</v>
      </c>
      <c r="W17" s="6">
        <f t="shared" si="3"/>
        <v>-0.99841528975689797</v>
      </c>
      <c r="X17" s="6">
        <f t="shared" si="3"/>
        <v>-0.97210950424868403</v>
      </c>
      <c r="Y17" s="6">
        <f t="shared" si="4"/>
        <v>-0.86194780744768795</v>
      </c>
      <c r="Z17" s="6">
        <f t="shared" si="4"/>
        <v>-0.67388950048537399</v>
      </c>
      <c r="AA17" s="6">
        <f t="shared" si="4"/>
        <v>-0.41813376859916501</v>
      </c>
      <c r="AB17" s="6">
        <f t="shared" si="4"/>
        <v>-0.108609452983328</v>
      </c>
      <c r="AC17" s="6">
        <f t="shared" si="4"/>
        <v>0.23772239871589401</v>
      </c>
      <c r="AD17" s="6">
        <f t="shared" si="4"/>
        <v>0.60171895072327197</v>
      </c>
      <c r="AE17" s="6">
        <f t="shared" si="4"/>
        <v>0.96301718767903</v>
      </c>
      <c r="AF17" s="6">
        <f t="shared" si="4"/>
        <v>1.30105945095641</v>
      </c>
      <c r="AG17" s="6">
        <f t="shared" si="5"/>
        <v>1.5961324669797801</v>
      </c>
      <c r="AH17" s="6">
        <f t="shared" si="5"/>
        <v>1.83036872448887</v>
      </c>
      <c r="AI17" s="6">
        <f t="shared" si="5"/>
        <v>1.9886608515695099</v>
      </c>
      <c r="AJ17" s="6">
        <f t="shared" si="5"/>
        <v>2.0594438512926501</v>
      </c>
      <c r="AK17" s="6">
        <f t="shared" si="5"/>
        <v>2.0353064720799399</v>
      </c>
      <c r="AL17" s="6">
        <f t="shared" si="5"/>
        <v>1.9134013026636301</v>
      </c>
      <c r="AM17" s="6">
        <f t="shared" si="5"/>
        <v>1.69563298631715</v>
      </c>
      <c r="AN17" s="6">
        <f t="shared" si="5"/>
        <v>1.3886147666386399</v>
      </c>
    </row>
    <row r="18" spans="1:40" x14ac:dyDescent="0.25">
      <c r="A18" s="1">
        <v>0</v>
      </c>
      <c r="B18">
        <v>3.7631104156003699</v>
      </c>
      <c r="C18" s="1" t="str">
        <f t="shared" si="1"/>
        <v>03,76311</v>
      </c>
      <c r="D18" s="2">
        <v>2</v>
      </c>
      <c r="E18">
        <f t="shared" si="0"/>
        <v>2.735939206761969</v>
      </c>
      <c r="H18">
        <v>3.3203915431767901</v>
      </c>
      <c r="I18" s="6">
        <f t="shared" si="3"/>
        <v>2</v>
      </c>
      <c r="J18" s="6">
        <f t="shared" si="3"/>
        <v>2.0616536421980398</v>
      </c>
      <c r="K18" s="6">
        <f t="shared" si="3"/>
        <v>2.0267365823526098</v>
      </c>
      <c r="L18" s="6">
        <f t="shared" si="3"/>
        <v>1.90094185742434</v>
      </c>
      <c r="M18" s="6">
        <f t="shared" si="3"/>
        <v>1.6942991191060801</v>
      </c>
      <c r="N18" s="6">
        <f t="shared" si="3"/>
        <v>1.4206375702451199</v>
      </c>
      <c r="O18" s="6">
        <f t="shared" si="3"/>
        <v>1.0968652671036501</v>
      </c>
      <c r="P18" s="6">
        <f t="shared" si="3"/>
        <v>0.74210051851803305</v>
      </c>
      <c r="Q18" s="6">
        <f t="shared" si="3"/>
        <v>0.376698302019497</v>
      </c>
      <c r="R18" s="6">
        <f t="shared" si="3"/>
        <v>2.1219704959405599E-2</v>
      </c>
      <c r="S18" s="6">
        <f t="shared" si="3"/>
        <v>-0.30460486222272298</v>
      </c>
      <c r="T18" s="6">
        <f t="shared" si="3"/>
        <v>-0.58286767640300796</v>
      </c>
      <c r="U18" s="6">
        <f t="shared" si="3"/>
        <v>-0.79838216863512401</v>
      </c>
      <c r="V18" s="6">
        <f t="shared" si="3"/>
        <v>-0.939443701447224</v>
      </c>
      <c r="W18" s="6">
        <f t="shared" si="3"/>
        <v>-0.99841528975689797</v>
      </c>
      <c r="X18" s="6">
        <f t="shared" si="3"/>
        <v>-0.97210950424868403</v>
      </c>
      <c r="Y18" s="6">
        <f t="shared" si="4"/>
        <v>-0.86194780744768795</v>
      </c>
      <c r="Z18" s="6">
        <f t="shared" si="4"/>
        <v>-0.67388950048537399</v>
      </c>
      <c r="AA18" s="6">
        <f t="shared" si="4"/>
        <v>-0.41813376859916501</v>
      </c>
      <c r="AB18" s="6">
        <f t="shared" si="4"/>
        <v>-0.108609452983328</v>
      </c>
      <c r="AC18" s="6">
        <f t="shared" si="4"/>
        <v>0.23772239871589401</v>
      </c>
      <c r="AD18" s="6">
        <f t="shared" si="4"/>
        <v>0.60171895072327197</v>
      </c>
      <c r="AE18" s="6">
        <f t="shared" si="4"/>
        <v>0.96301718767903</v>
      </c>
      <c r="AF18" s="6">
        <f t="shared" si="4"/>
        <v>1.30105945095641</v>
      </c>
      <c r="AG18" s="6">
        <f t="shared" si="5"/>
        <v>1.5961324669797801</v>
      </c>
      <c r="AH18" s="6">
        <f t="shared" si="5"/>
        <v>1.83036872448887</v>
      </c>
      <c r="AI18" s="6">
        <f t="shared" si="5"/>
        <v>1.9886608515695099</v>
      </c>
      <c r="AJ18" s="6">
        <f t="shared" si="5"/>
        <v>2.0594438512926501</v>
      </c>
      <c r="AK18" s="6">
        <f t="shared" si="5"/>
        <v>2.0353064720799399</v>
      </c>
      <c r="AL18" s="6">
        <f t="shared" si="5"/>
        <v>1.9134013026636301</v>
      </c>
      <c r="AM18" s="6">
        <f t="shared" si="5"/>
        <v>1.69563298631715</v>
      </c>
      <c r="AN18" s="6">
        <f t="shared" si="5"/>
        <v>1.3886147666386399</v>
      </c>
    </row>
    <row r="19" spans="1:40" x14ac:dyDescent="0.25">
      <c r="A19" s="1">
        <v>0</v>
      </c>
      <c r="B19">
        <v>3.98446985181215</v>
      </c>
      <c r="C19" s="1" t="str">
        <f t="shared" si="1"/>
        <v>03,98447</v>
      </c>
      <c r="D19" s="2">
        <v>2</v>
      </c>
      <c r="E19">
        <f t="shared" si="0"/>
        <v>2.735939206761969</v>
      </c>
      <c r="H19">
        <v>3.54175097938858</v>
      </c>
      <c r="I19" s="6">
        <f t="shared" si="3"/>
        <v>2</v>
      </c>
      <c r="J19" s="6">
        <f t="shared" si="3"/>
        <v>2.0616536421980398</v>
      </c>
      <c r="K19" s="6">
        <f t="shared" si="3"/>
        <v>2.0267365823526098</v>
      </c>
      <c r="L19" s="6">
        <f t="shared" si="3"/>
        <v>1.90094185742434</v>
      </c>
      <c r="M19" s="6">
        <f t="shared" si="3"/>
        <v>1.6942991191060801</v>
      </c>
      <c r="N19" s="6">
        <f t="shared" si="3"/>
        <v>1.4206375702451199</v>
      </c>
      <c r="O19" s="6">
        <f t="shared" si="3"/>
        <v>1.0968652671036501</v>
      </c>
      <c r="P19" s="6">
        <f t="shared" si="3"/>
        <v>0.74210051851803305</v>
      </c>
      <c r="Q19" s="6">
        <f t="shared" si="3"/>
        <v>0.376698302019497</v>
      </c>
      <c r="R19" s="6">
        <f t="shared" si="3"/>
        <v>2.1219704959405599E-2</v>
      </c>
      <c r="S19" s="6">
        <f t="shared" si="3"/>
        <v>-0.30460486222272298</v>
      </c>
      <c r="T19" s="6">
        <f t="shared" si="3"/>
        <v>-0.58286767640300796</v>
      </c>
      <c r="U19" s="6">
        <f t="shared" si="3"/>
        <v>-0.79838216863512401</v>
      </c>
      <c r="V19" s="6">
        <f t="shared" si="3"/>
        <v>-0.939443701447224</v>
      </c>
      <c r="W19" s="6">
        <f t="shared" si="3"/>
        <v>-0.99841528975689797</v>
      </c>
      <c r="X19" s="6">
        <f t="shared" si="3"/>
        <v>-0.97210950424868403</v>
      </c>
      <c r="Y19" s="6">
        <f t="shared" si="4"/>
        <v>-0.86194780744768795</v>
      </c>
      <c r="Z19" s="6">
        <f t="shared" si="4"/>
        <v>-0.67388950048537399</v>
      </c>
      <c r="AA19" s="6">
        <f t="shared" si="4"/>
        <v>-0.41813376859916501</v>
      </c>
      <c r="AB19" s="6">
        <f t="shared" si="4"/>
        <v>-0.108609452983328</v>
      </c>
      <c r="AC19" s="6">
        <f t="shared" si="4"/>
        <v>0.23772239871589401</v>
      </c>
      <c r="AD19" s="6">
        <f t="shared" si="4"/>
        <v>0.60171895072327197</v>
      </c>
      <c r="AE19" s="6">
        <f t="shared" si="4"/>
        <v>0.96301718767903</v>
      </c>
      <c r="AF19" s="6">
        <f t="shared" si="4"/>
        <v>1.30105945095641</v>
      </c>
      <c r="AG19" s="6">
        <f t="shared" si="5"/>
        <v>1.5961324669797801</v>
      </c>
      <c r="AH19" s="6">
        <f t="shared" si="5"/>
        <v>1.83036872448887</v>
      </c>
      <c r="AI19" s="6">
        <f t="shared" si="5"/>
        <v>1.9886608515695099</v>
      </c>
      <c r="AJ19" s="6">
        <f t="shared" si="5"/>
        <v>2.0594438512926501</v>
      </c>
      <c r="AK19" s="6">
        <f t="shared" si="5"/>
        <v>2.0353064720799399</v>
      </c>
      <c r="AL19" s="6">
        <f t="shared" si="5"/>
        <v>1.9134013026636301</v>
      </c>
      <c r="AM19" s="6">
        <f t="shared" si="5"/>
        <v>1.69563298631715</v>
      </c>
      <c r="AN19" s="6">
        <f t="shared" si="5"/>
        <v>1.3886147666386399</v>
      </c>
    </row>
    <row r="20" spans="1:40" x14ac:dyDescent="0.25">
      <c r="A20" s="1">
        <v>0</v>
      </c>
      <c r="B20">
        <v>4.2058292880239403</v>
      </c>
      <c r="C20" s="1" t="str">
        <f t="shared" si="1"/>
        <v>04,20583</v>
      </c>
      <c r="D20" s="2">
        <v>2</v>
      </c>
      <c r="E20">
        <f t="shared" si="0"/>
        <v>2.735939206761969</v>
      </c>
      <c r="H20">
        <v>3.7631104156003699</v>
      </c>
      <c r="I20" s="6">
        <f t="shared" si="3"/>
        <v>2</v>
      </c>
      <c r="J20" s="6">
        <f t="shared" si="3"/>
        <v>2.0616536421980398</v>
      </c>
      <c r="K20" s="6">
        <f t="shared" si="3"/>
        <v>2.0267365823526098</v>
      </c>
      <c r="L20" s="6">
        <f t="shared" si="3"/>
        <v>1.90094185742434</v>
      </c>
      <c r="M20" s="6">
        <f t="shared" si="3"/>
        <v>1.6942991191060801</v>
      </c>
      <c r="N20" s="6">
        <f t="shared" si="3"/>
        <v>1.4206375702451199</v>
      </c>
      <c r="O20" s="6">
        <f t="shared" si="3"/>
        <v>1.0968652671036501</v>
      </c>
      <c r="P20" s="6">
        <f t="shared" si="3"/>
        <v>0.74210051851803305</v>
      </c>
      <c r="Q20" s="6">
        <f t="shared" si="3"/>
        <v>0.376698302019497</v>
      </c>
      <c r="R20" s="6">
        <f t="shared" si="3"/>
        <v>2.1219704959405599E-2</v>
      </c>
      <c r="S20" s="6">
        <f t="shared" si="3"/>
        <v>-0.30460486222272298</v>
      </c>
      <c r="T20" s="6">
        <f t="shared" si="3"/>
        <v>-0.58286767640300796</v>
      </c>
      <c r="U20" s="6">
        <f t="shared" si="3"/>
        <v>-0.79838216863512401</v>
      </c>
      <c r="V20" s="6">
        <f t="shared" si="3"/>
        <v>-0.939443701447224</v>
      </c>
      <c r="W20" s="6">
        <f t="shared" si="3"/>
        <v>-0.99841528975689797</v>
      </c>
      <c r="X20" s="6">
        <f t="shared" si="3"/>
        <v>-0.97210950424868403</v>
      </c>
      <c r="Y20" s="6">
        <f t="shared" si="4"/>
        <v>-0.86194780744768795</v>
      </c>
      <c r="Z20" s="6">
        <f t="shared" si="4"/>
        <v>-0.67388950048537399</v>
      </c>
      <c r="AA20" s="6">
        <f t="shared" si="4"/>
        <v>-0.41813376859916501</v>
      </c>
      <c r="AB20" s="6">
        <f t="shared" si="4"/>
        <v>-0.108609452983328</v>
      </c>
      <c r="AC20" s="6">
        <f t="shared" si="4"/>
        <v>0.23772239871589401</v>
      </c>
      <c r="AD20" s="6">
        <f t="shared" si="4"/>
        <v>0.60171895072327197</v>
      </c>
      <c r="AE20" s="6">
        <f t="shared" si="4"/>
        <v>0.96301718767903</v>
      </c>
      <c r="AF20" s="6">
        <f t="shared" si="4"/>
        <v>1.30105945095641</v>
      </c>
      <c r="AG20" s="6">
        <f t="shared" si="5"/>
        <v>1.5961324669797801</v>
      </c>
      <c r="AH20" s="6">
        <f t="shared" si="5"/>
        <v>1.83036872448887</v>
      </c>
      <c r="AI20" s="6">
        <f t="shared" si="5"/>
        <v>1.9886608515695099</v>
      </c>
      <c r="AJ20" s="6">
        <f t="shared" si="5"/>
        <v>2.0594438512926501</v>
      </c>
      <c r="AK20" s="6">
        <f t="shared" si="5"/>
        <v>2.0353064720799399</v>
      </c>
      <c r="AL20" s="6">
        <f t="shared" si="5"/>
        <v>1.9134013026636301</v>
      </c>
      <c r="AM20" s="6">
        <f t="shared" si="5"/>
        <v>1.69563298631715</v>
      </c>
      <c r="AN20" s="6">
        <f t="shared" si="5"/>
        <v>1.3886147666386399</v>
      </c>
    </row>
    <row r="21" spans="1:40" x14ac:dyDescent="0.25">
      <c r="A21" s="1">
        <v>0</v>
      </c>
      <c r="B21">
        <v>4.4271887242357204</v>
      </c>
      <c r="C21" s="1" t="str">
        <f t="shared" si="1"/>
        <v>04,42719</v>
      </c>
      <c r="D21" s="2">
        <v>2</v>
      </c>
      <c r="E21">
        <f t="shared" si="0"/>
        <v>2.735939206761969</v>
      </c>
      <c r="H21">
        <v>3.98446985181215</v>
      </c>
      <c r="I21" s="6">
        <f t="shared" si="3"/>
        <v>2</v>
      </c>
      <c r="J21" s="6">
        <f t="shared" si="3"/>
        <v>2.0616536421980398</v>
      </c>
      <c r="K21" s="6">
        <f t="shared" si="3"/>
        <v>2.0267365823526098</v>
      </c>
      <c r="L21" s="6">
        <f t="shared" si="3"/>
        <v>1.90094185742434</v>
      </c>
      <c r="M21" s="6">
        <f t="shared" si="3"/>
        <v>1.6942991191060801</v>
      </c>
      <c r="N21" s="6">
        <f t="shared" si="3"/>
        <v>1.4206375702451199</v>
      </c>
      <c r="O21" s="6">
        <f t="shared" si="3"/>
        <v>1.0968652671036501</v>
      </c>
      <c r="P21" s="6">
        <f t="shared" si="3"/>
        <v>0.74210051851803305</v>
      </c>
      <c r="Q21" s="6">
        <f t="shared" si="3"/>
        <v>0.376698302019497</v>
      </c>
      <c r="R21" s="6">
        <f t="shared" si="3"/>
        <v>2.1219704959405599E-2</v>
      </c>
      <c r="S21" s="6">
        <f t="shared" si="3"/>
        <v>-0.30460486222272298</v>
      </c>
      <c r="T21" s="6">
        <f t="shared" si="3"/>
        <v>-0.58286767640300796</v>
      </c>
      <c r="U21" s="6">
        <f t="shared" si="3"/>
        <v>-0.79838216863512401</v>
      </c>
      <c r="V21" s="6">
        <f t="shared" si="3"/>
        <v>-0.939443701447224</v>
      </c>
      <c r="W21" s="6">
        <f t="shared" si="3"/>
        <v>-0.99841528975689797</v>
      </c>
      <c r="X21" s="6">
        <f t="shared" si="3"/>
        <v>-0.97210950424868403</v>
      </c>
      <c r="Y21" s="6">
        <f t="shared" si="4"/>
        <v>-0.86194780744768795</v>
      </c>
      <c r="Z21" s="6">
        <f t="shared" si="4"/>
        <v>-0.67388950048537399</v>
      </c>
      <c r="AA21" s="6">
        <f t="shared" si="4"/>
        <v>-0.41813376859916501</v>
      </c>
      <c r="AB21" s="6">
        <f t="shared" si="4"/>
        <v>-0.108609452983328</v>
      </c>
      <c r="AC21" s="6">
        <f t="shared" si="4"/>
        <v>0.23772239871589401</v>
      </c>
      <c r="AD21" s="6">
        <f t="shared" si="4"/>
        <v>0.60171895072327197</v>
      </c>
      <c r="AE21" s="6">
        <f t="shared" si="4"/>
        <v>0.96301718767903</v>
      </c>
      <c r="AF21" s="6">
        <f t="shared" si="4"/>
        <v>1.30105945095641</v>
      </c>
      <c r="AG21" s="6">
        <f t="shared" si="5"/>
        <v>1.5961324669797801</v>
      </c>
      <c r="AH21" s="6">
        <f t="shared" si="5"/>
        <v>1.83036872448887</v>
      </c>
      <c r="AI21" s="6">
        <f t="shared" si="5"/>
        <v>1.9886608515695099</v>
      </c>
      <c r="AJ21" s="6">
        <f t="shared" si="5"/>
        <v>2.0594438512926501</v>
      </c>
      <c r="AK21" s="6">
        <f t="shared" si="5"/>
        <v>2.0353064720799399</v>
      </c>
      <c r="AL21" s="6">
        <f t="shared" si="5"/>
        <v>1.9134013026636301</v>
      </c>
      <c r="AM21" s="6">
        <f t="shared" si="5"/>
        <v>1.69563298631715</v>
      </c>
      <c r="AN21" s="6">
        <f t="shared" si="5"/>
        <v>1.3886147666386399</v>
      </c>
    </row>
    <row r="22" spans="1:40" x14ac:dyDescent="0.25">
      <c r="A22" s="1">
        <v>0</v>
      </c>
      <c r="B22">
        <v>4.6485481604475103</v>
      </c>
      <c r="C22" s="1" t="str">
        <f t="shared" si="1"/>
        <v>04,64855</v>
      </c>
      <c r="D22" s="2">
        <v>2</v>
      </c>
      <c r="E22">
        <f t="shared" si="0"/>
        <v>2.735939206761969</v>
      </c>
      <c r="H22">
        <v>4.2058292880239403</v>
      </c>
      <c r="I22" s="6">
        <f t="shared" si="3"/>
        <v>2</v>
      </c>
      <c r="J22" s="6">
        <f t="shared" si="3"/>
        <v>2.0616536421980398</v>
      </c>
      <c r="K22" s="6">
        <f t="shared" si="3"/>
        <v>2.0267365823526098</v>
      </c>
      <c r="L22" s="6">
        <f t="shared" si="3"/>
        <v>1.90094185742434</v>
      </c>
      <c r="M22" s="6">
        <f t="shared" si="3"/>
        <v>1.6942991191060801</v>
      </c>
      <c r="N22" s="6">
        <f t="shared" si="3"/>
        <v>1.4206375702451199</v>
      </c>
      <c r="O22" s="6">
        <f t="shared" si="3"/>
        <v>1.0968652671036501</v>
      </c>
      <c r="P22" s="6">
        <f t="shared" si="3"/>
        <v>0.74210051851803305</v>
      </c>
      <c r="Q22" s="6">
        <f t="shared" si="3"/>
        <v>0.376698302019497</v>
      </c>
      <c r="R22" s="6">
        <f t="shared" si="3"/>
        <v>2.1219704959405599E-2</v>
      </c>
      <c r="S22" s="6">
        <f t="shared" si="3"/>
        <v>-0.30460486222272298</v>
      </c>
      <c r="T22" s="6">
        <f t="shared" si="3"/>
        <v>-0.58286767640300796</v>
      </c>
      <c r="U22" s="6">
        <f t="shared" si="3"/>
        <v>-0.79838216863512401</v>
      </c>
      <c r="V22" s="6">
        <f t="shared" si="3"/>
        <v>-0.939443701447224</v>
      </c>
      <c r="W22" s="6">
        <f t="shared" si="3"/>
        <v>-0.99841528975689797</v>
      </c>
      <c r="X22" s="6">
        <f t="shared" si="3"/>
        <v>-0.97210950424868403</v>
      </c>
      <c r="Y22" s="6">
        <f t="shared" si="4"/>
        <v>-0.86194780744768795</v>
      </c>
      <c r="Z22" s="6">
        <f t="shared" si="4"/>
        <v>-0.67388950048537399</v>
      </c>
      <c r="AA22" s="6">
        <f t="shared" si="4"/>
        <v>-0.41813376859916501</v>
      </c>
      <c r="AB22" s="6">
        <f t="shared" si="4"/>
        <v>-0.108609452983328</v>
      </c>
      <c r="AC22" s="6">
        <f t="shared" si="4"/>
        <v>0.23772239871589401</v>
      </c>
      <c r="AD22" s="6">
        <f t="shared" si="4"/>
        <v>0.60171895072327197</v>
      </c>
      <c r="AE22" s="6">
        <f t="shared" si="4"/>
        <v>0.96301718767903</v>
      </c>
      <c r="AF22" s="6">
        <f t="shared" si="4"/>
        <v>1.30105945095641</v>
      </c>
      <c r="AG22" s="6">
        <f t="shared" si="5"/>
        <v>1.5961324669797801</v>
      </c>
      <c r="AH22" s="6">
        <f t="shared" si="5"/>
        <v>1.83036872448887</v>
      </c>
      <c r="AI22" s="6">
        <f t="shared" si="5"/>
        <v>1.9886608515695099</v>
      </c>
      <c r="AJ22" s="6">
        <f t="shared" si="5"/>
        <v>2.0594438512926501</v>
      </c>
      <c r="AK22" s="6">
        <f t="shared" si="5"/>
        <v>2.0353064720799399</v>
      </c>
      <c r="AL22" s="6">
        <f t="shared" si="5"/>
        <v>1.9134013026636301</v>
      </c>
      <c r="AM22" s="6">
        <f t="shared" si="5"/>
        <v>1.69563298631715</v>
      </c>
      <c r="AN22" s="6">
        <f t="shared" si="5"/>
        <v>1.3886147666386399</v>
      </c>
    </row>
    <row r="23" spans="1:40" x14ac:dyDescent="0.25">
      <c r="A23" s="1">
        <v>0</v>
      </c>
      <c r="B23">
        <v>4.8699075966593002</v>
      </c>
      <c r="C23" s="1" t="str">
        <f t="shared" si="1"/>
        <v>04,86991</v>
      </c>
      <c r="D23" s="2">
        <v>2</v>
      </c>
      <c r="E23">
        <f t="shared" si="0"/>
        <v>2.735939206761969</v>
      </c>
      <c r="H23">
        <v>4.4271887242357204</v>
      </c>
      <c r="I23" s="6">
        <f t="shared" si="3"/>
        <v>2</v>
      </c>
      <c r="J23" s="6">
        <f t="shared" si="3"/>
        <v>2.0616536421980398</v>
      </c>
      <c r="K23" s="6">
        <f t="shared" si="3"/>
        <v>2.0267365823526098</v>
      </c>
      <c r="L23" s="6">
        <f t="shared" si="3"/>
        <v>1.90094185742434</v>
      </c>
      <c r="M23" s="6">
        <f t="shared" si="3"/>
        <v>1.6942991191060801</v>
      </c>
      <c r="N23" s="6">
        <f t="shared" si="3"/>
        <v>1.4206375702451199</v>
      </c>
      <c r="O23" s="6">
        <f t="shared" si="3"/>
        <v>1.0968652671036501</v>
      </c>
      <c r="P23" s="6">
        <f t="shared" si="3"/>
        <v>0.74210051851803305</v>
      </c>
      <c r="Q23" s="6">
        <f t="shared" si="3"/>
        <v>0.376698302019497</v>
      </c>
      <c r="R23" s="6">
        <f t="shared" si="3"/>
        <v>2.1219704959405599E-2</v>
      </c>
      <c r="S23" s="6">
        <f t="shared" si="3"/>
        <v>-0.30460486222272298</v>
      </c>
      <c r="T23" s="6">
        <f t="shared" si="3"/>
        <v>-0.58286767640300796</v>
      </c>
      <c r="U23" s="6">
        <f t="shared" si="3"/>
        <v>-0.79838216863512401</v>
      </c>
      <c r="V23" s="6">
        <f t="shared" si="3"/>
        <v>-0.939443701447224</v>
      </c>
      <c r="W23" s="6">
        <f t="shared" si="3"/>
        <v>-0.99841528975689797</v>
      </c>
      <c r="X23" s="6">
        <f t="shared" si="3"/>
        <v>-0.97210950424868403</v>
      </c>
      <c r="Y23" s="6">
        <f t="shared" si="4"/>
        <v>-0.86194780744768795</v>
      </c>
      <c r="Z23" s="6">
        <f t="shared" si="4"/>
        <v>-0.67388950048537399</v>
      </c>
      <c r="AA23" s="6">
        <f t="shared" si="4"/>
        <v>-0.41813376859916501</v>
      </c>
      <c r="AB23" s="6">
        <f t="shared" si="4"/>
        <v>-0.108609452983328</v>
      </c>
      <c r="AC23" s="6">
        <f t="shared" si="4"/>
        <v>0.23772239871589401</v>
      </c>
      <c r="AD23" s="6">
        <f t="shared" si="4"/>
        <v>0.60171895072327197</v>
      </c>
      <c r="AE23" s="6">
        <f t="shared" si="4"/>
        <v>0.96301718767903</v>
      </c>
      <c r="AF23" s="6">
        <f t="shared" si="4"/>
        <v>1.30105945095641</v>
      </c>
      <c r="AG23" s="6">
        <f t="shared" si="5"/>
        <v>1.5961324669797801</v>
      </c>
      <c r="AH23" s="6">
        <f t="shared" si="5"/>
        <v>1.83036872448887</v>
      </c>
      <c r="AI23" s="6">
        <f t="shared" si="5"/>
        <v>1.9886608515695099</v>
      </c>
      <c r="AJ23" s="6">
        <f t="shared" si="5"/>
        <v>2.0594438512926501</v>
      </c>
      <c r="AK23" s="6">
        <f t="shared" si="5"/>
        <v>2.0353064720799399</v>
      </c>
      <c r="AL23" s="6">
        <f t="shared" si="5"/>
        <v>1.9134013026636301</v>
      </c>
      <c r="AM23" s="6">
        <f t="shared" si="5"/>
        <v>1.69563298631715</v>
      </c>
      <c r="AN23" s="6">
        <f t="shared" si="5"/>
        <v>1.3886147666386399</v>
      </c>
    </row>
    <row r="24" spans="1:40" x14ac:dyDescent="0.25">
      <c r="A24" s="1">
        <v>0</v>
      </c>
      <c r="B24">
        <v>5.0912670328710803</v>
      </c>
      <c r="C24" s="1" t="str">
        <f t="shared" si="1"/>
        <v>05,09127</v>
      </c>
      <c r="D24" s="2">
        <v>2</v>
      </c>
      <c r="E24">
        <f t="shared" si="0"/>
        <v>2.735939206761969</v>
      </c>
      <c r="H24">
        <v>4.6485481604475103</v>
      </c>
      <c r="I24" s="6">
        <f t="shared" si="3"/>
        <v>2</v>
      </c>
      <c r="J24" s="6">
        <f t="shared" si="3"/>
        <v>2.0616536421980398</v>
      </c>
      <c r="K24" s="6">
        <f t="shared" si="3"/>
        <v>2.0267365823526098</v>
      </c>
      <c r="L24" s="6">
        <f t="shared" si="3"/>
        <v>1.90094185742434</v>
      </c>
      <c r="M24" s="6">
        <f t="shared" si="3"/>
        <v>1.6942991191060801</v>
      </c>
      <c r="N24" s="6">
        <f t="shared" si="3"/>
        <v>1.4206375702451199</v>
      </c>
      <c r="O24" s="6">
        <f t="shared" si="3"/>
        <v>1.0968652671036501</v>
      </c>
      <c r="P24" s="6">
        <f t="shared" si="3"/>
        <v>0.74210051851803305</v>
      </c>
      <c r="Q24" s="6">
        <f t="shared" si="3"/>
        <v>0.376698302019497</v>
      </c>
      <c r="R24" s="6">
        <f t="shared" si="3"/>
        <v>2.1219704959405599E-2</v>
      </c>
      <c r="S24" s="6">
        <f t="shared" si="3"/>
        <v>-0.30460486222272298</v>
      </c>
      <c r="T24" s="6">
        <f t="shared" si="3"/>
        <v>-0.58286767640300796</v>
      </c>
      <c r="U24" s="6">
        <f t="shared" si="3"/>
        <v>-0.79838216863512401</v>
      </c>
      <c r="V24" s="6">
        <f t="shared" si="3"/>
        <v>-0.939443701447224</v>
      </c>
      <c r="W24" s="6">
        <f t="shared" si="3"/>
        <v>-0.99841528975689797</v>
      </c>
      <c r="X24" s="6">
        <f t="shared" si="3"/>
        <v>-0.97210950424868403</v>
      </c>
      <c r="Y24" s="6">
        <f t="shared" si="4"/>
        <v>-0.86194780744768795</v>
      </c>
      <c r="Z24" s="6">
        <f t="shared" si="4"/>
        <v>-0.67388950048537399</v>
      </c>
      <c r="AA24" s="6">
        <f t="shared" si="4"/>
        <v>-0.41813376859916501</v>
      </c>
      <c r="AB24" s="6">
        <f t="shared" si="4"/>
        <v>-0.108609452983328</v>
      </c>
      <c r="AC24" s="6">
        <f t="shared" si="4"/>
        <v>0.23772239871589401</v>
      </c>
      <c r="AD24" s="6">
        <f t="shared" si="4"/>
        <v>0.60171895072327197</v>
      </c>
      <c r="AE24" s="6">
        <f t="shared" si="4"/>
        <v>0.96301718767903</v>
      </c>
      <c r="AF24" s="6">
        <f t="shared" si="4"/>
        <v>1.30105945095641</v>
      </c>
      <c r="AG24" s="6">
        <f t="shared" si="5"/>
        <v>1.5961324669797801</v>
      </c>
      <c r="AH24" s="6">
        <f t="shared" si="5"/>
        <v>1.83036872448887</v>
      </c>
      <c r="AI24" s="6">
        <f t="shared" si="5"/>
        <v>1.9886608515695099</v>
      </c>
      <c r="AJ24" s="6">
        <f t="shared" si="5"/>
        <v>2.0594438512926501</v>
      </c>
      <c r="AK24" s="6">
        <f t="shared" si="5"/>
        <v>2.0353064720799399</v>
      </c>
      <c r="AL24" s="6">
        <f t="shared" si="5"/>
        <v>1.9134013026636301</v>
      </c>
      <c r="AM24" s="6">
        <f t="shared" si="5"/>
        <v>1.69563298631715</v>
      </c>
      <c r="AN24" s="6">
        <f t="shared" si="5"/>
        <v>1.3886147666386399</v>
      </c>
    </row>
    <row r="25" spans="1:40" x14ac:dyDescent="0.25">
      <c r="A25" s="1">
        <v>0</v>
      </c>
      <c r="B25">
        <v>5.3126264690828702</v>
      </c>
      <c r="C25" s="1" t="str">
        <f t="shared" si="1"/>
        <v>05,31263</v>
      </c>
      <c r="D25" s="2">
        <v>2</v>
      </c>
      <c r="E25">
        <f t="shared" si="0"/>
        <v>2.735939206761969</v>
      </c>
      <c r="H25">
        <v>4.8699075966593002</v>
      </c>
      <c r="I25" s="6">
        <f t="shared" si="3"/>
        <v>2</v>
      </c>
      <c r="J25" s="6">
        <f t="shared" si="3"/>
        <v>2.0616536421980398</v>
      </c>
      <c r="K25" s="6">
        <f t="shared" si="3"/>
        <v>2.0267365823526098</v>
      </c>
      <c r="L25" s="6">
        <f t="shared" si="3"/>
        <v>1.90094185742434</v>
      </c>
      <c r="M25" s="6">
        <f t="shared" si="3"/>
        <v>1.6942991191060801</v>
      </c>
      <c r="N25" s="6">
        <f t="shared" si="3"/>
        <v>1.4206375702451199</v>
      </c>
      <c r="O25" s="6">
        <f t="shared" si="3"/>
        <v>1.0968652671036501</v>
      </c>
      <c r="P25" s="6">
        <f t="shared" si="3"/>
        <v>0.74210051851803305</v>
      </c>
      <c r="Q25" s="6">
        <f t="shared" si="3"/>
        <v>0.376698302019497</v>
      </c>
      <c r="R25" s="6">
        <f t="shared" si="3"/>
        <v>2.1219704959405599E-2</v>
      </c>
      <c r="S25" s="6">
        <f t="shared" si="3"/>
        <v>-0.30460486222272298</v>
      </c>
      <c r="T25" s="6">
        <f t="shared" si="3"/>
        <v>-0.58286767640300796</v>
      </c>
      <c r="U25" s="6">
        <f t="shared" si="3"/>
        <v>-0.79838216863512401</v>
      </c>
      <c r="V25" s="6">
        <f t="shared" si="3"/>
        <v>-0.939443701447224</v>
      </c>
      <c r="W25" s="6">
        <f t="shared" si="3"/>
        <v>-0.99841528975689797</v>
      </c>
      <c r="X25" s="6">
        <f t="shared" si="3"/>
        <v>-0.97210950424868403</v>
      </c>
      <c r="Y25" s="6">
        <f t="shared" si="4"/>
        <v>-0.86194780744768795</v>
      </c>
      <c r="Z25" s="6">
        <f t="shared" si="4"/>
        <v>-0.67388950048537399</v>
      </c>
      <c r="AA25" s="6">
        <f t="shared" si="4"/>
        <v>-0.41813376859916501</v>
      </c>
      <c r="AB25" s="6">
        <f t="shared" si="4"/>
        <v>-0.108609452983328</v>
      </c>
      <c r="AC25" s="6">
        <f t="shared" si="4"/>
        <v>0.23772239871589401</v>
      </c>
      <c r="AD25" s="6">
        <f t="shared" si="4"/>
        <v>0.60171895072327197</v>
      </c>
      <c r="AE25" s="6">
        <f t="shared" si="4"/>
        <v>0.96301718767903</v>
      </c>
      <c r="AF25" s="6">
        <f t="shared" si="4"/>
        <v>1.30105945095641</v>
      </c>
      <c r="AG25" s="6">
        <f t="shared" si="5"/>
        <v>1.5961324669797801</v>
      </c>
      <c r="AH25" s="6">
        <f t="shared" si="5"/>
        <v>1.83036872448887</v>
      </c>
      <c r="AI25" s="6">
        <f t="shared" si="5"/>
        <v>1.9886608515695099</v>
      </c>
      <c r="AJ25" s="6">
        <f t="shared" si="5"/>
        <v>2.0594438512926501</v>
      </c>
      <c r="AK25" s="6">
        <f t="shared" si="5"/>
        <v>2.0353064720799399</v>
      </c>
      <c r="AL25" s="6">
        <f t="shared" si="5"/>
        <v>1.9134013026636301</v>
      </c>
      <c r="AM25" s="6">
        <f t="shared" si="5"/>
        <v>1.69563298631715</v>
      </c>
      <c r="AN25" s="6">
        <f t="shared" si="5"/>
        <v>1.3886147666386399</v>
      </c>
    </row>
    <row r="26" spans="1:40" x14ac:dyDescent="0.25">
      <c r="A26" s="1">
        <v>0</v>
      </c>
      <c r="B26">
        <v>5.5339859052946601</v>
      </c>
      <c r="C26" s="1" t="str">
        <f t="shared" si="1"/>
        <v>05,53399</v>
      </c>
      <c r="D26" s="2">
        <v>2</v>
      </c>
      <c r="E26">
        <f t="shared" si="0"/>
        <v>2.735939206761969</v>
      </c>
      <c r="H26">
        <v>5.0912670328710803</v>
      </c>
      <c r="I26" s="6">
        <f t="shared" si="3"/>
        <v>2</v>
      </c>
      <c r="J26" s="6">
        <f t="shared" si="3"/>
        <v>2.0616536421980398</v>
      </c>
      <c r="K26" s="6">
        <f t="shared" si="3"/>
        <v>2.0267365823526098</v>
      </c>
      <c r="L26" s="6">
        <f t="shared" si="3"/>
        <v>1.90094185742434</v>
      </c>
      <c r="M26" s="6">
        <f t="shared" si="3"/>
        <v>1.6942991191060801</v>
      </c>
      <c r="N26" s="6">
        <f t="shared" si="3"/>
        <v>1.4206375702451199</v>
      </c>
      <c r="O26" s="6">
        <f t="shared" si="3"/>
        <v>1.0968652671036501</v>
      </c>
      <c r="P26" s="6">
        <f t="shared" si="3"/>
        <v>0.74210051851803305</v>
      </c>
      <c r="Q26" s="6">
        <f t="shared" si="3"/>
        <v>0.376698302019497</v>
      </c>
      <c r="R26" s="6">
        <f t="shared" si="3"/>
        <v>2.1219704959405599E-2</v>
      </c>
      <c r="S26" s="6">
        <f t="shared" si="3"/>
        <v>-0.30460486222272298</v>
      </c>
      <c r="T26" s="6">
        <f t="shared" si="3"/>
        <v>-0.58286767640300796</v>
      </c>
      <c r="U26" s="6">
        <f t="shared" si="3"/>
        <v>-0.79838216863512401</v>
      </c>
      <c r="V26" s="6">
        <f t="shared" si="3"/>
        <v>-0.939443701447224</v>
      </c>
      <c r="W26" s="6">
        <f t="shared" si="3"/>
        <v>-0.99841528975689797</v>
      </c>
      <c r="X26" s="6">
        <f t="shared" si="3"/>
        <v>-0.97210950424868403</v>
      </c>
      <c r="Y26" s="6">
        <f t="shared" si="4"/>
        <v>-0.86194780744768795</v>
      </c>
      <c r="Z26" s="6">
        <f t="shared" si="4"/>
        <v>-0.67388950048537399</v>
      </c>
      <c r="AA26" s="6">
        <f t="shared" si="4"/>
        <v>-0.41813376859916501</v>
      </c>
      <c r="AB26" s="6">
        <f t="shared" si="4"/>
        <v>-0.108609452983328</v>
      </c>
      <c r="AC26" s="6">
        <f t="shared" si="4"/>
        <v>0.23772239871589401</v>
      </c>
      <c r="AD26" s="6">
        <f t="shared" si="4"/>
        <v>0.60171895072327197</v>
      </c>
      <c r="AE26" s="6">
        <f t="shared" si="4"/>
        <v>0.96301718767903</v>
      </c>
      <c r="AF26" s="6">
        <f t="shared" si="4"/>
        <v>1.30105945095641</v>
      </c>
      <c r="AG26" s="6">
        <f t="shared" si="5"/>
        <v>1.5961324669797801</v>
      </c>
      <c r="AH26" s="6">
        <f t="shared" si="5"/>
        <v>1.83036872448887</v>
      </c>
      <c r="AI26" s="6">
        <f t="shared" si="5"/>
        <v>1.9886608515695099</v>
      </c>
      <c r="AJ26" s="6">
        <f t="shared" si="5"/>
        <v>2.0594438512926501</v>
      </c>
      <c r="AK26" s="6">
        <f t="shared" si="5"/>
        <v>2.0353064720799399</v>
      </c>
      <c r="AL26" s="6">
        <f t="shared" si="5"/>
        <v>1.9134013026636301</v>
      </c>
      <c r="AM26" s="6">
        <f t="shared" si="5"/>
        <v>1.69563298631715</v>
      </c>
      <c r="AN26" s="6">
        <f t="shared" si="5"/>
        <v>1.3886147666386399</v>
      </c>
    </row>
    <row r="27" spans="1:40" x14ac:dyDescent="0.25">
      <c r="A27" s="1">
        <v>0</v>
      </c>
      <c r="B27">
        <v>5.7553453415064402</v>
      </c>
      <c r="C27" s="1" t="str">
        <f t="shared" si="1"/>
        <v>05,75535</v>
      </c>
      <c r="D27" s="2">
        <v>2</v>
      </c>
      <c r="E27">
        <f t="shared" si="0"/>
        <v>2.735939206761969</v>
      </c>
      <c r="H27">
        <v>5.3126264690828702</v>
      </c>
      <c r="I27" s="6">
        <f t="shared" si="3"/>
        <v>2</v>
      </c>
      <c r="J27" s="6">
        <f t="shared" si="3"/>
        <v>2.0616536421980398</v>
      </c>
      <c r="K27" s="6">
        <f t="shared" si="3"/>
        <v>2.0267365823526098</v>
      </c>
      <c r="L27" s="6">
        <f t="shared" si="3"/>
        <v>1.90094185742434</v>
      </c>
      <c r="M27" s="6">
        <f t="shared" si="3"/>
        <v>1.6942991191060801</v>
      </c>
      <c r="N27" s="6">
        <f t="shared" si="3"/>
        <v>1.4206375702451199</v>
      </c>
      <c r="O27" s="6">
        <f t="shared" si="3"/>
        <v>1.0968652671036501</v>
      </c>
      <c r="P27" s="6">
        <f t="shared" ref="P27:AE34" si="6">VLOOKUP(ROUND(P$2,5)&amp;ROUND($H27,5),$C:$D,2,FALSE)</f>
        <v>0.74210051851803305</v>
      </c>
      <c r="Q27" s="6">
        <f t="shared" si="6"/>
        <v>0.376698302019497</v>
      </c>
      <c r="R27" s="6">
        <f t="shared" si="6"/>
        <v>2.1219704959405599E-2</v>
      </c>
      <c r="S27" s="6">
        <f t="shared" si="6"/>
        <v>-0.30460486222272298</v>
      </c>
      <c r="T27" s="6">
        <f t="shared" si="6"/>
        <v>-0.58286767640300796</v>
      </c>
      <c r="U27" s="6">
        <f t="shared" si="6"/>
        <v>-0.79838216863512401</v>
      </c>
      <c r="V27" s="6">
        <f t="shared" si="6"/>
        <v>-0.939443701447224</v>
      </c>
      <c r="W27" s="6">
        <f t="shared" si="6"/>
        <v>-0.99841528975689797</v>
      </c>
      <c r="X27" s="6">
        <f t="shared" si="6"/>
        <v>-0.97210950424868403</v>
      </c>
      <c r="Y27" s="6">
        <f t="shared" si="6"/>
        <v>-0.86194780744768795</v>
      </c>
      <c r="Z27" s="6">
        <f t="shared" si="6"/>
        <v>-0.67388950048537399</v>
      </c>
      <c r="AA27" s="6">
        <f t="shared" si="6"/>
        <v>-0.41813376859916501</v>
      </c>
      <c r="AB27" s="6">
        <f t="shared" si="6"/>
        <v>-0.108609452983328</v>
      </c>
      <c r="AC27" s="6">
        <f t="shared" si="6"/>
        <v>0.23772239871589401</v>
      </c>
      <c r="AD27" s="6">
        <f t="shared" si="6"/>
        <v>0.60171895072327197</v>
      </c>
      <c r="AE27" s="6">
        <f t="shared" si="6"/>
        <v>0.96301718767903</v>
      </c>
      <c r="AF27" s="6">
        <f t="shared" si="4"/>
        <v>1.30105945095641</v>
      </c>
      <c r="AG27" s="6">
        <f t="shared" si="5"/>
        <v>1.5961324669797801</v>
      </c>
      <c r="AH27" s="6">
        <f t="shared" si="5"/>
        <v>1.83036872448887</v>
      </c>
      <c r="AI27" s="6">
        <f t="shared" si="5"/>
        <v>1.9886608515695099</v>
      </c>
      <c r="AJ27" s="6">
        <f t="shared" si="5"/>
        <v>2.0594438512926501</v>
      </c>
      <c r="AK27" s="6">
        <f t="shared" si="5"/>
        <v>2.0353064720799399</v>
      </c>
      <c r="AL27" s="6">
        <f t="shared" si="5"/>
        <v>1.9134013026636301</v>
      </c>
      <c r="AM27" s="6">
        <f t="shared" si="5"/>
        <v>1.69563298631715</v>
      </c>
      <c r="AN27" s="6">
        <f t="shared" si="5"/>
        <v>1.3886147666386399</v>
      </c>
    </row>
    <row r="28" spans="1:40" x14ac:dyDescent="0.25">
      <c r="A28" s="1">
        <v>0</v>
      </c>
      <c r="B28">
        <v>5.9767047777182301</v>
      </c>
      <c r="C28" s="1" t="str">
        <f t="shared" si="1"/>
        <v>05,9767</v>
      </c>
      <c r="D28" s="2">
        <v>2</v>
      </c>
      <c r="E28">
        <f t="shared" si="0"/>
        <v>2.735939206761969</v>
      </c>
      <c r="H28">
        <v>5.5339859052946601</v>
      </c>
      <c r="I28" s="6">
        <f t="shared" ref="I28:X34" si="7">VLOOKUP(ROUND(I$2,5)&amp;ROUND($H28,5),$C:$D,2,FALSE)</f>
        <v>2</v>
      </c>
      <c r="J28" s="6">
        <f t="shared" si="7"/>
        <v>2.0616536421980398</v>
      </c>
      <c r="K28" s="6">
        <f t="shared" si="7"/>
        <v>2.0267365823526098</v>
      </c>
      <c r="L28" s="6">
        <f t="shared" si="7"/>
        <v>1.90094185742434</v>
      </c>
      <c r="M28" s="6">
        <f t="shared" si="7"/>
        <v>1.6942991191060801</v>
      </c>
      <c r="N28" s="6">
        <f t="shared" si="7"/>
        <v>1.4206375702451199</v>
      </c>
      <c r="O28" s="6">
        <f t="shared" si="7"/>
        <v>1.0968652671036501</v>
      </c>
      <c r="P28" s="6">
        <f t="shared" si="7"/>
        <v>0.74210051851803305</v>
      </c>
      <c r="Q28" s="6">
        <f t="shared" si="7"/>
        <v>0.376698302019497</v>
      </c>
      <c r="R28" s="6">
        <f t="shared" si="7"/>
        <v>2.1219704959405599E-2</v>
      </c>
      <c r="S28" s="6">
        <f t="shared" si="7"/>
        <v>-0.30460486222272298</v>
      </c>
      <c r="T28" s="6">
        <f t="shared" si="7"/>
        <v>-0.58286767640300796</v>
      </c>
      <c r="U28" s="6">
        <f t="shared" si="7"/>
        <v>-0.79838216863512401</v>
      </c>
      <c r="V28" s="6">
        <f t="shared" si="7"/>
        <v>-0.939443701447224</v>
      </c>
      <c r="W28" s="6">
        <f t="shared" si="7"/>
        <v>-0.99841528975689797</v>
      </c>
      <c r="X28" s="6">
        <f t="shared" si="7"/>
        <v>-0.97210950424868403</v>
      </c>
      <c r="Y28" s="6">
        <f t="shared" si="6"/>
        <v>-0.86194780744768795</v>
      </c>
      <c r="Z28" s="6">
        <f t="shared" si="6"/>
        <v>-0.67388950048537399</v>
      </c>
      <c r="AA28" s="6">
        <f t="shared" si="6"/>
        <v>-0.41813376859916501</v>
      </c>
      <c r="AB28" s="6">
        <f t="shared" si="6"/>
        <v>-0.108609452983328</v>
      </c>
      <c r="AC28" s="6">
        <f t="shared" si="6"/>
        <v>0.23772239871589401</v>
      </c>
      <c r="AD28" s="6">
        <f t="shared" si="6"/>
        <v>0.60171895072327197</v>
      </c>
      <c r="AE28" s="6">
        <f t="shared" si="6"/>
        <v>0.96301718767903</v>
      </c>
      <c r="AF28" s="6">
        <f t="shared" si="4"/>
        <v>1.30105945095641</v>
      </c>
      <c r="AG28" s="6">
        <f t="shared" si="5"/>
        <v>1.5961324669797801</v>
      </c>
      <c r="AH28" s="6">
        <f t="shared" si="5"/>
        <v>1.83036872448887</v>
      </c>
      <c r="AI28" s="6">
        <f t="shared" si="5"/>
        <v>1.9886608515695099</v>
      </c>
      <c r="AJ28" s="6">
        <f t="shared" si="5"/>
        <v>2.0594438512926501</v>
      </c>
      <c r="AK28" s="6">
        <f t="shared" si="5"/>
        <v>2.0353064720799399</v>
      </c>
      <c r="AL28" s="6">
        <f t="shared" si="5"/>
        <v>1.9134013026636301</v>
      </c>
      <c r="AM28" s="6">
        <f t="shared" si="5"/>
        <v>1.69563298631715</v>
      </c>
      <c r="AN28" s="6">
        <f t="shared" si="5"/>
        <v>1.3886147666386399</v>
      </c>
    </row>
    <row r="29" spans="1:40" x14ac:dyDescent="0.25">
      <c r="A29" s="1">
        <v>0</v>
      </c>
      <c r="B29">
        <v>6.1980642139300199</v>
      </c>
      <c r="C29" s="1" t="str">
        <f t="shared" si="1"/>
        <v>06,19806</v>
      </c>
      <c r="D29" s="2">
        <v>2</v>
      </c>
      <c r="E29">
        <f t="shared" si="0"/>
        <v>2.735939206761969</v>
      </c>
      <c r="H29">
        <v>5.7553453415064402</v>
      </c>
      <c r="I29" s="6">
        <f t="shared" si="7"/>
        <v>2</v>
      </c>
      <c r="J29" s="6">
        <f t="shared" si="7"/>
        <v>2.0616536421980398</v>
      </c>
      <c r="K29" s="6">
        <f t="shared" si="7"/>
        <v>2.0267365823526098</v>
      </c>
      <c r="L29" s="6">
        <f t="shared" si="7"/>
        <v>1.90094185742434</v>
      </c>
      <c r="M29" s="6">
        <f t="shared" si="7"/>
        <v>1.6942991191060801</v>
      </c>
      <c r="N29" s="6">
        <f t="shared" si="7"/>
        <v>1.4206375702451199</v>
      </c>
      <c r="O29" s="6">
        <f t="shared" si="7"/>
        <v>1.0968652671036501</v>
      </c>
      <c r="P29" s="6">
        <f t="shared" si="7"/>
        <v>0.74210051851803305</v>
      </c>
      <c r="Q29" s="6">
        <f t="shared" si="7"/>
        <v>0.376698302019497</v>
      </c>
      <c r="R29" s="6">
        <f t="shared" si="7"/>
        <v>2.1219704959405599E-2</v>
      </c>
      <c r="S29" s="6">
        <f t="shared" si="7"/>
        <v>-0.30460486222272298</v>
      </c>
      <c r="T29" s="6">
        <f t="shared" si="7"/>
        <v>-0.58286767640300796</v>
      </c>
      <c r="U29" s="6">
        <f t="shared" si="7"/>
        <v>-0.79838216863512401</v>
      </c>
      <c r="V29" s="6">
        <f t="shared" si="7"/>
        <v>-0.939443701447224</v>
      </c>
      <c r="W29" s="6">
        <f t="shared" si="7"/>
        <v>-0.99841528975689797</v>
      </c>
      <c r="X29" s="6">
        <f t="shared" si="7"/>
        <v>-0.97210950424868403</v>
      </c>
      <c r="Y29" s="6">
        <f t="shared" si="6"/>
        <v>-0.86194780744768795</v>
      </c>
      <c r="Z29" s="6">
        <f t="shared" si="6"/>
        <v>-0.67388950048537399</v>
      </c>
      <c r="AA29" s="6">
        <f t="shared" si="6"/>
        <v>-0.41813376859916501</v>
      </c>
      <c r="AB29" s="6">
        <f t="shared" si="6"/>
        <v>-0.108609452983328</v>
      </c>
      <c r="AC29" s="6">
        <f t="shared" si="6"/>
        <v>0.23772239871589401</v>
      </c>
      <c r="AD29" s="6">
        <f t="shared" si="6"/>
        <v>0.60171895072327197</v>
      </c>
      <c r="AE29" s="6">
        <f t="shared" si="6"/>
        <v>0.96301718767903</v>
      </c>
      <c r="AF29" s="6">
        <f t="shared" si="4"/>
        <v>1.30105945095641</v>
      </c>
      <c r="AG29" s="6">
        <f t="shared" si="5"/>
        <v>1.5961324669797801</v>
      </c>
      <c r="AH29" s="6">
        <f t="shared" si="5"/>
        <v>1.83036872448887</v>
      </c>
      <c r="AI29" s="6">
        <f t="shared" si="5"/>
        <v>1.9886608515695099</v>
      </c>
      <c r="AJ29" s="6">
        <f t="shared" si="5"/>
        <v>2.0594438512926501</v>
      </c>
      <c r="AK29" s="6">
        <f t="shared" si="5"/>
        <v>2.0353064720799399</v>
      </c>
      <c r="AL29" s="6">
        <f t="shared" si="5"/>
        <v>1.9134013026636301</v>
      </c>
      <c r="AM29" s="6">
        <f t="shared" si="5"/>
        <v>1.69563298631715</v>
      </c>
      <c r="AN29" s="6">
        <f t="shared" si="5"/>
        <v>1.3886147666386399</v>
      </c>
    </row>
    <row r="30" spans="1:40" x14ac:dyDescent="0.25">
      <c r="A30" s="1">
        <v>0</v>
      </c>
      <c r="B30">
        <v>6.4194236501418001</v>
      </c>
      <c r="C30" s="1" t="str">
        <f t="shared" si="1"/>
        <v>06,41942</v>
      </c>
      <c r="D30" s="2">
        <v>2</v>
      </c>
      <c r="E30">
        <f t="shared" si="0"/>
        <v>2.735939206761969</v>
      </c>
      <c r="H30">
        <v>5.9767047777182301</v>
      </c>
      <c r="I30" s="6">
        <f t="shared" si="7"/>
        <v>2</v>
      </c>
      <c r="J30" s="6">
        <f t="shared" si="7"/>
        <v>2.0616536421980398</v>
      </c>
      <c r="K30" s="6">
        <f t="shared" si="7"/>
        <v>2.0267365823526098</v>
      </c>
      <c r="L30" s="6">
        <f t="shared" si="7"/>
        <v>1.90094185742434</v>
      </c>
      <c r="M30" s="6">
        <f t="shared" si="7"/>
        <v>1.6942991191060801</v>
      </c>
      <c r="N30" s="6">
        <f t="shared" si="7"/>
        <v>1.4206375702451199</v>
      </c>
      <c r="O30" s="6">
        <f t="shared" si="7"/>
        <v>1.0968652671036501</v>
      </c>
      <c r="P30" s="6">
        <f t="shared" si="7"/>
        <v>0.74210051851803305</v>
      </c>
      <c r="Q30" s="6">
        <f t="shared" si="7"/>
        <v>0.376698302019497</v>
      </c>
      <c r="R30" s="6">
        <f t="shared" si="7"/>
        <v>2.1219704959405599E-2</v>
      </c>
      <c r="S30" s="6">
        <f t="shared" si="7"/>
        <v>-0.30460486222272298</v>
      </c>
      <c r="T30" s="6">
        <f t="shared" si="7"/>
        <v>-0.58286767640300796</v>
      </c>
      <c r="U30" s="6">
        <f t="shared" si="7"/>
        <v>-0.79838216863512401</v>
      </c>
      <c r="V30" s="6">
        <f t="shared" si="7"/>
        <v>-0.939443701447224</v>
      </c>
      <c r="W30" s="6">
        <f t="shared" si="7"/>
        <v>-0.99841528975689797</v>
      </c>
      <c r="X30" s="6">
        <f t="shared" si="7"/>
        <v>-0.97210950424868403</v>
      </c>
      <c r="Y30" s="6">
        <f t="shared" si="6"/>
        <v>-0.86194780744768795</v>
      </c>
      <c r="Z30" s="6">
        <f t="shared" si="6"/>
        <v>-0.67388950048537399</v>
      </c>
      <c r="AA30" s="6">
        <f t="shared" si="6"/>
        <v>-0.41813376859916501</v>
      </c>
      <c r="AB30" s="6">
        <f t="shared" si="6"/>
        <v>-0.108609452983328</v>
      </c>
      <c r="AC30" s="6">
        <f t="shared" si="6"/>
        <v>0.23772239871589401</v>
      </c>
      <c r="AD30" s="6">
        <f t="shared" si="6"/>
        <v>0.60171895072327197</v>
      </c>
      <c r="AE30" s="6">
        <f t="shared" si="6"/>
        <v>0.96301718767903</v>
      </c>
      <c r="AF30" s="6">
        <f t="shared" si="4"/>
        <v>1.30105945095641</v>
      </c>
      <c r="AG30" s="6">
        <f t="shared" si="5"/>
        <v>1.5961324669797801</v>
      </c>
      <c r="AH30" s="6">
        <f t="shared" si="5"/>
        <v>1.83036872448887</v>
      </c>
      <c r="AI30" s="6">
        <f t="shared" si="5"/>
        <v>1.9886608515695099</v>
      </c>
      <c r="AJ30" s="6">
        <f t="shared" si="5"/>
        <v>2.0594438512926501</v>
      </c>
      <c r="AK30" s="6">
        <f t="shared" si="5"/>
        <v>2.0353064720799399</v>
      </c>
      <c r="AL30" s="6">
        <f t="shared" si="5"/>
        <v>1.9134013026636301</v>
      </c>
      <c r="AM30" s="6">
        <f t="shared" si="5"/>
        <v>1.69563298631715</v>
      </c>
      <c r="AN30" s="6">
        <f t="shared" si="5"/>
        <v>1.3886147666386399</v>
      </c>
    </row>
    <row r="31" spans="1:40" x14ac:dyDescent="0.25">
      <c r="A31" s="1">
        <v>0</v>
      </c>
      <c r="B31">
        <v>6.6407830863535899</v>
      </c>
      <c r="C31" s="1" t="str">
        <f t="shared" si="1"/>
        <v>06,64078</v>
      </c>
      <c r="D31" s="2">
        <v>2</v>
      </c>
      <c r="E31">
        <f t="shared" si="0"/>
        <v>2.735939206761969</v>
      </c>
      <c r="H31">
        <v>6.1980642139300199</v>
      </c>
      <c r="I31" s="6">
        <f t="shared" si="7"/>
        <v>2</v>
      </c>
      <c r="J31" s="6">
        <f t="shared" si="7"/>
        <v>2.0616536421980398</v>
      </c>
      <c r="K31" s="6">
        <f t="shared" si="7"/>
        <v>2.0267365823526098</v>
      </c>
      <c r="L31" s="6">
        <f t="shared" si="7"/>
        <v>1.90094185742434</v>
      </c>
      <c r="M31" s="6">
        <f t="shared" si="7"/>
        <v>1.6942991191060801</v>
      </c>
      <c r="N31" s="6">
        <f t="shared" si="7"/>
        <v>1.4206375702451199</v>
      </c>
      <c r="O31" s="6">
        <f t="shared" si="7"/>
        <v>1.0968652671036501</v>
      </c>
      <c r="P31" s="6">
        <f t="shared" si="7"/>
        <v>0.74210051851803305</v>
      </c>
      <c r="Q31" s="6">
        <f t="shared" si="7"/>
        <v>0.376698302019497</v>
      </c>
      <c r="R31" s="6">
        <f t="shared" si="7"/>
        <v>2.1219704959405599E-2</v>
      </c>
      <c r="S31" s="6">
        <f t="shared" si="7"/>
        <v>-0.30460486222272298</v>
      </c>
      <c r="T31" s="6">
        <f t="shared" si="7"/>
        <v>-0.58286767640300796</v>
      </c>
      <c r="U31" s="6">
        <f t="shared" si="7"/>
        <v>-0.79838216863512401</v>
      </c>
      <c r="V31" s="6">
        <f t="shared" si="7"/>
        <v>-0.939443701447224</v>
      </c>
      <c r="W31" s="6">
        <f t="shared" si="7"/>
        <v>-0.99841528975689797</v>
      </c>
      <c r="X31" s="6">
        <f t="shared" si="7"/>
        <v>-0.97210950424868403</v>
      </c>
      <c r="Y31" s="6">
        <f t="shared" si="6"/>
        <v>-0.86194780744768795</v>
      </c>
      <c r="Z31" s="6">
        <f t="shared" si="6"/>
        <v>-0.67388950048537399</v>
      </c>
      <c r="AA31" s="6">
        <f t="shared" si="6"/>
        <v>-0.41813376859916501</v>
      </c>
      <c r="AB31" s="6">
        <f t="shared" si="6"/>
        <v>-0.108609452983328</v>
      </c>
      <c r="AC31" s="6">
        <f t="shared" si="6"/>
        <v>0.23772239871589401</v>
      </c>
      <c r="AD31" s="6">
        <f t="shared" si="6"/>
        <v>0.60171895072327197</v>
      </c>
      <c r="AE31" s="6">
        <f t="shared" si="6"/>
        <v>0.96301718767903</v>
      </c>
      <c r="AF31" s="6">
        <f t="shared" si="4"/>
        <v>1.30105945095641</v>
      </c>
      <c r="AG31" s="6">
        <f t="shared" si="5"/>
        <v>1.5961324669797801</v>
      </c>
      <c r="AH31" s="6">
        <f t="shared" si="5"/>
        <v>1.83036872448887</v>
      </c>
      <c r="AI31" s="6">
        <f t="shared" si="5"/>
        <v>1.9886608515695099</v>
      </c>
      <c r="AJ31" s="6">
        <f t="shared" si="5"/>
        <v>2.0594438512926501</v>
      </c>
      <c r="AK31" s="6">
        <f t="shared" si="5"/>
        <v>2.0353064720799399</v>
      </c>
      <c r="AL31" s="6">
        <f t="shared" si="5"/>
        <v>1.9134013026636301</v>
      </c>
      <c r="AM31" s="6">
        <f t="shared" si="5"/>
        <v>1.69563298631715</v>
      </c>
      <c r="AN31" s="6">
        <f t="shared" si="5"/>
        <v>1.3886147666386399</v>
      </c>
    </row>
    <row r="32" spans="1:40" x14ac:dyDescent="0.25">
      <c r="A32" s="1">
        <v>0</v>
      </c>
      <c r="B32">
        <v>6.8621425225653701</v>
      </c>
      <c r="C32" s="1" t="str">
        <f t="shared" si="1"/>
        <v>06,86214</v>
      </c>
      <c r="D32" s="2">
        <v>2</v>
      </c>
      <c r="E32">
        <f t="shared" si="0"/>
        <v>2.735939206761969</v>
      </c>
      <c r="H32">
        <v>6.4194236501418001</v>
      </c>
      <c r="I32" s="6">
        <f t="shared" si="7"/>
        <v>2</v>
      </c>
      <c r="J32" s="6">
        <f t="shared" si="7"/>
        <v>2.0616536421980398</v>
      </c>
      <c r="K32" s="6">
        <f t="shared" si="7"/>
        <v>2.0267365823526098</v>
      </c>
      <c r="L32" s="6">
        <f t="shared" si="7"/>
        <v>1.90094185742434</v>
      </c>
      <c r="M32" s="6">
        <f t="shared" si="7"/>
        <v>1.6942991191060801</v>
      </c>
      <c r="N32" s="6">
        <f t="shared" si="7"/>
        <v>1.4206375702451199</v>
      </c>
      <c r="O32" s="6">
        <f t="shared" si="7"/>
        <v>1.0968652671036501</v>
      </c>
      <c r="P32" s="6">
        <f t="shared" si="7"/>
        <v>0.74210051851803305</v>
      </c>
      <c r="Q32" s="6">
        <f t="shared" si="7"/>
        <v>0.376698302019497</v>
      </c>
      <c r="R32" s="6">
        <f t="shared" si="7"/>
        <v>2.1219704959405599E-2</v>
      </c>
      <c r="S32" s="6">
        <f t="shared" si="7"/>
        <v>-0.30460486222272298</v>
      </c>
      <c r="T32" s="6">
        <f t="shared" si="7"/>
        <v>-0.58286767640300796</v>
      </c>
      <c r="U32" s="6">
        <f t="shared" si="7"/>
        <v>-0.79838216863512401</v>
      </c>
      <c r="V32" s="6">
        <f t="shared" si="7"/>
        <v>-0.939443701447224</v>
      </c>
      <c r="W32" s="6">
        <f t="shared" si="7"/>
        <v>-0.99841528975689797</v>
      </c>
      <c r="X32" s="6">
        <f t="shared" si="7"/>
        <v>-0.97210950424868403</v>
      </c>
      <c r="Y32" s="6">
        <f t="shared" si="6"/>
        <v>-0.86194780744768795</v>
      </c>
      <c r="Z32" s="6">
        <f t="shared" si="6"/>
        <v>-0.67388950048537399</v>
      </c>
      <c r="AA32" s="6">
        <f t="shared" si="6"/>
        <v>-0.41813376859916501</v>
      </c>
      <c r="AB32" s="6">
        <f t="shared" si="6"/>
        <v>-0.108609452983328</v>
      </c>
      <c r="AC32" s="6">
        <f t="shared" si="6"/>
        <v>0.23772239871589401</v>
      </c>
      <c r="AD32" s="6">
        <f t="shared" si="6"/>
        <v>0.60171895072327197</v>
      </c>
      <c r="AE32" s="6">
        <f t="shared" si="6"/>
        <v>0.96301718767903</v>
      </c>
      <c r="AF32" s="6">
        <f t="shared" si="4"/>
        <v>1.30105945095641</v>
      </c>
      <c r="AG32" s="6">
        <f t="shared" si="5"/>
        <v>1.5961324669797801</v>
      </c>
      <c r="AH32" s="6">
        <f t="shared" si="5"/>
        <v>1.83036872448887</v>
      </c>
      <c r="AI32" s="6">
        <f t="shared" si="5"/>
        <v>1.9886608515695099</v>
      </c>
      <c r="AJ32" s="6">
        <f t="shared" si="5"/>
        <v>2.0594438512926501</v>
      </c>
      <c r="AK32" s="6">
        <f t="shared" si="5"/>
        <v>2.0353064720799399</v>
      </c>
      <c r="AL32" s="6">
        <f t="shared" si="5"/>
        <v>1.9134013026636301</v>
      </c>
      <c r="AM32" s="6">
        <f t="shared" si="5"/>
        <v>1.69563298631715</v>
      </c>
      <c r="AN32" s="6">
        <f t="shared" si="5"/>
        <v>1.3886147666386399</v>
      </c>
    </row>
    <row r="33" spans="1:40" x14ac:dyDescent="0.25">
      <c r="A33" s="3">
        <v>0.221359436211786</v>
      </c>
      <c r="B33" s="1">
        <v>0</v>
      </c>
      <c r="C33" s="1" t="str">
        <f t="shared" si="1"/>
        <v>0,221360</v>
      </c>
      <c r="D33">
        <v>2.0616536421980398</v>
      </c>
      <c r="E33">
        <f t="shared" si="0"/>
        <v>2.3804131952815908</v>
      </c>
      <c r="H33">
        <v>6.6407830863535899</v>
      </c>
      <c r="I33" s="6">
        <f t="shared" si="7"/>
        <v>2</v>
      </c>
      <c r="J33" s="6">
        <f t="shared" si="7"/>
        <v>2.0616536421980398</v>
      </c>
      <c r="K33" s="6">
        <f t="shared" si="7"/>
        <v>2.0267365823526098</v>
      </c>
      <c r="L33" s="6">
        <f t="shared" si="7"/>
        <v>1.90094185742434</v>
      </c>
      <c r="M33" s="6">
        <f t="shared" si="7"/>
        <v>1.6942991191060801</v>
      </c>
      <c r="N33" s="6">
        <f t="shared" si="7"/>
        <v>1.4206375702451199</v>
      </c>
      <c r="O33" s="6">
        <f t="shared" si="7"/>
        <v>1.0968652671036501</v>
      </c>
      <c r="P33" s="6">
        <f t="shared" si="7"/>
        <v>0.74210051851803305</v>
      </c>
      <c r="Q33" s="6">
        <f t="shared" si="7"/>
        <v>0.376698302019497</v>
      </c>
      <c r="R33" s="6">
        <f t="shared" si="7"/>
        <v>2.1219704959405599E-2</v>
      </c>
      <c r="S33" s="6">
        <f t="shared" si="7"/>
        <v>-0.30460486222272298</v>
      </c>
      <c r="T33" s="6">
        <f t="shared" si="7"/>
        <v>-0.58286767640300796</v>
      </c>
      <c r="U33" s="6">
        <f t="shared" si="7"/>
        <v>-0.79838216863512401</v>
      </c>
      <c r="V33" s="6">
        <f t="shared" si="7"/>
        <v>-0.939443701447224</v>
      </c>
      <c r="W33" s="6">
        <f t="shared" si="7"/>
        <v>-0.99841528975689797</v>
      </c>
      <c r="X33" s="6">
        <f t="shared" si="7"/>
        <v>-0.97210950424868403</v>
      </c>
      <c r="Y33" s="6">
        <f t="shared" si="6"/>
        <v>-0.86194780744768795</v>
      </c>
      <c r="Z33" s="6">
        <f t="shared" si="6"/>
        <v>-0.67388950048537399</v>
      </c>
      <c r="AA33" s="6">
        <f t="shared" si="6"/>
        <v>-0.41813376859916501</v>
      </c>
      <c r="AB33" s="6">
        <f t="shared" si="6"/>
        <v>-0.108609452983328</v>
      </c>
      <c r="AC33" s="6">
        <f t="shared" si="6"/>
        <v>0.23772239871589401</v>
      </c>
      <c r="AD33" s="6">
        <f t="shared" si="6"/>
        <v>0.60171895072327197</v>
      </c>
      <c r="AE33" s="6">
        <f t="shared" si="6"/>
        <v>0.96301718767903</v>
      </c>
      <c r="AF33" s="6">
        <f t="shared" si="4"/>
        <v>1.30105945095641</v>
      </c>
      <c r="AG33" s="6">
        <f t="shared" si="5"/>
        <v>1.5961324669797801</v>
      </c>
      <c r="AH33" s="6">
        <f t="shared" si="5"/>
        <v>1.83036872448887</v>
      </c>
      <c r="AI33" s="6">
        <f t="shared" si="5"/>
        <v>1.9886608515695099</v>
      </c>
      <c r="AJ33" s="6">
        <f t="shared" si="5"/>
        <v>2.0594438512926501</v>
      </c>
      <c r="AK33" s="6">
        <f t="shared" si="5"/>
        <v>2.0353064720799399</v>
      </c>
      <c r="AL33" s="6">
        <f t="shared" si="5"/>
        <v>1.9134013026636301</v>
      </c>
      <c r="AM33" s="6">
        <f t="shared" si="5"/>
        <v>1.69563298631715</v>
      </c>
      <c r="AN33" s="6">
        <f t="shared" si="5"/>
        <v>1.3886147666386399</v>
      </c>
    </row>
    <row r="34" spans="1:40" x14ac:dyDescent="0.25">
      <c r="A34" s="3">
        <v>0.221359436211786</v>
      </c>
      <c r="B34" s="3">
        <v>0.221359436211786</v>
      </c>
      <c r="C34" s="1" t="str">
        <f t="shared" si="1"/>
        <v>0,221360,22136</v>
      </c>
      <c r="D34">
        <v>2.0616536421980398</v>
      </c>
      <c r="E34">
        <f t="shared" si="0"/>
        <v>2.3804131952815908</v>
      </c>
      <c r="H34">
        <v>6.8621425225653701</v>
      </c>
      <c r="I34" s="6">
        <f t="shared" si="7"/>
        <v>2</v>
      </c>
      <c r="J34" s="6">
        <f t="shared" si="7"/>
        <v>2.0616536421980398</v>
      </c>
      <c r="K34" s="6">
        <f t="shared" si="7"/>
        <v>2.0267365823526098</v>
      </c>
      <c r="L34" s="6">
        <f t="shared" si="7"/>
        <v>1.90094185742434</v>
      </c>
      <c r="M34" s="6">
        <f t="shared" si="7"/>
        <v>1.6942991191060801</v>
      </c>
      <c r="N34" s="6">
        <f t="shared" si="7"/>
        <v>1.4206375702451199</v>
      </c>
      <c r="O34" s="6">
        <f t="shared" si="7"/>
        <v>1.0968652671036501</v>
      </c>
      <c r="P34" s="6">
        <f t="shared" si="7"/>
        <v>0.74210051851803305</v>
      </c>
      <c r="Q34" s="6">
        <f t="shared" si="7"/>
        <v>0.376698302019497</v>
      </c>
      <c r="R34" s="6">
        <f t="shared" si="7"/>
        <v>2.1219704959405599E-2</v>
      </c>
      <c r="S34" s="6">
        <f t="shared" si="7"/>
        <v>-0.30460486222272298</v>
      </c>
      <c r="T34" s="6">
        <f t="shared" si="7"/>
        <v>-0.58286767640300796</v>
      </c>
      <c r="U34" s="6">
        <f t="shared" si="7"/>
        <v>-0.79838216863512401</v>
      </c>
      <c r="V34" s="6">
        <f t="shared" si="7"/>
        <v>-0.939443701447224</v>
      </c>
      <c r="W34" s="6">
        <f t="shared" si="7"/>
        <v>-0.99841528975689797</v>
      </c>
      <c r="X34" s="6">
        <f t="shared" si="7"/>
        <v>-0.97210950424868403</v>
      </c>
      <c r="Y34" s="6">
        <f t="shared" si="6"/>
        <v>-0.86194780744768795</v>
      </c>
      <c r="Z34" s="6">
        <f t="shared" si="6"/>
        <v>-0.67388950048537399</v>
      </c>
      <c r="AA34" s="6">
        <f t="shared" si="6"/>
        <v>-0.41813376859916501</v>
      </c>
      <c r="AB34" s="6">
        <f t="shared" si="6"/>
        <v>-0.108609452983328</v>
      </c>
      <c r="AC34" s="6">
        <f t="shared" si="6"/>
        <v>0.23772239871589401</v>
      </c>
      <c r="AD34" s="6">
        <f t="shared" si="6"/>
        <v>0.60171895072327197</v>
      </c>
      <c r="AE34" s="6">
        <f t="shared" si="6"/>
        <v>0.96301718767903</v>
      </c>
      <c r="AF34" s="6">
        <f t="shared" si="4"/>
        <v>1.30105945095641</v>
      </c>
      <c r="AG34" s="6">
        <f t="shared" si="5"/>
        <v>1.5961324669797801</v>
      </c>
      <c r="AH34" s="6">
        <f t="shared" si="5"/>
        <v>1.83036872448887</v>
      </c>
      <c r="AI34" s="6">
        <f t="shared" si="5"/>
        <v>1.9886608515695099</v>
      </c>
      <c r="AJ34" s="6">
        <f t="shared" si="5"/>
        <v>2.0594438512926501</v>
      </c>
      <c r="AK34" s="6">
        <f t="shared" si="5"/>
        <v>2.0353064720799399</v>
      </c>
      <c r="AL34" s="6">
        <f t="shared" si="5"/>
        <v>1.9134013026636301</v>
      </c>
      <c r="AM34" s="6">
        <f t="shared" si="5"/>
        <v>1.69563298631715</v>
      </c>
      <c r="AN34" s="6">
        <f t="shared" si="5"/>
        <v>1.3886147666386399</v>
      </c>
    </row>
    <row r="35" spans="1:40" x14ac:dyDescent="0.25">
      <c r="A35" s="3">
        <v>0.221359436211786</v>
      </c>
      <c r="B35" s="3">
        <v>0.442718872423573</v>
      </c>
      <c r="C35" s="1" t="str">
        <f t="shared" si="1"/>
        <v>0,221360,44272</v>
      </c>
      <c r="D35">
        <v>2.0616536421980398</v>
      </c>
      <c r="E35">
        <f t="shared" si="0"/>
        <v>2.3804131952815908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</row>
    <row r="36" spans="1:40" x14ac:dyDescent="0.25">
      <c r="A36" s="3">
        <v>0.221359436211786</v>
      </c>
      <c r="B36" s="3">
        <v>0.66407830863535899</v>
      </c>
      <c r="C36" s="1" t="str">
        <f t="shared" si="1"/>
        <v>0,221360,66408</v>
      </c>
      <c r="D36">
        <v>2.0616536421980398</v>
      </c>
      <c r="E36">
        <f t="shared" si="0"/>
        <v>2.3804131952815908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</row>
    <row r="37" spans="1:40" x14ac:dyDescent="0.25">
      <c r="A37" s="3">
        <v>0.221359436211786</v>
      </c>
      <c r="B37" s="3">
        <v>0.88543774484714599</v>
      </c>
      <c r="C37" s="1" t="str">
        <f t="shared" si="1"/>
        <v>0,221360,88544</v>
      </c>
      <c r="D37">
        <v>2.0616536421980398</v>
      </c>
      <c r="E37">
        <f t="shared" si="0"/>
        <v>2.3804131952815908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</row>
    <row r="38" spans="1:40" x14ac:dyDescent="0.25">
      <c r="A38" s="3">
        <v>0.221359436211786</v>
      </c>
      <c r="B38">
        <v>1.1067971810589301</v>
      </c>
      <c r="C38" s="1" t="str">
        <f t="shared" si="1"/>
        <v>0,221361,1068</v>
      </c>
      <c r="D38">
        <v>2.0616536421980398</v>
      </c>
      <c r="E38">
        <f t="shared" si="0"/>
        <v>2.3804131952815908</v>
      </c>
      <c r="H38" s="6"/>
      <c r="I38" s="1">
        <v>0</v>
      </c>
      <c r="J38" s="3">
        <v>0.221359436211786</v>
      </c>
      <c r="K38" s="3">
        <v>0.442718872423573</v>
      </c>
      <c r="L38" s="3">
        <v>0.66407830863535899</v>
      </c>
      <c r="M38" s="3">
        <v>0.88543774484714599</v>
      </c>
      <c r="N38">
        <v>1.1067971810589301</v>
      </c>
      <c r="O38">
        <v>1.32815661727071</v>
      </c>
      <c r="P38">
        <v>1.5495160534825001</v>
      </c>
      <c r="Q38">
        <v>1.77087548969429</v>
      </c>
      <c r="R38">
        <v>1.9922349259060701</v>
      </c>
      <c r="S38">
        <v>2.2135943621178602</v>
      </c>
      <c r="T38">
        <v>2.4349537983296501</v>
      </c>
      <c r="U38">
        <v>2.6563132345414302</v>
      </c>
      <c r="V38">
        <v>2.8776726707532201</v>
      </c>
      <c r="W38">
        <v>3.09903210696501</v>
      </c>
      <c r="X38">
        <v>3.3203915431767901</v>
      </c>
      <c r="Y38">
        <v>3.54175097938858</v>
      </c>
      <c r="Z38">
        <v>3.7631104156003699</v>
      </c>
      <c r="AA38">
        <v>3.98446985181215</v>
      </c>
      <c r="AB38">
        <v>4.2058292880239403</v>
      </c>
      <c r="AC38">
        <v>4.4271887242357204</v>
      </c>
      <c r="AD38">
        <v>4.6485481604475103</v>
      </c>
      <c r="AE38">
        <v>4.8699075966593002</v>
      </c>
      <c r="AF38">
        <v>5.0912670328710803</v>
      </c>
      <c r="AG38">
        <v>5.3126264690828702</v>
      </c>
      <c r="AH38">
        <v>5.5339859052946601</v>
      </c>
      <c r="AI38">
        <v>5.7553453415064402</v>
      </c>
      <c r="AJ38">
        <v>5.9767047777182301</v>
      </c>
      <c r="AK38">
        <v>6.1980642139300199</v>
      </c>
      <c r="AL38">
        <v>6.4194236501418001</v>
      </c>
      <c r="AM38">
        <v>6.6407830863535899</v>
      </c>
      <c r="AN38">
        <v>6.8621425225653701</v>
      </c>
    </row>
    <row r="39" spans="1:40" x14ac:dyDescent="0.25">
      <c r="A39" s="3">
        <v>0.221359436211786</v>
      </c>
      <c r="B39">
        <v>1.32815661727071</v>
      </c>
      <c r="C39" s="1" t="str">
        <f t="shared" si="1"/>
        <v>0,221361,32816</v>
      </c>
      <c r="D39">
        <v>2.0616536421980398</v>
      </c>
      <c r="E39">
        <f t="shared" si="0"/>
        <v>2.3804131952815908</v>
      </c>
      <c r="H39" s="1">
        <v>0</v>
      </c>
      <c r="I39" s="6">
        <f>VLOOKUP(ROUND(I$2,5)&amp;ROUND($H39,5),$C:$E,3,FALSE)</f>
        <v>2.735939206761969</v>
      </c>
      <c r="J39" s="6">
        <f t="shared" ref="J39:AN47" si="8">VLOOKUP(ROUND(J$2,5)&amp;ROUND($H39,5),$C:$E,3,FALSE)</f>
        <v>2.3804131952815908</v>
      </c>
      <c r="K39" s="6">
        <f t="shared" si="8"/>
        <v>2.0239647918163306</v>
      </c>
      <c r="L39" s="6">
        <f t="shared" si="8"/>
        <v>1.6708775760177177</v>
      </c>
      <c r="M39" s="6">
        <f t="shared" si="8"/>
        <v>1.3256870285942775</v>
      </c>
      <c r="N39" s="6">
        <f t="shared" si="8"/>
        <v>0.99308478347314255</v>
      </c>
      <c r="O39" s="6">
        <f t="shared" si="8"/>
        <v>0.67782287996164026</v>
      </c>
      <c r="P39" s="6">
        <f t="shared" si="8"/>
        <v>0.38461801490887504</v>
      </c>
      <c r="Q39" s="6">
        <f t="shared" si="8"/>
        <v>0.11805579486738173</v>
      </c>
      <c r="R39" s="6">
        <f t="shared" si="8"/>
        <v>-0.1175050117453145</v>
      </c>
      <c r="S39" s="6">
        <f t="shared" si="8"/>
        <v>-0.31802822248512458</v>
      </c>
      <c r="T39" s="6">
        <f t="shared" si="8"/>
        <v>-0.47989598871973455</v>
      </c>
      <c r="U39" s="6">
        <f t="shared" si="8"/>
        <v>-0.60000454346704468</v>
      </c>
      <c r="V39" s="6">
        <f t="shared" si="8"/>
        <v>-0.67585994923358184</v>
      </c>
      <c r="W39" s="6">
        <f t="shared" si="8"/>
        <v>-0.70567384585286297</v>
      </c>
      <c r="X39" s="6">
        <f t="shared" si="8"/>
        <v>-0.68845919832382707</v>
      </c>
      <c r="Y39" s="6">
        <f t="shared" si="8"/>
        <v>-0.62412604464922128</v>
      </c>
      <c r="Z39" s="6">
        <f t="shared" si="8"/>
        <v>-0.51357724367400837</v>
      </c>
      <c r="AA39" s="6">
        <f t="shared" si="8"/>
        <v>-0.35880422292377401</v>
      </c>
      <c r="AB39" s="6">
        <f t="shared" si="8"/>
        <v>-0.16298272644309775</v>
      </c>
      <c r="AC39" s="6">
        <f t="shared" si="8"/>
        <v>6.943143736599218E-2</v>
      </c>
      <c r="AD39" s="6">
        <f t="shared" si="8"/>
        <v>0.33260664790568761</v>
      </c>
      <c r="AE39" s="6">
        <f t="shared" si="8"/>
        <v>0.61923972454392873</v>
      </c>
      <c r="AF39" s="6">
        <f t="shared" si="8"/>
        <v>0.92046017877603536</v>
      </c>
      <c r="AG39" s="6">
        <f t="shared" si="8"/>
        <v>1.2257344663863416</v>
      </c>
      <c r="AH39" s="6">
        <f t="shared" si="8"/>
        <v>1.5227702396097216</v>
      </c>
      <c r="AI39" s="6">
        <f t="shared" si="8"/>
        <v>1.7974205992932253</v>
      </c>
      <c r="AJ39" s="6">
        <f t="shared" si="8"/>
        <v>2.033588347057715</v>
      </c>
      <c r="AK39" s="6">
        <f t="shared" si="8"/>
        <v>2.2131302374593869</v>
      </c>
      <c r="AL39" s="6">
        <f t="shared" si="8"/>
        <v>2.3157612301514239</v>
      </c>
      <c r="AM39" s="6">
        <f t="shared" si="8"/>
        <v>2.3189587420455888</v>
      </c>
      <c r="AN39" s="6">
        <f t="shared" si="8"/>
        <v>2.1978668994738091</v>
      </c>
    </row>
    <row r="40" spans="1:40" x14ac:dyDescent="0.25">
      <c r="A40" s="3">
        <v>0.221359436211786</v>
      </c>
      <c r="B40">
        <v>1.5495160534825001</v>
      </c>
      <c r="C40" s="1" t="str">
        <f t="shared" si="1"/>
        <v>0,221361,54952</v>
      </c>
      <c r="D40">
        <v>2.0616536421980398</v>
      </c>
      <c r="E40">
        <f t="shared" si="0"/>
        <v>2.3804131952815908</v>
      </c>
      <c r="H40" s="3">
        <v>0.221359436211786</v>
      </c>
      <c r="I40" s="6">
        <f t="shared" ref="I40:X63" si="9">VLOOKUP(ROUND(I$2,5)&amp;ROUND($H40,5),$C:$E,3,FALSE)</f>
        <v>2.735939206761969</v>
      </c>
      <c r="J40" s="6">
        <f t="shared" si="8"/>
        <v>2.3804131952815908</v>
      </c>
      <c r="K40" s="6">
        <f t="shared" si="8"/>
        <v>2.0239647918163306</v>
      </c>
      <c r="L40" s="6">
        <f t="shared" si="8"/>
        <v>1.6708775760177177</v>
      </c>
      <c r="M40" s="6">
        <f t="shared" si="8"/>
        <v>1.3256870285942775</v>
      </c>
      <c r="N40" s="6">
        <f t="shared" si="8"/>
        <v>0.99308478347314255</v>
      </c>
      <c r="O40" s="6">
        <f t="shared" si="8"/>
        <v>0.67782287996164026</v>
      </c>
      <c r="P40" s="6">
        <f t="shared" si="8"/>
        <v>0.38461801490887504</v>
      </c>
      <c r="Q40" s="6">
        <f t="shared" si="8"/>
        <v>0.11805579486738173</v>
      </c>
      <c r="R40" s="6">
        <f t="shared" si="8"/>
        <v>-0.1175050117453145</v>
      </c>
      <c r="S40" s="6">
        <f t="shared" si="8"/>
        <v>-0.31802822248512458</v>
      </c>
      <c r="T40" s="6">
        <f t="shared" si="8"/>
        <v>-0.47989598871973455</v>
      </c>
      <c r="U40" s="6">
        <f t="shared" si="8"/>
        <v>-0.60000454346704468</v>
      </c>
      <c r="V40" s="6">
        <f t="shared" si="8"/>
        <v>-0.67585994923358184</v>
      </c>
      <c r="W40" s="6">
        <f t="shared" si="8"/>
        <v>-0.70567384585286297</v>
      </c>
      <c r="X40" s="6">
        <f t="shared" si="8"/>
        <v>-0.68845919832382707</v>
      </c>
      <c r="Y40" s="6">
        <f t="shared" si="8"/>
        <v>-0.62412604464922128</v>
      </c>
      <c r="Z40" s="6">
        <f t="shared" si="8"/>
        <v>-0.51357724367400837</v>
      </c>
      <c r="AA40" s="6">
        <f t="shared" si="8"/>
        <v>-0.35880422292377401</v>
      </c>
      <c r="AB40" s="6">
        <f t="shared" si="8"/>
        <v>-0.16298272644309775</v>
      </c>
      <c r="AC40" s="6">
        <f t="shared" si="8"/>
        <v>6.943143736599218E-2</v>
      </c>
      <c r="AD40" s="6">
        <f t="shared" si="8"/>
        <v>0.33260664790568761</v>
      </c>
      <c r="AE40" s="6">
        <f t="shared" si="8"/>
        <v>0.61923972454392873</v>
      </c>
      <c r="AF40" s="6">
        <f t="shared" si="8"/>
        <v>0.92046017877603536</v>
      </c>
      <c r="AG40" s="6">
        <f t="shared" si="8"/>
        <v>1.2257344663863416</v>
      </c>
      <c r="AH40" s="6">
        <f t="shared" si="8"/>
        <v>1.5227702396097216</v>
      </c>
      <c r="AI40" s="6">
        <f t="shared" si="8"/>
        <v>1.7974205992932253</v>
      </c>
      <c r="AJ40" s="6">
        <f t="shared" si="8"/>
        <v>2.033588347057715</v>
      </c>
      <c r="AK40" s="6">
        <f t="shared" si="8"/>
        <v>2.2131302374593869</v>
      </c>
      <c r="AL40" s="6">
        <f t="shared" si="8"/>
        <v>2.3157612301514239</v>
      </c>
      <c r="AM40" s="6">
        <f t="shared" si="8"/>
        <v>2.3189587420455888</v>
      </c>
      <c r="AN40" s="6">
        <f t="shared" si="8"/>
        <v>2.1978668994738091</v>
      </c>
    </row>
    <row r="41" spans="1:40" x14ac:dyDescent="0.25">
      <c r="A41" s="3">
        <v>0.221359436211786</v>
      </c>
      <c r="B41">
        <v>1.77087548969429</v>
      </c>
      <c r="C41" s="1" t="str">
        <f t="shared" si="1"/>
        <v>0,221361,77088</v>
      </c>
      <c r="D41">
        <v>2.0616536421980398</v>
      </c>
      <c r="E41">
        <f t="shared" si="0"/>
        <v>2.3804131952815908</v>
      </c>
      <c r="H41" s="3">
        <v>0.442718872423573</v>
      </c>
      <c r="I41" s="6">
        <f t="shared" si="9"/>
        <v>2.735939206761969</v>
      </c>
      <c r="J41" s="6">
        <f t="shared" si="8"/>
        <v>2.3804131952815908</v>
      </c>
      <c r="K41" s="6">
        <f t="shared" si="8"/>
        <v>2.0239647918163306</v>
      </c>
      <c r="L41" s="6">
        <f t="shared" si="8"/>
        <v>1.6708775760177177</v>
      </c>
      <c r="M41" s="6">
        <f t="shared" si="8"/>
        <v>1.3256870285942775</v>
      </c>
      <c r="N41" s="6">
        <f t="shared" si="8"/>
        <v>0.99308478347314255</v>
      </c>
      <c r="O41" s="6">
        <f t="shared" si="8"/>
        <v>0.67782287996164026</v>
      </c>
      <c r="P41" s="6">
        <f t="shared" si="8"/>
        <v>0.38461801490887504</v>
      </c>
      <c r="Q41" s="6">
        <f t="shared" si="8"/>
        <v>0.11805579486738173</v>
      </c>
      <c r="R41" s="6">
        <f t="shared" si="8"/>
        <v>-0.1175050117453145</v>
      </c>
      <c r="S41" s="6">
        <f t="shared" si="8"/>
        <v>-0.31802822248512458</v>
      </c>
      <c r="T41" s="6">
        <f t="shared" si="8"/>
        <v>-0.47989598871973455</v>
      </c>
      <c r="U41" s="6">
        <f t="shared" si="8"/>
        <v>-0.60000454346704468</v>
      </c>
      <c r="V41" s="6">
        <f t="shared" si="8"/>
        <v>-0.67585994923358184</v>
      </c>
      <c r="W41" s="6">
        <f t="shared" si="8"/>
        <v>-0.70567384585286297</v>
      </c>
      <c r="X41" s="6">
        <f t="shared" si="8"/>
        <v>-0.68845919832382707</v>
      </c>
      <c r="Y41" s="6">
        <f t="shared" si="8"/>
        <v>-0.62412604464922128</v>
      </c>
      <c r="Z41" s="6">
        <f t="shared" si="8"/>
        <v>-0.51357724367400837</v>
      </c>
      <c r="AA41" s="6">
        <f t="shared" si="8"/>
        <v>-0.35880422292377401</v>
      </c>
      <c r="AB41" s="6">
        <f t="shared" si="8"/>
        <v>-0.16298272644309775</v>
      </c>
      <c r="AC41" s="6">
        <f t="shared" si="8"/>
        <v>6.943143736599218E-2</v>
      </c>
      <c r="AD41" s="6">
        <f t="shared" si="8"/>
        <v>0.33260664790568761</v>
      </c>
      <c r="AE41" s="6">
        <f t="shared" si="8"/>
        <v>0.61923972454392873</v>
      </c>
      <c r="AF41" s="6">
        <f t="shared" si="8"/>
        <v>0.92046017877603536</v>
      </c>
      <c r="AG41" s="6">
        <f t="shared" si="8"/>
        <v>1.2257344663863416</v>
      </c>
      <c r="AH41" s="6">
        <f t="shared" si="8"/>
        <v>1.5227702396097216</v>
      </c>
      <c r="AI41" s="6">
        <f t="shared" si="8"/>
        <v>1.7974205992932253</v>
      </c>
      <c r="AJ41" s="6">
        <f t="shared" si="8"/>
        <v>2.033588347057715</v>
      </c>
      <c r="AK41" s="6">
        <f t="shared" si="8"/>
        <v>2.2131302374593869</v>
      </c>
      <c r="AL41" s="6">
        <f t="shared" si="8"/>
        <v>2.3157612301514239</v>
      </c>
      <c r="AM41" s="6">
        <f t="shared" si="8"/>
        <v>2.3189587420455888</v>
      </c>
      <c r="AN41" s="6">
        <f t="shared" si="8"/>
        <v>2.1978668994738091</v>
      </c>
    </row>
    <row r="42" spans="1:40" x14ac:dyDescent="0.25">
      <c r="A42" s="3">
        <v>0.221359436211786</v>
      </c>
      <c r="B42">
        <v>1.9922349259060701</v>
      </c>
      <c r="C42" s="1" t="str">
        <f t="shared" si="1"/>
        <v>0,221361,99223</v>
      </c>
      <c r="D42">
        <v>2.0616536421980398</v>
      </c>
      <c r="E42">
        <f t="shared" si="0"/>
        <v>2.3804131952815908</v>
      </c>
      <c r="H42" s="3">
        <v>0.66407830863535899</v>
      </c>
      <c r="I42" s="6">
        <f t="shared" si="9"/>
        <v>2.735939206761969</v>
      </c>
      <c r="J42" s="6">
        <f t="shared" si="8"/>
        <v>2.3804131952815908</v>
      </c>
      <c r="K42" s="6">
        <f t="shared" si="8"/>
        <v>2.0239647918163306</v>
      </c>
      <c r="L42" s="6">
        <f t="shared" si="8"/>
        <v>1.6708775760177177</v>
      </c>
      <c r="M42" s="6">
        <f t="shared" si="8"/>
        <v>1.3256870285942775</v>
      </c>
      <c r="N42" s="6">
        <f t="shared" si="8"/>
        <v>0.99308478347314255</v>
      </c>
      <c r="O42" s="6">
        <f t="shared" si="8"/>
        <v>0.67782287996164026</v>
      </c>
      <c r="P42" s="6">
        <f t="shared" si="8"/>
        <v>0.38461801490887504</v>
      </c>
      <c r="Q42" s="6">
        <f t="shared" si="8"/>
        <v>0.11805579486738173</v>
      </c>
      <c r="R42" s="6">
        <f t="shared" si="8"/>
        <v>-0.1175050117453145</v>
      </c>
      <c r="S42" s="6">
        <f t="shared" si="8"/>
        <v>-0.31802822248512458</v>
      </c>
      <c r="T42" s="6">
        <f t="shared" si="8"/>
        <v>-0.47989598871973455</v>
      </c>
      <c r="U42" s="6">
        <f t="shared" si="8"/>
        <v>-0.60000454346704468</v>
      </c>
      <c r="V42" s="6">
        <f t="shared" si="8"/>
        <v>-0.67585994923358184</v>
      </c>
      <c r="W42" s="6">
        <f t="shared" si="8"/>
        <v>-0.70567384585286297</v>
      </c>
      <c r="X42" s="6">
        <f t="shared" si="8"/>
        <v>-0.68845919832382707</v>
      </c>
      <c r="Y42" s="6">
        <f t="shared" si="8"/>
        <v>-0.62412604464922128</v>
      </c>
      <c r="Z42" s="6">
        <f t="shared" si="8"/>
        <v>-0.51357724367400837</v>
      </c>
      <c r="AA42" s="6">
        <f t="shared" si="8"/>
        <v>-0.35880422292377401</v>
      </c>
      <c r="AB42" s="6">
        <f t="shared" si="8"/>
        <v>-0.16298272644309775</v>
      </c>
      <c r="AC42" s="6">
        <f t="shared" si="8"/>
        <v>6.943143736599218E-2</v>
      </c>
      <c r="AD42" s="6">
        <f t="shared" si="8"/>
        <v>0.33260664790568761</v>
      </c>
      <c r="AE42" s="6">
        <f t="shared" si="8"/>
        <v>0.61923972454392873</v>
      </c>
      <c r="AF42" s="6">
        <f t="shared" si="8"/>
        <v>0.92046017877603536</v>
      </c>
      <c r="AG42" s="6">
        <f t="shared" si="8"/>
        <v>1.2257344663863416</v>
      </c>
      <c r="AH42" s="6">
        <f t="shared" si="8"/>
        <v>1.5227702396097216</v>
      </c>
      <c r="AI42" s="6">
        <f t="shared" si="8"/>
        <v>1.7974205992932253</v>
      </c>
      <c r="AJ42" s="6">
        <f t="shared" si="8"/>
        <v>2.033588347057715</v>
      </c>
      <c r="AK42" s="6">
        <f t="shared" si="8"/>
        <v>2.2131302374593869</v>
      </c>
      <c r="AL42" s="6">
        <f t="shared" si="8"/>
        <v>2.3157612301514239</v>
      </c>
      <c r="AM42" s="6">
        <f t="shared" si="8"/>
        <v>2.3189587420455888</v>
      </c>
      <c r="AN42" s="6">
        <f t="shared" si="8"/>
        <v>2.1978668994738091</v>
      </c>
    </row>
    <row r="43" spans="1:40" x14ac:dyDescent="0.25">
      <c r="A43" s="3">
        <v>0.221359436211786</v>
      </c>
      <c r="B43">
        <v>2.2135943621178602</v>
      </c>
      <c r="C43" s="1" t="str">
        <f t="shared" si="1"/>
        <v>0,221362,21359</v>
      </c>
      <c r="D43">
        <v>2.0616536421980398</v>
      </c>
      <c r="E43">
        <f t="shared" si="0"/>
        <v>2.3804131952815908</v>
      </c>
      <c r="H43" s="3">
        <v>0.88543774484714599</v>
      </c>
      <c r="I43" s="6">
        <f t="shared" si="9"/>
        <v>2.735939206761969</v>
      </c>
      <c r="J43" s="6">
        <f t="shared" si="8"/>
        <v>2.3804131952815908</v>
      </c>
      <c r="K43" s="6">
        <f t="shared" si="8"/>
        <v>2.0239647918163306</v>
      </c>
      <c r="L43" s="6">
        <f t="shared" si="8"/>
        <v>1.6708775760177177</v>
      </c>
      <c r="M43" s="6">
        <f t="shared" si="8"/>
        <v>1.3256870285942775</v>
      </c>
      <c r="N43" s="6">
        <f t="shared" si="8"/>
        <v>0.99308478347314255</v>
      </c>
      <c r="O43" s="6">
        <f t="shared" si="8"/>
        <v>0.67782287996164026</v>
      </c>
      <c r="P43" s="6">
        <f t="shared" si="8"/>
        <v>0.38461801490887504</v>
      </c>
      <c r="Q43" s="6">
        <f t="shared" si="8"/>
        <v>0.11805579486738173</v>
      </c>
      <c r="R43" s="6">
        <f t="shared" si="8"/>
        <v>-0.1175050117453145</v>
      </c>
      <c r="S43" s="6">
        <f t="shared" si="8"/>
        <v>-0.31802822248512458</v>
      </c>
      <c r="T43" s="6">
        <f t="shared" si="8"/>
        <v>-0.47989598871973455</v>
      </c>
      <c r="U43" s="6">
        <f t="shared" si="8"/>
        <v>-0.60000454346704468</v>
      </c>
      <c r="V43" s="6">
        <f t="shared" si="8"/>
        <v>-0.67585994923358184</v>
      </c>
      <c r="W43" s="6">
        <f t="shared" si="8"/>
        <v>-0.70567384585286297</v>
      </c>
      <c r="X43" s="6">
        <f t="shared" si="8"/>
        <v>-0.68845919832382707</v>
      </c>
      <c r="Y43" s="6">
        <f t="shared" si="8"/>
        <v>-0.62412604464922128</v>
      </c>
      <c r="Z43" s="6">
        <f t="shared" si="8"/>
        <v>-0.51357724367400837</v>
      </c>
      <c r="AA43" s="6">
        <f t="shared" si="8"/>
        <v>-0.35880422292377401</v>
      </c>
      <c r="AB43" s="6">
        <f t="shared" si="8"/>
        <v>-0.16298272644309775</v>
      </c>
      <c r="AC43" s="6">
        <f t="shared" si="8"/>
        <v>6.943143736599218E-2</v>
      </c>
      <c r="AD43" s="6">
        <f t="shared" si="8"/>
        <v>0.33260664790568761</v>
      </c>
      <c r="AE43" s="6">
        <f t="shared" si="8"/>
        <v>0.61923972454392873</v>
      </c>
      <c r="AF43" s="6">
        <f t="shared" si="8"/>
        <v>0.92046017877603536</v>
      </c>
      <c r="AG43" s="6">
        <f t="shared" si="8"/>
        <v>1.2257344663863416</v>
      </c>
      <c r="AH43" s="6">
        <f t="shared" si="8"/>
        <v>1.5227702396097216</v>
      </c>
      <c r="AI43" s="6">
        <f t="shared" si="8"/>
        <v>1.7974205992932253</v>
      </c>
      <c r="AJ43" s="6">
        <f t="shared" si="8"/>
        <v>2.033588347057715</v>
      </c>
      <c r="AK43" s="6">
        <f t="shared" si="8"/>
        <v>2.2131302374593869</v>
      </c>
      <c r="AL43" s="6">
        <f t="shared" si="8"/>
        <v>2.3157612301514239</v>
      </c>
      <c r="AM43" s="6">
        <f t="shared" si="8"/>
        <v>2.3189587420455888</v>
      </c>
      <c r="AN43" s="6">
        <f t="shared" si="8"/>
        <v>2.1978668994738091</v>
      </c>
    </row>
    <row r="44" spans="1:40" x14ac:dyDescent="0.25">
      <c r="A44" s="3">
        <v>0.221359436211786</v>
      </c>
      <c r="B44">
        <v>2.4349537983296501</v>
      </c>
      <c r="C44" s="1" t="str">
        <f t="shared" si="1"/>
        <v>0,221362,43495</v>
      </c>
      <c r="D44">
        <v>2.0616536421980398</v>
      </c>
      <c r="E44">
        <f t="shared" si="0"/>
        <v>2.3804131952815908</v>
      </c>
      <c r="H44">
        <v>1.1067971810589301</v>
      </c>
      <c r="I44" s="6">
        <f t="shared" si="9"/>
        <v>2.735939206761969</v>
      </c>
      <c r="J44" s="6">
        <f t="shared" si="8"/>
        <v>2.3804131952815908</v>
      </c>
      <c r="K44" s="6">
        <f t="shared" si="8"/>
        <v>2.0239647918163306</v>
      </c>
      <c r="L44" s="6">
        <f t="shared" si="8"/>
        <v>1.6708775760177177</v>
      </c>
      <c r="M44" s="6">
        <f t="shared" si="8"/>
        <v>1.3256870285942775</v>
      </c>
      <c r="N44" s="6">
        <f t="shared" si="8"/>
        <v>0.99308478347314255</v>
      </c>
      <c r="O44" s="6">
        <f t="shared" si="8"/>
        <v>0.67782287996164026</v>
      </c>
      <c r="P44" s="6">
        <f t="shared" si="8"/>
        <v>0.38461801490887504</v>
      </c>
      <c r="Q44" s="6">
        <f t="shared" si="8"/>
        <v>0.11805579486738173</v>
      </c>
      <c r="R44" s="6">
        <f t="shared" si="8"/>
        <v>-0.1175050117453145</v>
      </c>
      <c r="S44" s="6">
        <f t="shared" si="8"/>
        <v>-0.31802822248512458</v>
      </c>
      <c r="T44" s="6">
        <f t="shared" si="8"/>
        <v>-0.47989598871973455</v>
      </c>
      <c r="U44" s="6">
        <f t="shared" si="8"/>
        <v>-0.60000454346704468</v>
      </c>
      <c r="V44" s="6">
        <f t="shared" si="8"/>
        <v>-0.67585994923358184</v>
      </c>
      <c r="W44" s="6">
        <f t="shared" si="8"/>
        <v>-0.70567384585286297</v>
      </c>
      <c r="X44" s="6">
        <f t="shared" si="8"/>
        <v>-0.68845919832382707</v>
      </c>
      <c r="Y44" s="6">
        <f t="shared" si="8"/>
        <v>-0.62412604464922128</v>
      </c>
      <c r="Z44" s="6">
        <f t="shared" si="8"/>
        <v>-0.51357724367400837</v>
      </c>
      <c r="AA44" s="6">
        <f t="shared" si="8"/>
        <v>-0.35880422292377401</v>
      </c>
      <c r="AB44" s="6">
        <f t="shared" si="8"/>
        <v>-0.16298272644309775</v>
      </c>
      <c r="AC44" s="6">
        <f t="shared" si="8"/>
        <v>6.943143736599218E-2</v>
      </c>
      <c r="AD44" s="6">
        <f t="shared" si="8"/>
        <v>0.33260664790568761</v>
      </c>
      <c r="AE44" s="6">
        <f t="shared" si="8"/>
        <v>0.61923972454392873</v>
      </c>
      <c r="AF44" s="6">
        <f t="shared" si="8"/>
        <v>0.92046017877603536</v>
      </c>
      <c r="AG44" s="6">
        <f t="shared" si="8"/>
        <v>1.2257344663863416</v>
      </c>
      <c r="AH44" s="6">
        <f t="shared" si="8"/>
        <v>1.5227702396097216</v>
      </c>
      <c r="AI44" s="6">
        <f t="shared" si="8"/>
        <v>1.7974205992932253</v>
      </c>
      <c r="AJ44" s="6">
        <f t="shared" si="8"/>
        <v>2.033588347057715</v>
      </c>
      <c r="AK44" s="6">
        <f t="shared" si="8"/>
        <v>2.2131302374593869</v>
      </c>
      <c r="AL44" s="6">
        <f t="shared" si="8"/>
        <v>2.3157612301514239</v>
      </c>
      <c r="AM44" s="6">
        <f t="shared" si="8"/>
        <v>2.3189587420455888</v>
      </c>
      <c r="AN44" s="6">
        <f t="shared" si="8"/>
        <v>2.1978668994738091</v>
      </c>
    </row>
    <row r="45" spans="1:40" x14ac:dyDescent="0.25">
      <c r="A45" s="3">
        <v>0.221359436211786</v>
      </c>
      <c r="B45">
        <v>2.6563132345414302</v>
      </c>
      <c r="C45" s="1" t="str">
        <f t="shared" si="1"/>
        <v>0,221362,65631</v>
      </c>
      <c r="D45">
        <v>2.0616536421980398</v>
      </c>
      <c r="E45">
        <f t="shared" si="0"/>
        <v>2.3804131952815908</v>
      </c>
      <c r="H45">
        <v>1.32815661727071</v>
      </c>
      <c r="I45" s="6">
        <f t="shared" si="9"/>
        <v>2.735939206761969</v>
      </c>
      <c r="J45" s="6">
        <f t="shared" si="8"/>
        <v>2.3804131952815908</v>
      </c>
      <c r="K45" s="6">
        <f t="shared" si="8"/>
        <v>2.0239647918163306</v>
      </c>
      <c r="L45" s="6">
        <f t="shared" si="8"/>
        <v>1.6708775760177177</v>
      </c>
      <c r="M45" s="6">
        <f t="shared" si="8"/>
        <v>1.3256870285942775</v>
      </c>
      <c r="N45" s="6">
        <f t="shared" si="8"/>
        <v>0.99308478347314255</v>
      </c>
      <c r="O45" s="6">
        <f t="shared" si="8"/>
        <v>0.67782287996164026</v>
      </c>
      <c r="P45" s="6">
        <f t="shared" si="8"/>
        <v>0.38461801490887504</v>
      </c>
      <c r="Q45" s="6">
        <f t="shared" si="8"/>
        <v>0.11805579486738173</v>
      </c>
      <c r="R45" s="6">
        <f t="shared" si="8"/>
        <v>-0.1175050117453145</v>
      </c>
      <c r="S45" s="6">
        <f t="shared" si="8"/>
        <v>-0.31802822248512458</v>
      </c>
      <c r="T45" s="6">
        <f t="shared" si="8"/>
        <v>-0.47989598871973455</v>
      </c>
      <c r="U45" s="6">
        <f t="shared" si="8"/>
        <v>-0.60000454346704468</v>
      </c>
      <c r="V45" s="6">
        <f t="shared" si="8"/>
        <v>-0.67585994923358184</v>
      </c>
      <c r="W45" s="6">
        <f t="shared" si="8"/>
        <v>-0.70567384585286297</v>
      </c>
      <c r="X45" s="6">
        <f t="shared" si="8"/>
        <v>-0.68845919832382707</v>
      </c>
      <c r="Y45" s="6">
        <f t="shared" si="8"/>
        <v>-0.62412604464922128</v>
      </c>
      <c r="Z45" s="6">
        <f t="shared" si="8"/>
        <v>-0.51357724367400837</v>
      </c>
      <c r="AA45" s="6">
        <f t="shared" si="8"/>
        <v>-0.35880422292377401</v>
      </c>
      <c r="AB45" s="6">
        <f t="shared" si="8"/>
        <v>-0.16298272644309775</v>
      </c>
      <c r="AC45" s="6">
        <f t="shared" si="8"/>
        <v>6.943143736599218E-2</v>
      </c>
      <c r="AD45" s="6">
        <f t="shared" si="8"/>
        <v>0.33260664790568761</v>
      </c>
      <c r="AE45" s="6">
        <f t="shared" si="8"/>
        <v>0.61923972454392873</v>
      </c>
      <c r="AF45" s="6">
        <f t="shared" si="8"/>
        <v>0.92046017877603536</v>
      </c>
      <c r="AG45" s="6">
        <f t="shared" si="8"/>
        <v>1.2257344663863416</v>
      </c>
      <c r="AH45" s="6">
        <f t="shared" si="8"/>
        <v>1.5227702396097216</v>
      </c>
      <c r="AI45" s="6">
        <f t="shared" si="8"/>
        <v>1.7974205992932253</v>
      </c>
      <c r="AJ45" s="6">
        <f t="shared" si="8"/>
        <v>2.033588347057715</v>
      </c>
      <c r="AK45" s="6">
        <f t="shared" si="8"/>
        <v>2.2131302374593869</v>
      </c>
      <c r="AL45" s="6">
        <f t="shared" si="8"/>
        <v>2.3157612301514239</v>
      </c>
      <c r="AM45" s="6">
        <f t="shared" si="8"/>
        <v>2.3189587420455888</v>
      </c>
      <c r="AN45" s="6">
        <f t="shared" si="8"/>
        <v>2.1978668994738091</v>
      </c>
    </row>
    <row r="46" spans="1:40" x14ac:dyDescent="0.25">
      <c r="A46" s="3">
        <v>0.221359436211786</v>
      </c>
      <c r="B46">
        <v>2.8776726707532201</v>
      </c>
      <c r="C46" s="1" t="str">
        <f t="shared" si="1"/>
        <v>0,221362,87767</v>
      </c>
      <c r="D46">
        <v>2.0616536421980398</v>
      </c>
      <c r="E46">
        <f t="shared" si="0"/>
        <v>2.3804131952815908</v>
      </c>
      <c r="H46">
        <v>1.5495160534825001</v>
      </c>
      <c r="I46" s="6">
        <f t="shared" si="9"/>
        <v>2.735939206761969</v>
      </c>
      <c r="J46" s="6">
        <f t="shared" si="8"/>
        <v>2.3804131952815908</v>
      </c>
      <c r="K46" s="6">
        <f t="shared" si="8"/>
        <v>2.0239647918163306</v>
      </c>
      <c r="L46" s="6">
        <f t="shared" si="8"/>
        <v>1.6708775760177177</v>
      </c>
      <c r="M46" s="6">
        <f t="shared" si="8"/>
        <v>1.3256870285942775</v>
      </c>
      <c r="N46" s="6">
        <f t="shared" si="8"/>
        <v>0.99308478347314255</v>
      </c>
      <c r="O46" s="6">
        <f t="shared" si="8"/>
        <v>0.67782287996164026</v>
      </c>
      <c r="P46" s="6">
        <f t="shared" si="8"/>
        <v>0.38461801490887504</v>
      </c>
      <c r="Q46" s="6">
        <f t="shared" si="8"/>
        <v>0.11805579486738173</v>
      </c>
      <c r="R46" s="6">
        <f t="shared" si="8"/>
        <v>-0.1175050117453145</v>
      </c>
      <c r="S46" s="6">
        <f t="shared" si="8"/>
        <v>-0.31802822248512458</v>
      </c>
      <c r="T46" s="6">
        <f t="shared" si="8"/>
        <v>-0.47989598871973455</v>
      </c>
      <c r="U46" s="6">
        <f t="shared" si="8"/>
        <v>-0.60000454346704468</v>
      </c>
      <c r="V46" s="6">
        <f t="shared" si="8"/>
        <v>-0.67585994923358184</v>
      </c>
      <c r="W46" s="6">
        <f t="shared" si="8"/>
        <v>-0.70567384585286297</v>
      </c>
      <c r="X46" s="6">
        <f t="shared" si="8"/>
        <v>-0.68845919832382707</v>
      </c>
      <c r="Y46" s="6">
        <f t="shared" si="8"/>
        <v>-0.62412604464922128</v>
      </c>
      <c r="Z46" s="6">
        <f t="shared" si="8"/>
        <v>-0.51357724367400837</v>
      </c>
      <c r="AA46" s="6">
        <f t="shared" si="8"/>
        <v>-0.35880422292377401</v>
      </c>
      <c r="AB46" s="6">
        <f t="shared" si="8"/>
        <v>-0.16298272644309775</v>
      </c>
      <c r="AC46" s="6">
        <f t="shared" si="8"/>
        <v>6.943143736599218E-2</v>
      </c>
      <c r="AD46" s="6">
        <f t="shared" si="8"/>
        <v>0.33260664790568761</v>
      </c>
      <c r="AE46" s="6">
        <f t="shared" si="8"/>
        <v>0.61923972454392873</v>
      </c>
      <c r="AF46" s="6">
        <f t="shared" si="8"/>
        <v>0.92046017877603536</v>
      </c>
      <c r="AG46" s="6">
        <f t="shared" si="8"/>
        <v>1.2257344663863416</v>
      </c>
      <c r="AH46" s="6">
        <f t="shared" si="8"/>
        <v>1.5227702396097216</v>
      </c>
      <c r="AI46" s="6">
        <f t="shared" si="8"/>
        <v>1.7974205992932253</v>
      </c>
      <c r="AJ46" s="6">
        <f t="shared" si="8"/>
        <v>2.033588347057715</v>
      </c>
      <c r="AK46" s="6">
        <f t="shared" si="8"/>
        <v>2.2131302374593869</v>
      </c>
      <c r="AL46" s="6">
        <f t="shared" si="8"/>
        <v>2.3157612301514239</v>
      </c>
      <c r="AM46" s="6">
        <f t="shared" si="8"/>
        <v>2.3189587420455888</v>
      </c>
      <c r="AN46" s="6">
        <f t="shared" si="8"/>
        <v>2.1978668994738091</v>
      </c>
    </row>
    <row r="47" spans="1:40" x14ac:dyDescent="0.25">
      <c r="A47" s="3">
        <v>0.221359436211786</v>
      </c>
      <c r="B47">
        <v>3.09903210696501</v>
      </c>
      <c r="C47" s="1" t="str">
        <f t="shared" si="1"/>
        <v>0,221363,09903</v>
      </c>
      <c r="D47">
        <v>2.0616536421980398</v>
      </c>
      <c r="E47">
        <f t="shared" si="0"/>
        <v>2.3804131952815908</v>
      </c>
      <c r="H47">
        <v>1.77087548969429</v>
      </c>
      <c r="I47" s="6">
        <f t="shared" si="9"/>
        <v>2.735939206761969</v>
      </c>
      <c r="J47" s="6">
        <f t="shared" si="8"/>
        <v>2.3804131952815908</v>
      </c>
      <c r="K47" s="6">
        <f t="shared" si="8"/>
        <v>2.0239647918163306</v>
      </c>
      <c r="L47" s="6">
        <f t="shared" si="8"/>
        <v>1.6708775760177177</v>
      </c>
      <c r="M47" s="6">
        <f t="shared" si="8"/>
        <v>1.3256870285942775</v>
      </c>
      <c r="N47" s="6">
        <f t="shared" si="8"/>
        <v>0.99308478347314255</v>
      </c>
      <c r="O47" s="6">
        <f t="shared" si="8"/>
        <v>0.67782287996164026</v>
      </c>
      <c r="P47" s="6">
        <f t="shared" si="8"/>
        <v>0.38461801490887504</v>
      </c>
      <c r="Q47" s="6">
        <f t="shared" ref="Q47:AF70" si="10">VLOOKUP(ROUND(Q$2,5)&amp;ROUND($H47,5),$C:$E,3,FALSE)</f>
        <v>0.11805579486738173</v>
      </c>
      <c r="R47" s="6">
        <f t="shared" si="10"/>
        <v>-0.1175050117453145</v>
      </c>
      <c r="S47" s="6">
        <f t="shared" si="10"/>
        <v>-0.31802822248512458</v>
      </c>
      <c r="T47" s="6">
        <f t="shared" si="10"/>
        <v>-0.47989598871973455</v>
      </c>
      <c r="U47" s="6">
        <f t="shared" si="10"/>
        <v>-0.60000454346704468</v>
      </c>
      <c r="V47" s="6">
        <f t="shared" si="10"/>
        <v>-0.67585994923358184</v>
      </c>
      <c r="W47" s="6">
        <f t="shared" si="10"/>
        <v>-0.70567384585286297</v>
      </c>
      <c r="X47" s="6">
        <f t="shared" si="10"/>
        <v>-0.68845919832382707</v>
      </c>
      <c r="Y47" s="6">
        <f t="shared" si="10"/>
        <v>-0.62412604464922128</v>
      </c>
      <c r="Z47" s="6">
        <f t="shared" si="10"/>
        <v>-0.51357724367400837</v>
      </c>
      <c r="AA47" s="6">
        <f t="shared" si="10"/>
        <v>-0.35880422292377401</v>
      </c>
      <c r="AB47" s="6">
        <f t="shared" si="10"/>
        <v>-0.16298272644309775</v>
      </c>
      <c r="AC47" s="6">
        <f t="shared" si="10"/>
        <v>6.943143736599218E-2</v>
      </c>
      <c r="AD47" s="6">
        <f t="shared" si="10"/>
        <v>0.33260664790568761</v>
      </c>
      <c r="AE47" s="6">
        <f t="shared" si="10"/>
        <v>0.61923972454392873</v>
      </c>
      <c r="AF47" s="6">
        <f t="shared" si="10"/>
        <v>0.92046017877603536</v>
      </c>
      <c r="AG47" s="6">
        <f t="shared" ref="AG47:AN70" si="11">VLOOKUP(ROUND(AG$2,5)&amp;ROUND($H47,5),$C:$E,3,FALSE)</f>
        <v>1.2257344663863416</v>
      </c>
      <c r="AH47" s="6">
        <f t="shared" si="11"/>
        <v>1.5227702396097216</v>
      </c>
      <c r="AI47" s="6">
        <f t="shared" si="11"/>
        <v>1.7974205992932253</v>
      </c>
      <c r="AJ47" s="6">
        <f t="shared" si="11"/>
        <v>2.033588347057715</v>
      </c>
      <c r="AK47" s="6">
        <f t="shared" si="11"/>
        <v>2.2131302374593869</v>
      </c>
      <c r="AL47" s="6">
        <f t="shared" si="11"/>
        <v>2.3157612301514239</v>
      </c>
      <c r="AM47" s="6">
        <f t="shared" si="11"/>
        <v>2.3189587420455888</v>
      </c>
      <c r="AN47" s="6">
        <f t="shared" si="11"/>
        <v>2.1978668994738091</v>
      </c>
    </row>
    <row r="48" spans="1:40" x14ac:dyDescent="0.25">
      <c r="A48" s="3">
        <v>0.221359436211786</v>
      </c>
      <c r="B48">
        <v>3.3203915431767901</v>
      </c>
      <c r="C48" s="1" t="str">
        <f t="shared" si="1"/>
        <v>0,221363,32039</v>
      </c>
      <c r="D48">
        <v>2.0616536421980398</v>
      </c>
      <c r="E48">
        <f t="shared" si="0"/>
        <v>2.3804131952815908</v>
      </c>
      <c r="H48">
        <v>1.9922349259060701</v>
      </c>
      <c r="I48" s="6">
        <f t="shared" si="9"/>
        <v>2.735939206761969</v>
      </c>
      <c r="J48" s="6">
        <f t="shared" si="9"/>
        <v>2.3804131952815908</v>
      </c>
      <c r="K48" s="6">
        <f t="shared" si="9"/>
        <v>2.0239647918163306</v>
      </c>
      <c r="L48" s="6">
        <f t="shared" si="9"/>
        <v>1.6708775760177177</v>
      </c>
      <c r="M48" s="6">
        <f t="shared" si="9"/>
        <v>1.3256870285942775</v>
      </c>
      <c r="N48" s="6">
        <f t="shared" si="9"/>
        <v>0.99308478347314255</v>
      </c>
      <c r="O48" s="6">
        <f t="shared" si="9"/>
        <v>0.67782287996164026</v>
      </c>
      <c r="P48" s="6">
        <f t="shared" si="9"/>
        <v>0.38461801490887504</v>
      </c>
      <c r="Q48" s="6">
        <f t="shared" si="9"/>
        <v>0.11805579486738173</v>
      </c>
      <c r="R48" s="6">
        <f t="shared" si="9"/>
        <v>-0.1175050117453145</v>
      </c>
      <c r="S48" s="6">
        <f t="shared" si="9"/>
        <v>-0.31802822248512458</v>
      </c>
      <c r="T48" s="6">
        <f t="shared" si="9"/>
        <v>-0.47989598871973455</v>
      </c>
      <c r="U48" s="6">
        <f t="shared" si="9"/>
        <v>-0.60000454346704468</v>
      </c>
      <c r="V48" s="6">
        <f t="shared" si="9"/>
        <v>-0.67585994923358184</v>
      </c>
      <c r="W48" s="6">
        <f t="shared" si="9"/>
        <v>-0.70567384585286297</v>
      </c>
      <c r="X48" s="6">
        <f t="shared" si="9"/>
        <v>-0.68845919832382707</v>
      </c>
      <c r="Y48" s="6">
        <f t="shared" si="10"/>
        <v>-0.62412604464922128</v>
      </c>
      <c r="Z48" s="6">
        <f t="shared" si="10"/>
        <v>-0.51357724367400837</v>
      </c>
      <c r="AA48" s="6">
        <f t="shared" si="10"/>
        <v>-0.35880422292377401</v>
      </c>
      <c r="AB48" s="6">
        <f t="shared" si="10"/>
        <v>-0.16298272644309775</v>
      </c>
      <c r="AC48" s="6">
        <f t="shared" si="10"/>
        <v>6.943143736599218E-2</v>
      </c>
      <c r="AD48" s="6">
        <f t="shared" si="10"/>
        <v>0.33260664790568761</v>
      </c>
      <c r="AE48" s="6">
        <f t="shared" si="10"/>
        <v>0.61923972454392873</v>
      </c>
      <c r="AF48" s="6">
        <f t="shared" si="10"/>
        <v>0.92046017877603536</v>
      </c>
      <c r="AG48" s="6">
        <f t="shared" si="11"/>
        <v>1.2257344663863416</v>
      </c>
      <c r="AH48" s="6">
        <f t="shared" si="11"/>
        <v>1.5227702396097216</v>
      </c>
      <c r="AI48" s="6">
        <f t="shared" si="11"/>
        <v>1.7974205992932253</v>
      </c>
      <c r="AJ48" s="6">
        <f t="shared" si="11"/>
        <v>2.033588347057715</v>
      </c>
      <c r="AK48" s="6">
        <f t="shared" si="11"/>
        <v>2.2131302374593869</v>
      </c>
      <c r="AL48" s="6">
        <f t="shared" si="11"/>
        <v>2.3157612301514239</v>
      </c>
      <c r="AM48" s="6">
        <f t="shared" si="11"/>
        <v>2.3189587420455888</v>
      </c>
      <c r="AN48" s="6">
        <f t="shared" si="11"/>
        <v>2.1978668994738091</v>
      </c>
    </row>
    <row r="49" spans="1:40" x14ac:dyDescent="0.25">
      <c r="A49" s="3">
        <v>0.221359436211786</v>
      </c>
      <c r="B49">
        <v>3.54175097938858</v>
      </c>
      <c r="C49" s="1" t="str">
        <f t="shared" si="1"/>
        <v>0,221363,54175</v>
      </c>
      <c r="D49">
        <v>2.0616536421980398</v>
      </c>
      <c r="E49">
        <f t="shared" si="0"/>
        <v>2.3804131952815908</v>
      </c>
      <c r="H49">
        <v>2.2135943621178602</v>
      </c>
      <c r="I49" s="6">
        <f t="shared" si="9"/>
        <v>2.735939206761969</v>
      </c>
      <c r="J49" s="6">
        <f t="shared" si="9"/>
        <v>2.3804131952815908</v>
      </c>
      <c r="K49" s="6">
        <f t="shared" si="9"/>
        <v>2.0239647918163306</v>
      </c>
      <c r="L49" s="6">
        <f t="shared" si="9"/>
        <v>1.6708775760177177</v>
      </c>
      <c r="M49" s="6">
        <f t="shared" si="9"/>
        <v>1.3256870285942775</v>
      </c>
      <c r="N49" s="6">
        <f t="shared" si="9"/>
        <v>0.99308478347314255</v>
      </c>
      <c r="O49" s="6">
        <f t="shared" si="9"/>
        <v>0.67782287996164026</v>
      </c>
      <c r="P49" s="6">
        <f t="shared" si="9"/>
        <v>0.38461801490887504</v>
      </c>
      <c r="Q49" s="6">
        <f t="shared" si="9"/>
        <v>0.11805579486738173</v>
      </c>
      <c r="R49" s="6">
        <f t="shared" si="9"/>
        <v>-0.1175050117453145</v>
      </c>
      <c r="S49" s="6">
        <f t="shared" si="9"/>
        <v>-0.31802822248512458</v>
      </c>
      <c r="T49" s="6">
        <f t="shared" si="9"/>
        <v>-0.47989598871973455</v>
      </c>
      <c r="U49" s="6">
        <f t="shared" si="9"/>
        <v>-0.60000454346704468</v>
      </c>
      <c r="V49" s="6">
        <f t="shared" si="9"/>
        <v>-0.67585994923358184</v>
      </c>
      <c r="W49" s="6">
        <f t="shared" si="9"/>
        <v>-0.70567384585286297</v>
      </c>
      <c r="X49" s="6">
        <f t="shared" si="9"/>
        <v>-0.68845919832382707</v>
      </c>
      <c r="Y49" s="6">
        <f t="shared" si="10"/>
        <v>-0.62412604464922128</v>
      </c>
      <c r="Z49" s="6">
        <f t="shared" si="10"/>
        <v>-0.51357724367400837</v>
      </c>
      <c r="AA49" s="6">
        <f t="shared" si="10"/>
        <v>-0.35880422292377401</v>
      </c>
      <c r="AB49" s="6">
        <f t="shared" si="10"/>
        <v>-0.16298272644309775</v>
      </c>
      <c r="AC49" s="6">
        <f t="shared" si="10"/>
        <v>6.943143736599218E-2</v>
      </c>
      <c r="AD49" s="6">
        <f t="shared" si="10"/>
        <v>0.33260664790568761</v>
      </c>
      <c r="AE49" s="6">
        <f t="shared" si="10"/>
        <v>0.61923972454392873</v>
      </c>
      <c r="AF49" s="6">
        <f t="shared" si="10"/>
        <v>0.92046017877603536</v>
      </c>
      <c r="AG49" s="6">
        <f t="shared" si="11"/>
        <v>1.2257344663863416</v>
      </c>
      <c r="AH49" s="6">
        <f t="shared" si="11"/>
        <v>1.5227702396097216</v>
      </c>
      <c r="AI49" s="6">
        <f t="shared" si="11"/>
        <v>1.7974205992932253</v>
      </c>
      <c r="AJ49" s="6">
        <f t="shared" si="11"/>
        <v>2.033588347057715</v>
      </c>
      <c r="AK49" s="6">
        <f t="shared" si="11"/>
        <v>2.2131302374593869</v>
      </c>
      <c r="AL49" s="6">
        <f t="shared" si="11"/>
        <v>2.3157612301514239</v>
      </c>
      <c r="AM49" s="6">
        <f t="shared" si="11"/>
        <v>2.3189587420455888</v>
      </c>
      <c r="AN49" s="6">
        <f t="shared" si="11"/>
        <v>2.1978668994738091</v>
      </c>
    </row>
    <row r="50" spans="1:40" x14ac:dyDescent="0.25">
      <c r="A50" s="3">
        <v>0.221359436211786</v>
      </c>
      <c r="B50">
        <v>3.7631104156003699</v>
      </c>
      <c r="C50" s="1" t="str">
        <f t="shared" si="1"/>
        <v>0,221363,76311</v>
      </c>
      <c r="D50">
        <v>2.0616536421980398</v>
      </c>
      <c r="E50">
        <f t="shared" si="0"/>
        <v>2.3804131952815908</v>
      </c>
      <c r="H50">
        <v>2.4349537983296501</v>
      </c>
      <c r="I50" s="6">
        <f t="shared" si="9"/>
        <v>2.735939206761969</v>
      </c>
      <c r="J50" s="6">
        <f t="shared" si="9"/>
        <v>2.3804131952815908</v>
      </c>
      <c r="K50" s="6">
        <f t="shared" si="9"/>
        <v>2.0239647918163306</v>
      </c>
      <c r="L50" s="6">
        <f t="shared" si="9"/>
        <v>1.6708775760177177</v>
      </c>
      <c r="M50" s="6">
        <f t="shared" si="9"/>
        <v>1.3256870285942775</v>
      </c>
      <c r="N50" s="6">
        <f t="shared" si="9"/>
        <v>0.99308478347314255</v>
      </c>
      <c r="O50" s="6">
        <f t="shared" si="9"/>
        <v>0.67782287996164026</v>
      </c>
      <c r="P50" s="6">
        <f t="shared" si="9"/>
        <v>0.38461801490887504</v>
      </c>
      <c r="Q50" s="6">
        <f t="shared" si="9"/>
        <v>0.11805579486738173</v>
      </c>
      <c r="R50" s="6">
        <f t="shared" si="9"/>
        <v>-0.1175050117453145</v>
      </c>
      <c r="S50" s="6">
        <f t="shared" si="9"/>
        <v>-0.31802822248512458</v>
      </c>
      <c r="T50" s="6">
        <f t="shared" si="9"/>
        <v>-0.47989598871973455</v>
      </c>
      <c r="U50" s="6">
        <f t="shared" si="9"/>
        <v>-0.60000454346704468</v>
      </c>
      <c r="V50" s="6">
        <f t="shared" si="9"/>
        <v>-0.67585994923358184</v>
      </c>
      <c r="W50" s="6">
        <f t="shared" si="9"/>
        <v>-0.70567384585286297</v>
      </c>
      <c r="X50" s="6">
        <f t="shared" si="9"/>
        <v>-0.68845919832382707</v>
      </c>
      <c r="Y50" s="6">
        <f t="shared" si="10"/>
        <v>-0.62412604464922128</v>
      </c>
      <c r="Z50" s="6">
        <f t="shared" si="10"/>
        <v>-0.51357724367400837</v>
      </c>
      <c r="AA50" s="6">
        <f t="shared" si="10"/>
        <v>-0.35880422292377401</v>
      </c>
      <c r="AB50" s="6">
        <f t="shared" si="10"/>
        <v>-0.16298272644309775</v>
      </c>
      <c r="AC50" s="6">
        <f t="shared" si="10"/>
        <v>6.943143736599218E-2</v>
      </c>
      <c r="AD50" s="6">
        <f t="shared" si="10"/>
        <v>0.33260664790568761</v>
      </c>
      <c r="AE50" s="6">
        <f t="shared" si="10"/>
        <v>0.61923972454392873</v>
      </c>
      <c r="AF50" s="6">
        <f t="shared" si="10"/>
        <v>0.92046017877603536</v>
      </c>
      <c r="AG50" s="6">
        <f t="shared" si="11"/>
        <v>1.2257344663863416</v>
      </c>
      <c r="AH50" s="6">
        <f t="shared" si="11"/>
        <v>1.5227702396097216</v>
      </c>
      <c r="AI50" s="6">
        <f t="shared" si="11"/>
        <v>1.7974205992932253</v>
      </c>
      <c r="AJ50" s="6">
        <f t="shared" si="11"/>
        <v>2.033588347057715</v>
      </c>
      <c r="AK50" s="6">
        <f t="shared" si="11"/>
        <v>2.2131302374593869</v>
      </c>
      <c r="AL50" s="6">
        <f t="shared" si="11"/>
        <v>2.3157612301514239</v>
      </c>
      <c r="AM50" s="6">
        <f t="shared" si="11"/>
        <v>2.3189587420455888</v>
      </c>
      <c r="AN50" s="6">
        <f t="shared" si="11"/>
        <v>2.1978668994738091</v>
      </c>
    </row>
    <row r="51" spans="1:40" x14ac:dyDescent="0.25">
      <c r="A51" s="3">
        <v>0.221359436211786</v>
      </c>
      <c r="B51">
        <v>3.98446985181215</v>
      </c>
      <c r="C51" s="1" t="str">
        <f t="shared" si="1"/>
        <v>0,221363,98447</v>
      </c>
      <c r="D51">
        <v>2.0616536421980398</v>
      </c>
      <c r="E51">
        <f t="shared" si="0"/>
        <v>2.3804131952815908</v>
      </c>
      <c r="H51">
        <v>2.6563132345414302</v>
      </c>
      <c r="I51" s="6">
        <f t="shared" si="9"/>
        <v>2.735939206761969</v>
      </c>
      <c r="J51" s="6">
        <f t="shared" si="9"/>
        <v>2.3804131952815908</v>
      </c>
      <c r="K51" s="6">
        <f t="shared" si="9"/>
        <v>2.0239647918163306</v>
      </c>
      <c r="L51" s="6">
        <f t="shared" si="9"/>
        <v>1.6708775760177177</v>
      </c>
      <c r="M51" s="6">
        <f t="shared" si="9"/>
        <v>1.3256870285942775</v>
      </c>
      <c r="N51" s="6">
        <f t="shared" si="9"/>
        <v>0.99308478347314255</v>
      </c>
      <c r="O51" s="6">
        <f t="shared" si="9"/>
        <v>0.67782287996164026</v>
      </c>
      <c r="P51" s="6">
        <f t="shared" si="9"/>
        <v>0.38461801490887504</v>
      </c>
      <c r="Q51" s="6">
        <f t="shared" si="9"/>
        <v>0.11805579486738173</v>
      </c>
      <c r="R51" s="6">
        <f t="shared" si="9"/>
        <v>-0.1175050117453145</v>
      </c>
      <c r="S51" s="6">
        <f t="shared" si="9"/>
        <v>-0.31802822248512458</v>
      </c>
      <c r="T51" s="6">
        <f t="shared" si="9"/>
        <v>-0.47989598871973455</v>
      </c>
      <c r="U51" s="6">
        <f t="shared" si="9"/>
        <v>-0.60000454346704468</v>
      </c>
      <c r="V51" s="6">
        <f t="shared" si="9"/>
        <v>-0.67585994923358184</v>
      </c>
      <c r="W51" s="6">
        <f t="shared" si="9"/>
        <v>-0.70567384585286297</v>
      </c>
      <c r="X51" s="6">
        <f t="shared" si="9"/>
        <v>-0.68845919832382707</v>
      </c>
      <c r="Y51" s="6">
        <f t="shared" si="10"/>
        <v>-0.62412604464922128</v>
      </c>
      <c r="Z51" s="6">
        <f t="shared" si="10"/>
        <v>-0.51357724367400837</v>
      </c>
      <c r="AA51" s="6">
        <f t="shared" si="10"/>
        <v>-0.35880422292377401</v>
      </c>
      <c r="AB51" s="6">
        <f t="shared" si="10"/>
        <v>-0.16298272644309775</v>
      </c>
      <c r="AC51" s="6">
        <f t="shared" si="10"/>
        <v>6.943143736599218E-2</v>
      </c>
      <c r="AD51" s="6">
        <f t="shared" si="10"/>
        <v>0.33260664790568761</v>
      </c>
      <c r="AE51" s="6">
        <f t="shared" si="10"/>
        <v>0.61923972454392873</v>
      </c>
      <c r="AF51" s="6">
        <f t="shared" si="10"/>
        <v>0.92046017877603536</v>
      </c>
      <c r="AG51" s="6">
        <f t="shared" si="11"/>
        <v>1.2257344663863416</v>
      </c>
      <c r="AH51" s="6">
        <f t="shared" si="11"/>
        <v>1.5227702396097216</v>
      </c>
      <c r="AI51" s="6">
        <f t="shared" si="11"/>
        <v>1.7974205992932253</v>
      </c>
      <c r="AJ51" s="6">
        <f t="shared" si="11"/>
        <v>2.033588347057715</v>
      </c>
      <c r="AK51" s="6">
        <f t="shared" si="11"/>
        <v>2.2131302374593869</v>
      </c>
      <c r="AL51" s="6">
        <f t="shared" si="11"/>
        <v>2.3157612301514239</v>
      </c>
      <c r="AM51" s="6">
        <f t="shared" si="11"/>
        <v>2.3189587420455888</v>
      </c>
      <c r="AN51" s="6">
        <f t="shared" si="11"/>
        <v>2.1978668994738091</v>
      </c>
    </row>
    <row r="52" spans="1:40" x14ac:dyDescent="0.25">
      <c r="A52" s="3">
        <v>0.221359436211786</v>
      </c>
      <c r="B52">
        <v>4.2058292880239403</v>
      </c>
      <c r="C52" s="1" t="str">
        <f t="shared" si="1"/>
        <v>0,221364,20583</v>
      </c>
      <c r="D52">
        <v>2.0616536421980398</v>
      </c>
      <c r="E52">
        <f t="shared" si="0"/>
        <v>2.3804131952815908</v>
      </c>
      <c r="H52">
        <v>2.8776726707532201</v>
      </c>
      <c r="I52" s="6">
        <f t="shared" si="9"/>
        <v>2.735939206761969</v>
      </c>
      <c r="J52" s="6">
        <f t="shared" si="9"/>
        <v>2.3804131952815908</v>
      </c>
      <c r="K52" s="6">
        <f t="shared" si="9"/>
        <v>2.0239647918163306</v>
      </c>
      <c r="L52" s="6">
        <f t="shared" si="9"/>
        <v>1.6708775760177177</v>
      </c>
      <c r="M52" s="6">
        <f t="shared" si="9"/>
        <v>1.3256870285942775</v>
      </c>
      <c r="N52" s="6">
        <f t="shared" si="9"/>
        <v>0.99308478347314255</v>
      </c>
      <c r="O52" s="6">
        <f t="shared" si="9"/>
        <v>0.67782287996164026</v>
      </c>
      <c r="P52" s="6">
        <f t="shared" si="9"/>
        <v>0.38461801490887504</v>
      </c>
      <c r="Q52" s="6">
        <f t="shared" si="9"/>
        <v>0.11805579486738173</v>
      </c>
      <c r="R52" s="6">
        <f t="shared" si="9"/>
        <v>-0.1175050117453145</v>
      </c>
      <c r="S52" s="6">
        <f t="shared" si="9"/>
        <v>-0.31802822248512458</v>
      </c>
      <c r="T52" s="6">
        <f t="shared" si="9"/>
        <v>-0.47989598871973455</v>
      </c>
      <c r="U52" s="6">
        <f t="shared" si="9"/>
        <v>-0.60000454346704468</v>
      </c>
      <c r="V52" s="6">
        <f t="shared" si="9"/>
        <v>-0.67585994923358184</v>
      </c>
      <c r="W52" s="6">
        <f t="shared" si="9"/>
        <v>-0.70567384585286297</v>
      </c>
      <c r="X52" s="6">
        <f t="shared" si="9"/>
        <v>-0.68845919832382707</v>
      </c>
      <c r="Y52" s="6">
        <f t="shared" si="10"/>
        <v>-0.62412604464922128</v>
      </c>
      <c r="Z52" s="6">
        <f t="shared" si="10"/>
        <v>-0.51357724367400837</v>
      </c>
      <c r="AA52" s="6">
        <f t="shared" si="10"/>
        <v>-0.35880422292377401</v>
      </c>
      <c r="AB52" s="6">
        <f t="shared" si="10"/>
        <v>-0.16298272644309775</v>
      </c>
      <c r="AC52" s="6">
        <f t="shared" si="10"/>
        <v>6.943143736599218E-2</v>
      </c>
      <c r="AD52" s="6">
        <f t="shared" si="10"/>
        <v>0.33260664790568761</v>
      </c>
      <c r="AE52" s="6">
        <f t="shared" si="10"/>
        <v>0.61923972454392873</v>
      </c>
      <c r="AF52" s="6">
        <f t="shared" si="10"/>
        <v>0.92046017877603536</v>
      </c>
      <c r="AG52" s="6">
        <f t="shared" si="11"/>
        <v>1.2257344663863416</v>
      </c>
      <c r="AH52" s="6">
        <f t="shared" si="11"/>
        <v>1.5227702396097216</v>
      </c>
      <c r="AI52" s="6">
        <f t="shared" si="11"/>
        <v>1.7974205992932253</v>
      </c>
      <c r="AJ52" s="6">
        <f t="shared" si="11"/>
        <v>2.033588347057715</v>
      </c>
      <c r="AK52" s="6">
        <f t="shared" si="11"/>
        <v>2.2131302374593869</v>
      </c>
      <c r="AL52" s="6">
        <f t="shared" si="11"/>
        <v>2.3157612301514239</v>
      </c>
      <c r="AM52" s="6">
        <f t="shared" si="11"/>
        <v>2.3189587420455888</v>
      </c>
      <c r="AN52" s="6">
        <f t="shared" si="11"/>
        <v>2.1978668994738091</v>
      </c>
    </row>
    <row r="53" spans="1:40" x14ac:dyDescent="0.25">
      <c r="A53" s="3">
        <v>0.221359436211786</v>
      </c>
      <c r="B53">
        <v>4.4271887242357204</v>
      </c>
      <c r="C53" s="1" t="str">
        <f t="shared" si="1"/>
        <v>0,221364,42719</v>
      </c>
      <c r="D53">
        <v>2.0616536421980398</v>
      </c>
      <c r="E53">
        <f t="shared" si="0"/>
        <v>2.3804131952815908</v>
      </c>
      <c r="H53">
        <v>3.09903210696501</v>
      </c>
      <c r="I53" s="6">
        <f t="shared" si="9"/>
        <v>2.735939206761969</v>
      </c>
      <c r="J53" s="6">
        <f t="shared" si="9"/>
        <v>2.3804131952815908</v>
      </c>
      <c r="K53" s="6">
        <f t="shared" si="9"/>
        <v>2.0239647918163306</v>
      </c>
      <c r="L53" s="6">
        <f t="shared" si="9"/>
        <v>1.6708775760177177</v>
      </c>
      <c r="M53" s="6">
        <f t="shared" si="9"/>
        <v>1.3256870285942775</v>
      </c>
      <c r="N53" s="6">
        <f t="shared" si="9"/>
        <v>0.99308478347314255</v>
      </c>
      <c r="O53" s="6">
        <f t="shared" si="9"/>
        <v>0.67782287996164026</v>
      </c>
      <c r="P53" s="6">
        <f t="shared" si="9"/>
        <v>0.38461801490887504</v>
      </c>
      <c r="Q53" s="6">
        <f t="shared" si="9"/>
        <v>0.11805579486738173</v>
      </c>
      <c r="R53" s="6">
        <f t="shared" si="9"/>
        <v>-0.1175050117453145</v>
      </c>
      <c r="S53" s="6">
        <f t="shared" si="9"/>
        <v>-0.31802822248512458</v>
      </c>
      <c r="T53" s="6">
        <f t="shared" si="9"/>
        <v>-0.47989598871973455</v>
      </c>
      <c r="U53" s="6">
        <f t="shared" si="9"/>
        <v>-0.60000454346704468</v>
      </c>
      <c r="V53" s="6">
        <f t="shared" si="9"/>
        <v>-0.67585994923358184</v>
      </c>
      <c r="W53" s="6">
        <f t="shared" si="9"/>
        <v>-0.70567384585286297</v>
      </c>
      <c r="X53" s="6">
        <f t="shared" si="9"/>
        <v>-0.68845919832382707</v>
      </c>
      <c r="Y53" s="6">
        <f t="shared" si="10"/>
        <v>-0.62412604464922128</v>
      </c>
      <c r="Z53" s="6">
        <f t="shared" si="10"/>
        <v>-0.51357724367400837</v>
      </c>
      <c r="AA53" s="6">
        <f t="shared" si="10"/>
        <v>-0.35880422292377401</v>
      </c>
      <c r="AB53" s="6">
        <f t="shared" si="10"/>
        <v>-0.16298272644309775</v>
      </c>
      <c r="AC53" s="6">
        <f t="shared" si="10"/>
        <v>6.943143736599218E-2</v>
      </c>
      <c r="AD53" s="6">
        <f t="shared" si="10"/>
        <v>0.33260664790568761</v>
      </c>
      <c r="AE53" s="6">
        <f t="shared" si="10"/>
        <v>0.61923972454392873</v>
      </c>
      <c r="AF53" s="6">
        <f t="shared" si="10"/>
        <v>0.92046017877603536</v>
      </c>
      <c r="AG53" s="6">
        <f t="shared" si="11"/>
        <v>1.2257344663863416</v>
      </c>
      <c r="AH53" s="6">
        <f t="shared" si="11"/>
        <v>1.5227702396097216</v>
      </c>
      <c r="AI53" s="6">
        <f t="shared" si="11"/>
        <v>1.7974205992932253</v>
      </c>
      <c r="AJ53" s="6">
        <f t="shared" si="11"/>
        <v>2.033588347057715</v>
      </c>
      <c r="AK53" s="6">
        <f t="shared" si="11"/>
        <v>2.2131302374593869</v>
      </c>
      <c r="AL53" s="6">
        <f t="shared" si="11"/>
        <v>2.3157612301514239</v>
      </c>
      <c r="AM53" s="6">
        <f t="shared" si="11"/>
        <v>2.3189587420455888</v>
      </c>
      <c r="AN53" s="6">
        <f t="shared" si="11"/>
        <v>2.1978668994738091</v>
      </c>
    </row>
    <row r="54" spans="1:40" x14ac:dyDescent="0.25">
      <c r="A54" s="3">
        <v>0.221359436211786</v>
      </c>
      <c r="B54">
        <v>4.6485481604475103</v>
      </c>
      <c r="C54" s="1" t="str">
        <f t="shared" si="1"/>
        <v>0,221364,64855</v>
      </c>
      <c r="D54">
        <v>2.0616536421980398</v>
      </c>
      <c r="E54">
        <f t="shared" si="0"/>
        <v>2.3804131952815908</v>
      </c>
      <c r="H54">
        <v>3.3203915431767901</v>
      </c>
      <c r="I54" s="6">
        <f t="shared" si="9"/>
        <v>2.735939206761969</v>
      </c>
      <c r="J54" s="6">
        <f t="shared" si="9"/>
        <v>2.3804131952815908</v>
      </c>
      <c r="K54" s="6">
        <f t="shared" si="9"/>
        <v>2.0239647918163306</v>
      </c>
      <c r="L54" s="6">
        <f t="shared" si="9"/>
        <v>1.6708775760177177</v>
      </c>
      <c r="M54" s="6">
        <f t="shared" si="9"/>
        <v>1.3256870285942775</v>
      </c>
      <c r="N54" s="6">
        <f t="shared" si="9"/>
        <v>0.99308478347314255</v>
      </c>
      <c r="O54" s="6">
        <f t="shared" si="9"/>
        <v>0.67782287996164026</v>
      </c>
      <c r="P54" s="6">
        <f t="shared" si="9"/>
        <v>0.38461801490887504</v>
      </c>
      <c r="Q54" s="6">
        <f t="shared" si="9"/>
        <v>0.11805579486738173</v>
      </c>
      <c r="R54" s="6">
        <f t="shared" si="9"/>
        <v>-0.1175050117453145</v>
      </c>
      <c r="S54" s="6">
        <f t="shared" si="9"/>
        <v>-0.31802822248512458</v>
      </c>
      <c r="T54" s="6">
        <f t="shared" si="9"/>
        <v>-0.47989598871973455</v>
      </c>
      <c r="U54" s="6">
        <f t="shared" si="9"/>
        <v>-0.60000454346704468</v>
      </c>
      <c r="V54" s="6">
        <f t="shared" si="9"/>
        <v>-0.67585994923358184</v>
      </c>
      <c r="W54" s="6">
        <f t="shared" si="9"/>
        <v>-0.70567384585286297</v>
      </c>
      <c r="X54" s="6">
        <f t="shared" si="9"/>
        <v>-0.68845919832382707</v>
      </c>
      <c r="Y54" s="6">
        <f t="shared" si="10"/>
        <v>-0.62412604464922128</v>
      </c>
      <c r="Z54" s="6">
        <f t="shared" si="10"/>
        <v>-0.51357724367400837</v>
      </c>
      <c r="AA54" s="6">
        <f t="shared" si="10"/>
        <v>-0.35880422292377401</v>
      </c>
      <c r="AB54" s="6">
        <f t="shared" si="10"/>
        <v>-0.16298272644309775</v>
      </c>
      <c r="AC54" s="6">
        <f t="shared" si="10"/>
        <v>6.943143736599218E-2</v>
      </c>
      <c r="AD54" s="6">
        <f t="shared" si="10"/>
        <v>0.33260664790568761</v>
      </c>
      <c r="AE54" s="6">
        <f t="shared" si="10"/>
        <v>0.61923972454392873</v>
      </c>
      <c r="AF54" s="6">
        <f t="shared" si="10"/>
        <v>0.92046017877603536</v>
      </c>
      <c r="AG54" s="6">
        <f t="shared" si="11"/>
        <v>1.2257344663863416</v>
      </c>
      <c r="AH54" s="6">
        <f t="shared" si="11"/>
        <v>1.5227702396097216</v>
      </c>
      <c r="AI54" s="6">
        <f t="shared" si="11"/>
        <v>1.7974205992932253</v>
      </c>
      <c r="AJ54" s="6">
        <f t="shared" si="11"/>
        <v>2.033588347057715</v>
      </c>
      <c r="AK54" s="6">
        <f t="shared" si="11"/>
        <v>2.2131302374593869</v>
      </c>
      <c r="AL54" s="6">
        <f t="shared" si="11"/>
        <v>2.3157612301514239</v>
      </c>
      <c r="AM54" s="6">
        <f t="shared" si="11"/>
        <v>2.3189587420455888</v>
      </c>
      <c r="AN54" s="6">
        <f t="shared" si="11"/>
        <v>2.1978668994738091</v>
      </c>
    </row>
    <row r="55" spans="1:40" x14ac:dyDescent="0.25">
      <c r="A55" s="3">
        <v>0.221359436211786</v>
      </c>
      <c r="B55">
        <v>4.8699075966593002</v>
      </c>
      <c r="C55" s="1" t="str">
        <f t="shared" si="1"/>
        <v>0,221364,86991</v>
      </c>
      <c r="D55">
        <v>2.0616536421980398</v>
      </c>
      <c r="E55">
        <f t="shared" si="0"/>
        <v>2.3804131952815908</v>
      </c>
      <c r="H55">
        <v>3.54175097938858</v>
      </c>
      <c r="I55" s="6">
        <f t="shared" si="9"/>
        <v>2.735939206761969</v>
      </c>
      <c r="J55" s="6">
        <f t="shared" si="9"/>
        <v>2.3804131952815908</v>
      </c>
      <c r="K55" s="6">
        <f t="shared" si="9"/>
        <v>2.0239647918163306</v>
      </c>
      <c r="L55" s="6">
        <f t="shared" si="9"/>
        <v>1.6708775760177177</v>
      </c>
      <c r="M55" s="6">
        <f t="shared" si="9"/>
        <v>1.3256870285942775</v>
      </c>
      <c r="N55" s="6">
        <f t="shared" si="9"/>
        <v>0.99308478347314255</v>
      </c>
      <c r="O55" s="6">
        <f t="shared" si="9"/>
        <v>0.67782287996164026</v>
      </c>
      <c r="P55" s="6">
        <f t="shared" si="9"/>
        <v>0.38461801490887504</v>
      </c>
      <c r="Q55" s="6">
        <f t="shared" si="9"/>
        <v>0.11805579486738173</v>
      </c>
      <c r="R55" s="6">
        <f t="shared" si="9"/>
        <v>-0.1175050117453145</v>
      </c>
      <c r="S55" s="6">
        <f t="shared" si="9"/>
        <v>-0.31802822248512458</v>
      </c>
      <c r="T55" s="6">
        <f t="shared" si="9"/>
        <v>-0.47989598871973455</v>
      </c>
      <c r="U55" s="6">
        <f t="shared" si="9"/>
        <v>-0.60000454346704468</v>
      </c>
      <c r="V55" s="6">
        <f t="shared" si="9"/>
        <v>-0.67585994923358184</v>
      </c>
      <c r="W55" s="6">
        <f t="shared" si="9"/>
        <v>-0.70567384585286297</v>
      </c>
      <c r="X55" s="6">
        <f t="shared" si="9"/>
        <v>-0.68845919832382707</v>
      </c>
      <c r="Y55" s="6">
        <f t="shared" si="10"/>
        <v>-0.62412604464922128</v>
      </c>
      <c r="Z55" s="6">
        <f t="shared" si="10"/>
        <v>-0.51357724367400837</v>
      </c>
      <c r="AA55" s="6">
        <f t="shared" si="10"/>
        <v>-0.35880422292377401</v>
      </c>
      <c r="AB55" s="6">
        <f t="shared" si="10"/>
        <v>-0.16298272644309775</v>
      </c>
      <c r="AC55" s="6">
        <f t="shared" si="10"/>
        <v>6.943143736599218E-2</v>
      </c>
      <c r="AD55" s="6">
        <f t="shared" si="10"/>
        <v>0.33260664790568761</v>
      </c>
      <c r="AE55" s="6">
        <f t="shared" si="10"/>
        <v>0.61923972454392873</v>
      </c>
      <c r="AF55" s="6">
        <f t="shared" si="10"/>
        <v>0.92046017877603536</v>
      </c>
      <c r="AG55" s="6">
        <f t="shared" si="11"/>
        <v>1.2257344663863416</v>
      </c>
      <c r="AH55" s="6">
        <f t="shared" si="11"/>
        <v>1.5227702396097216</v>
      </c>
      <c r="AI55" s="6">
        <f t="shared" si="11"/>
        <v>1.7974205992932253</v>
      </c>
      <c r="AJ55" s="6">
        <f t="shared" si="11"/>
        <v>2.033588347057715</v>
      </c>
      <c r="AK55" s="6">
        <f t="shared" si="11"/>
        <v>2.2131302374593869</v>
      </c>
      <c r="AL55" s="6">
        <f t="shared" si="11"/>
        <v>2.3157612301514239</v>
      </c>
      <c r="AM55" s="6">
        <f t="shared" si="11"/>
        <v>2.3189587420455888</v>
      </c>
      <c r="AN55" s="6">
        <f t="shared" si="11"/>
        <v>2.1978668994738091</v>
      </c>
    </row>
    <row r="56" spans="1:40" x14ac:dyDescent="0.25">
      <c r="A56" s="3">
        <v>0.221359436211786</v>
      </c>
      <c r="B56">
        <v>5.0912670328710803</v>
      </c>
      <c r="C56" s="1" t="str">
        <f t="shared" si="1"/>
        <v>0,221365,09127</v>
      </c>
      <c r="D56">
        <v>2.0616536421980398</v>
      </c>
      <c r="E56">
        <f t="shared" si="0"/>
        <v>2.3804131952815908</v>
      </c>
      <c r="H56">
        <v>3.7631104156003699</v>
      </c>
      <c r="I56" s="6">
        <f t="shared" si="9"/>
        <v>2.735939206761969</v>
      </c>
      <c r="J56" s="6">
        <f t="shared" si="9"/>
        <v>2.3804131952815908</v>
      </c>
      <c r="K56" s="6">
        <f t="shared" si="9"/>
        <v>2.0239647918163306</v>
      </c>
      <c r="L56" s="6">
        <f t="shared" si="9"/>
        <v>1.6708775760177177</v>
      </c>
      <c r="M56" s="6">
        <f t="shared" si="9"/>
        <v>1.3256870285942775</v>
      </c>
      <c r="N56" s="6">
        <f t="shared" si="9"/>
        <v>0.99308478347314255</v>
      </c>
      <c r="O56" s="6">
        <f t="shared" si="9"/>
        <v>0.67782287996164026</v>
      </c>
      <c r="P56" s="6">
        <f t="shared" si="9"/>
        <v>0.38461801490887504</v>
      </c>
      <c r="Q56" s="6">
        <f t="shared" si="9"/>
        <v>0.11805579486738173</v>
      </c>
      <c r="R56" s="6">
        <f t="shared" si="9"/>
        <v>-0.1175050117453145</v>
      </c>
      <c r="S56" s="6">
        <f t="shared" si="9"/>
        <v>-0.31802822248512458</v>
      </c>
      <c r="T56" s="6">
        <f t="shared" si="9"/>
        <v>-0.47989598871973455</v>
      </c>
      <c r="U56" s="6">
        <f t="shared" si="9"/>
        <v>-0.60000454346704468</v>
      </c>
      <c r="V56" s="6">
        <f t="shared" si="9"/>
        <v>-0.67585994923358184</v>
      </c>
      <c r="W56" s="6">
        <f t="shared" si="9"/>
        <v>-0.70567384585286297</v>
      </c>
      <c r="X56" s="6">
        <f t="shared" si="9"/>
        <v>-0.68845919832382707</v>
      </c>
      <c r="Y56" s="6">
        <f t="shared" si="10"/>
        <v>-0.62412604464922128</v>
      </c>
      <c r="Z56" s="6">
        <f t="shared" si="10"/>
        <v>-0.51357724367400837</v>
      </c>
      <c r="AA56" s="6">
        <f t="shared" si="10"/>
        <v>-0.35880422292377401</v>
      </c>
      <c r="AB56" s="6">
        <f t="shared" si="10"/>
        <v>-0.16298272644309775</v>
      </c>
      <c r="AC56" s="6">
        <f t="shared" si="10"/>
        <v>6.943143736599218E-2</v>
      </c>
      <c r="AD56" s="6">
        <f t="shared" si="10"/>
        <v>0.33260664790568761</v>
      </c>
      <c r="AE56" s="6">
        <f t="shared" si="10"/>
        <v>0.61923972454392873</v>
      </c>
      <c r="AF56" s="6">
        <f t="shared" si="10"/>
        <v>0.92046017877603536</v>
      </c>
      <c r="AG56" s="6">
        <f t="shared" si="11"/>
        <v>1.2257344663863416</v>
      </c>
      <c r="AH56" s="6">
        <f t="shared" si="11"/>
        <v>1.5227702396097216</v>
      </c>
      <c r="AI56" s="6">
        <f t="shared" si="11"/>
        <v>1.7974205992932253</v>
      </c>
      <c r="AJ56" s="6">
        <f t="shared" si="11"/>
        <v>2.033588347057715</v>
      </c>
      <c r="AK56" s="6">
        <f t="shared" si="11"/>
        <v>2.2131302374593869</v>
      </c>
      <c r="AL56" s="6">
        <f t="shared" si="11"/>
        <v>2.3157612301514239</v>
      </c>
      <c r="AM56" s="6">
        <f t="shared" si="11"/>
        <v>2.3189587420455888</v>
      </c>
      <c r="AN56" s="6">
        <f t="shared" si="11"/>
        <v>2.1978668994738091</v>
      </c>
    </row>
    <row r="57" spans="1:40" x14ac:dyDescent="0.25">
      <c r="A57" s="3">
        <v>0.221359436211786</v>
      </c>
      <c r="B57">
        <v>5.3126264690828702</v>
      </c>
      <c r="C57" s="1" t="str">
        <f t="shared" si="1"/>
        <v>0,221365,31263</v>
      </c>
      <c r="D57">
        <v>2.0616536421980398</v>
      </c>
      <c r="E57">
        <f t="shared" si="0"/>
        <v>2.3804131952815908</v>
      </c>
      <c r="H57">
        <v>3.98446985181215</v>
      </c>
      <c r="I57" s="6">
        <f t="shared" si="9"/>
        <v>2.735939206761969</v>
      </c>
      <c r="J57" s="6">
        <f t="shared" si="9"/>
        <v>2.3804131952815908</v>
      </c>
      <c r="K57" s="6">
        <f t="shared" si="9"/>
        <v>2.0239647918163306</v>
      </c>
      <c r="L57" s="6">
        <f t="shared" si="9"/>
        <v>1.6708775760177177</v>
      </c>
      <c r="M57" s="6">
        <f t="shared" si="9"/>
        <v>1.3256870285942775</v>
      </c>
      <c r="N57" s="6">
        <f t="shared" si="9"/>
        <v>0.99308478347314255</v>
      </c>
      <c r="O57" s="6">
        <f t="shared" si="9"/>
        <v>0.67782287996164026</v>
      </c>
      <c r="P57" s="6">
        <f t="shared" si="9"/>
        <v>0.38461801490887504</v>
      </c>
      <c r="Q57" s="6">
        <f t="shared" si="9"/>
        <v>0.11805579486738173</v>
      </c>
      <c r="R57" s="6">
        <f t="shared" si="9"/>
        <v>-0.1175050117453145</v>
      </c>
      <c r="S57" s="6">
        <f t="shared" si="9"/>
        <v>-0.31802822248512458</v>
      </c>
      <c r="T57" s="6">
        <f t="shared" si="9"/>
        <v>-0.47989598871973455</v>
      </c>
      <c r="U57" s="6">
        <f t="shared" si="9"/>
        <v>-0.60000454346704468</v>
      </c>
      <c r="V57" s="6">
        <f t="shared" si="9"/>
        <v>-0.67585994923358184</v>
      </c>
      <c r="W57" s="6">
        <f t="shared" si="9"/>
        <v>-0.70567384585286297</v>
      </c>
      <c r="X57" s="6">
        <f t="shared" si="9"/>
        <v>-0.68845919832382707</v>
      </c>
      <c r="Y57" s="6">
        <f t="shared" si="10"/>
        <v>-0.62412604464922128</v>
      </c>
      <c r="Z57" s="6">
        <f t="shared" si="10"/>
        <v>-0.51357724367400837</v>
      </c>
      <c r="AA57" s="6">
        <f t="shared" si="10"/>
        <v>-0.35880422292377401</v>
      </c>
      <c r="AB57" s="6">
        <f t="shared" si="10"/>
        <v>-0.16298272644309775</v>
      </c>
      <c r="AC57" s="6">
        <f t="shared" si="10"/>
        <v>6.943143736599218E-2</v>
      </c>
      <c r="AD57" s="6">
        <f t="shared" si="10"/>
        <v>0.33260664790568761</v>
      </c>
      <c r="AE57" s="6">
        <f t="shared" si="10"/>
        <v>0.61923972454392873</v>
      </c>
      <c r="AF57" s="6">
        <f t="shared" si="10"/>
        <v>0.92046017877603536</v>
      </c>
      <c r="AG57" s="6">
        <f t="shared" si="11"/>
        <v>1.2257344663863416</v>
      </c>
      <c r="AH57" s="6">
        <f t="shared" si="11"/>
        <v>1.5227702396097216</v>
      </c>
      <c r="AI57" s="6">
        <f t="shared" si="11"/>
        <v>1.7974205992932253</v>
      </c>
      <c r="AJ57" s="6">
        <f t="shared" si="11"/>
        <v>2.033588347057715</v>
      </c>
      <c r="AK57" s="6">
        <f t="shared" si="11"/>
        <v>2.2131302374593869</v>
      </c>
      <c r="AL57" s="6">
        <f t="shared" si="11"/>
        <v>2.3157612301514239</v>
      </c>
      <c r="AM57" s="6">
        <f t="shared" si="11"/>
        <v>2.3189587420455888</v>
      </c>
      <c r="AN57" s="6">
        <f t="shared" si="11"/>
        <v>2.1978668994738091</v>
      </c>
    </row>
    <row r="58" spans="1:40" x14ac:dyDescent="0.25">
      <c r="A58" s="3">
        <v>0.221359436211786</v>
      </c>
      <c r="B58">
        <v>5.5339859052946601</v>
      </c>
      <c r="C58" s="1" t="str">
        <f t="shared" si="1"/>
        <v>0,221365,53399</v>
      </c>
      <c r="D58">
        <v>2.0616536421980398</v>
      </c>
      <c r="E58">
        <f t="shared" si="0"/>
        <v>2.3804131952815908</v>
      </c>
      <c r="H58">
        <v>4.2058292880239403</v>
      </c>
      <c r="I58" s="6">
        <f t="shared" si="9"/>
        <v>2.735939206761969</v>
      </c>
      <c r="J58" s="6">
        <f t="shared" si="9"/>
        <v>2.3804131952815908</v>
      </c>
      <c r="K58" s="6">
        <f t="shared" si="9"/>
        <v>2.0239647918163306</v>
      </c>
      <c r="L58" s="6">
        <f t="shared" si="9"/>
        <v>1.6708775760177177</v>
      </c>
      <c r="M58" s="6">
        <f t="shared" si="9"/>
        <v>1.3256870285942775</v>
      </c>
      <c r="N58" s="6">
        <f t="shared" si="9"/>
        <v>0.99308478347314255</v>
      </c>
      <c r="O58" s="6">
        <f t="shared" si="9"/>
        <v>0.67782287996164026</v>
      </c>
      <c r="P58" s="6">
        <f t="shared" si="9"/>
        <v>0.38461801490887504</v>
      </c>
      <c r="Q58" s="6">
        <f t="shared" si="9"/>
        <v>0.11805579486738173</v>
      </c>
      <c r="R58" s="6">
        <f t="shared" si="9"/>
        <v>-0.1175050117453145</v>
      </c>
      <c r="S58" s="6">
        <f t="shared" si="9"/>
        <v>-0.31802822248512458</v>
      </c>
      <c r="T58" s="6">
        <f t="shared" si="9"/>
        <v>-0.47989598871973455</v>
      </c>
      <c r="U58" s="6">
        <f t="shared" si="9"/>
        <v>-0.60000454346704468</v>
      </c>
      <c r="V58" s="6">
        <f t="shared" si="9"/>
        <v>-0.67585994923358184</v>
      </c>
      <c r="W58" s="6">
        <f t="shared" si="9"/>
        <v>-0.70567384585286297</v>
      </c>
      <c r="X58" s="6">
        <f t="shared" si="9"/>
        <v>-0.68845919832382707</v>
      </c>
      <c r="Y58" s="6">
        <f t="shared" si="10"/>
        <v>-0.62412604464922128</v>
      </c>
      <c r="Z58" s="6">
        <f t="shared" si="10"/>
        <v>-0.51357724367400837</v>
      </c>
      <c r="AA58" s="6">
        <f t="shared" si="10"/>
        <v>-0.35880422292377401</v>
      </c>
      <c r="AB58" s="6">
        <f t="shared" si="10"/>
        <v>-0.16298272644309775</v>
      </c>
      <c r="AC58" s="6">
        <f t="shared" si="10"/>
        <v>6.943143736599218E-2</v>
      </c>
      <c r="AD58" s="6">
        <f t="shared" si="10"/>
        <v>0.33260664790568761</v>
      </c>
      <c r="AE58" s="6">
        <f t="shared" si="10"/>
        <v>0.61923972454392873</v>
      </c>
      <c r="AF58" s="6">
        <f t="shared" si="10"/>
        <v>0.92046017877603536</v>
      </c>
      <c r="AG58" s="6">
        <f t="shared" si="11"/>
        <v>1.2257344663863416</v>
      </c>
      <c r="AH58" s="6">
        <f t="shared" si="11"/>
        <v>1.5227702396097216</v>
      </c>
      <c r="AI58" s="6">
        <f t="shared" si="11"/>
        <v>1.7974205992932253</v>
      </c>
      <c r="AJ58" s="6">
        <f t="shared" si="11"/>
        <v>2.033588347057715</v>
      </c>
      <c r="AK58" s="6">
        <f t="shared" si="11"/>
        <v>2.2131302374593869</v>
      </c>
      <c r="AL58" s="6">
        <f t="shared" si="11"/>
        <v>2.3157612301514239</v>
      </c>
      <c r="AM58" s="6">
        <f t="shared" si="11"/>
        <v>2.3189587420455888</v>
      </c>
      <c r="AN58" s="6">
        <f t="shared" si="11"/>
        <v>2.1978668994738091</v>
      </c>
    </row>
    <row r="59" spans="1:40" x14ac:dyDescent="0.25">
      <c r="A59" s="3">
        <v>0.221359436211786</v>
      </c>
      <c r="B59">
        <v>5.7553453415064402</v>
      </c>
      <c r="C59" s="1" t="str">
        <f t="shared" si="1"/>
        <v>0,221365,75535</v>
      </c>
      <c r="D59">
        <v>2.0616536421980398</v>
      </c>
      <c r="E59">
        <f t="shared" si="0"/>
        <v>2.3804131952815908</v>
      </c>
      <c r="H59">
        <v>4.4271887242357204</v>
      </c>
      <c r="I59" s="6">
        <f t="shared" si="9"/>
        <v>2.735939206761969</v>
      </c>
      <c r="J59" s="6">
        <f t="shared" si="9"/>
        <v>2.3804131952815908</v>
      </c>
      <c r="K59" s="6">
        <f t="shared" si="9"/>
        <v>2.0239647918163306</v>
      </c>
      <c r="L59" s="6">
        <f t="shared" si="9"/>
        <v>1.6708775760177177</v>
      </c>
      <c r="M59" s="6">
        <f t="shared" si="9"/>
        <v>1.3256870285942775</v>
      </c>
      <c r="N59" s="6">
        <f t="shared" si="9"/>
        <v>0.99308478347314255</v>
      </c>
      <c r="O59" s="6">
        <f t="shared" si="9"/>
        <v>0.67782287996164026</v>
      </c>
      <c r="P59" s="6">
        <f t="shared" si="9"/>
        <v>0.38461801490887504</v>
      </c>
      <c r="Q59" s="6">
        <f t="shared" si="9"/>
        <v>0.11805579486738173</v>
      </c>
      <c r="R59" s="6">
        <f t="shared" si="9"/>
        <v>-0.1175050117453145</v>
      </c>
      <c r="S59" s="6">
        <f t="shared" si="9"/>
        <v>-0.31802822248512458</v>
      </c>
      <c r="T59" s="6">
        <f t="shared" si="9"/>
        <v>-0.47989598871973455</v>
      </c>
      <c r="U59" s="6">
        <f t="shared" si="9"/>
        <v>-0.60000454346704468</v>
      </c>
      <c r="V59" s="6">
        <f t="shared" si="9"/>
        <v>-0.67585994923358184</v>
      </c>
      <c r="W59" s="6">
        <f t="shared" si="9"/>
        <v>-0.70567384585286297</v>
      </c>
      <c r="X59" s="6">
        <f t="shared" si="9"/>
        <v>-0.68845919832382707</v>
      </c>
      <c r="Y59" s="6">
        <f t="shared" si="10"/>
        <v>-0.62412604464922128</v>
      </c>
      <c r="Z59" s="6">
        <f t="shared" si="10"/>
        <v>-0.51357724367400837</v>
      </c>
      <c r="AA59" s="6">
        <f t="shared" si="10"/>
        <v>-0.35880422292377401</v>
      </c>
      <c r="AB59" s="6">
        <f t="shared" si="10"/>
        <v>-0.16298272644309775</v>
      </c>
      <c r="AC59" s="6">
        <f t="shared" si="10"/>
        <v>6.943143736599218E-2</v>
      </c>
      <c r="AD59" s="6">
        <f t="shared" si="10"/>
        <v>0.33260664790568761</v>
      </c>
      <c r="AE59" s="6">
        <f t="shared" si="10"/>
        <v>0.61923972454392873</v>
      </c>
      <c r="AF59" s="6">
        <f t="shared" si="10"/>
        <v>0.92046017877603536</v>
      </c>
      <c r="AG59" s="6">
        <f t="shared" si="11"/>
        <v>1.2257344663863416</v>
      </c>
      <c r="AH59" s="6">
        <f t="shared" si="11"/>
        <v>1.5227702396097216</v>
      </c>
      <c r="AI59" s="6">
        <f t="shared" si="11"/>
        <v>1.7974205992932253</v>
      </c>
      <c r="AJ59" s="6">
        <f t="shared" si="11"/>
        <v>2.033588347057715</v>
      </c>
      <c r="AK59" s="6">
        <f t="shared" si="11"/>
        <v>2.2131302374593869</v>
      </c>
      <c r="AL59" s="6">
        <f t="shared" si="11"/>
        <v>2.3157612301514239</v>
      </c>
      <c r="AM59" s="6">
        <f t="shared" si="11"/>
        <v>2.3189587420455888</v>
      </c>
      <c r="AN59" s="6">
        <f t="shared" si="11"/>
        <v>2.1978668994738091</v>
      </c>
    </row>
    <row r="60" spans="1:40" x14ac:dyDescent="0.25">
      <c r="A60" s="3">
        <v>0.221359436211786</v>
      </c>
      <c r="B60">
        <v>5.9767047777182301</v>
      </c>
      <c r="C60" s="1" t="str">
        <f t="shared" si="1"/>
        <v>0,221365,9767</v>
      </c>
      <c r="D60">
        <v>2.0616536421980398</v>
      </c>
      <c r="E60">
        <f t="shared" si="0"/>
        <v>2.3804131952815908</v>
      </c>
      <c r="H60">
        <v>4.6485481604475103</v>
      </c>
      <c r="I60" s="6">
        <f t="shared" si="9"/>
        <v>2.735939206761969</v>
      </c>
      <c r="J60" s="6">
        <f t="shared" si="9"/>
        <v>2.3804131952815908</v>
      </c>
      <c r="K60" s="6">
        <f t="shared" si="9"/>
        <v>2.0239647918163306</v>
      </c>
      <c r="L60" s="6">
        <f t="shared" si="9"/>
        <v>1.6708775760177177</v>
      </c>
      <c r="M60" s="6">
        <f t="shared" si="9"/>
        <v>1.3256870285942775</v>
      </c>
      <c r="N60" s="6">
        <f t="shared" si="9"/>
        <v>0.99308478347314255</v>
      </c>
      <c r="O60" s="6">
        <f t="shared" si="9"/>
        <v>0.67782287996164026</v>
      </c>
      <c r="P60" s="6">
        <f t="shared" si="9"/>
        <v>0.38461801490887504</v>
      </c>
      <c r="Q60" s="6">
        <f t="shared" si="9"/>
        <v>0.11805579486738173</v>
      </c>
      <c r="R60" s="6">
        <f t="shared" si="9"/>
        <v>-0.1175050117453145</v>
      </c>
      <c r="S60" s="6">
        <f t="shared" si="9"/>
        <v>-0.31802822248512458</v>
      </c>
      <c r="T60" s="6">
        <f t="shared" si="9"/>
        <v>-0.47989598871973455</v>
      </c>
      <c r="U60" s="6">
        <f t="shared" si="9"/>
        <v>-0.60000454346704468</v>
      </c>
      <c r="V60" s="6">
        <f t="shared" si="9"/>
        <v>-0.67585994923358184</v>
      </c>
      <c r="W60" s="6">
        <f t="shared" si="9"/>
        <v>-0.70567384585286297</v>
      </c>
      <c r="X60" s="6">
        <f t="shared" si="9"/>
        <v>-0.68845919832382707</v>
      </c>
      <c r="Y60" s="6">
        <f t="shared" si="10"/>
        <v>-0.62412604464922128</v>
      </c>
      <c r="Z60" s="6">
        <f t="shared" si="10"/>
        <v>-0.51357724367400837</v>
      </c>
      <c r="AA60" s="6">
        <f t="shared" si="10"/>
        <v>-0.35880422292377401</v>
      </c>
      <c r="AB60" s="6">
        <f t="shared" si="10"/>
        <v>-0.16298272644309775</v>
      </c>
      <c r="AC60" s="6">
        <f t="shared" si="10"/>
        <v>6.943143736599218E-2</v>
      </c>
      <c r="AD60" s="6">
        <f t="shared" si="10"/>
        <v>0.33260664790568761</v>
      </c>
      <c r="AE60" s="6">
        <f t="shared" si="10"/>
        <v>0.61923972454392873</v>
      </c>
      <c r="AF60" s="6">
        <f t="shared" si="10"/>
        <v>0.92046017877603536</v>
      </c>
      <c r="AG60" s="6">
        <f t="shared" si="11"/>
        <v>1.2257344663863416</v>
      </c>
      <c r="AH60" s="6">
        <f t="shared" si="11"/>
        <v>1.5227702396097216</v>
      </c>
      <c r="AI60" s="6">
        <f t="shared" si="11"/>
        <v>1.7974205992932253</v>
      </c>
      <c r="AJ60" s="6">
        <f t="shared" si="11"/>
        <v>2.033588347057715</v>
      </c>
      <c r="AK60" s="6">
        <f t="shared" si="11"/>
        <v>2.2131302374593869</v>
      </c>
      <c r="AL60" s="6">
        <f t="shared" si="11"/>
        <v>2.3157612301514239</v>
      </c>
      <c r="AM60" s="6">
        <f t="shared" si="11"/>
        <v>2.3189587420455888</v>
      </c>
      <c r="AN60" s="6">
        <f t="shared" si="11"/>
        <v>2.1978668994738091</v>
      </c>
    </row>
    <row r="61" spans="1:40" x14ac:dyDescent="0.25">
      <c r="A61" s="3">
        <v>0.221359436211786</v>
      </c>
      <c r="B61">
        <v>6.1980642139300199</v>
      </c>
      <c r="C61" s="1" t="str">
        <f t="shared" si="1"/>
        <v>0,221366,19806</v>
      </c>
      <c r="D61">
        <v>2.0616536421980398</v>
      </c>
      <c r="E61">
        <f t="shared" si="0"/>
        <v>2.3804131952815908</v>
      </c>
      <c r="H61">
        <v>4.8699075966593002</v>
      </c>
      <c r="I61" s="6">
        <f t="shared" si="9"/>
        <v>2.735939206761969</v>
      </c>
      <c r="J61" s="6">
        <f t="shared" si="9"/>
        <v>2.3804131952815908</v>
      </c>
      <c r="K61" s="6">
        <f t="shared" si="9"/>
        <v>2.0239647918163306</v>
      </c>
      <c r="L61" s="6">
        <f t="shared" si="9"/>
        <v>1.6708775760177177</v>
      </c>
      <c r="M61" s="6">
        <f t="shared" si="9"/>
        <v>1.3256870285942775</v>
      </c>
      <c r="N61" s="6">
        <f t="shared" si="9"/>
        <v>0.99308478347314255</v>
      </c>
      <c r="O61" s="6">
        <f t="shared" si="9"/>
        <v>0.67782287996164026</v>
      </c>
      <c r="P61" s="6">
        <f t="shared" si="9"/>
        <v>0.38461801490887504</v>
      </c>
      <c r="Q61" s="6">
        <f t="shared" si="9"/>
        <v>0.11805579486738173</v>
      </c>
      <c r="R61" s="6">
        <f t="shared" si="9"/>
        <v>-0.1175050117453145</v>
      </c>
      <c r="S61" s="6">
        <f t="shared" si="9"/>
        <v>-0.31802822248512458</v>
      </c>
      <c r="T61" s="6">
        <f t="shared" si="9"/>
        <v>-0.47989598871973455</v>
      </c>
      <c r="U61" s="6">
        <f t="shared" si="9"/>
        <v>-0.60000454346704468</v>
      </c>
      <c r="V61" s="6">
        <f t="shared" si="9"/>
        <v>-0.67585994923358184</v>
      </c>
      <c r="W61" s="6">
        <f t="shared" si="9"/>
        <v>-0.70567384585286297</v>
      </c>
      <c r="X61" s="6">
        <f t="shared" si="9"/>
        <v>-0.68845919832382707</v>
      </c>
      <c r="Y61" s="6">
        <f t="shared" si="10"/>
        <v>-0.62412604464922128</v>
      </c>
      <c r="Z61" s="6">
        <f t="shared" si="10"/>
        <v>-0.51357724367400837</v>
      </c>
      <c r="AA61" s="6">
        <f t="shared" si="10"/>
        <v>-0.35880422292377401</v>
      </c>
      <c r="AB61" s="6">
        <f t="shared" si="10"/>
        <v>-0.16298272644309775</v>
      </c>
      <c r="AC61" s="6">
        <f t="shared" si="10"/>
        <v>6.943143736599218E-2</v>
      </c>
      <c r="AD61" s="6">
        <f t="shared" si="10"/>
        <v>0.33260664790568761</v>
      </c>
      <c r="AE61" s="6">
        <f t="shared" si="10"/>
        <v>0.61923972454392873</v>
      </c>
      <c r="AF61" s="6">
        <f t="shared" si="10"/>
        <v>0.92046017877603536</v>
      </c>
      <c r="AG61" s="6">
        <f t="shared" si="11"/>
        <v>1.2257344663863416</v>
      </c>
      <c r="AH61" s="6">
        <f t="shared" si="11"/>
        <v>1.5227702396097216</v>
      </c>
      <c r="AI61" s="6">
        <f t="shared" si="11"/>
        <v>1.7974205992932253</v>
      </c>
      <c r="AJ61" s="6">
        <f t="shared" si="11"/>
        <v>2.033588347057715</v>
      </c>
      <c r="AK61" s="6">
        <f t="shared" si="11"/>
        <v>2.2131302374593869</v>
      </c>
      <c r="AL61" s="6">
        <f t="shared" si="11"/>
        <v>2.3157612301514239</v>
      </c>
      <c r="AM61" s="6">
        <f t="shared" si="11"/>
        <v>2.3189587420455888</v>
      </c>
      <c r="AN61" s="6">
        <f t="shared" si="11"/>
        <v>2.1978668994738091</v>
      </c>
    </row>
    <row r="62" spans="1:40" x14ac:dyDescent="0.25">
      <c r="A62" s="3">
        <v>0.221359436211786</v>
      </c>
      <c r="B62">
        <v>6.4194236501418001</v>
      </c>
      <c r="C62" s="1" t="str">
        <f t="shared" si="1"/>
        <v>0,221366,41942</v>
      </c>
      <c r="D62">
        <v>2.0616536421980398</v>
      </c>
      <c r="E62">
        <f t="shared" si="0"/>
        <v>2.3804131952815908</v>
      </c>
      <c r="H62">
        <v>5.0912670328710803</v>
      </c>
      <c r="I62" s="6">
        <f t="shared" si="9"/>
        <v>2.735939206761969</v>
      </c>
      <c r="J62" s="6">
        <f t="shared" si="9"/>
        <v>2.3804131952815908</v>
      </c>
      <c r="K62" s="6">
        <f t="shared" si="9"/>
        <v>2.0239647918163306</v>
      </c>
      <c r="L62" s="6">
        <f t="shared" si="9"/>
        <v>1.6708775760177177</v>
      </c>
      <c r="M62" s="6">
        <f t="shared" si="9"/>
        <v>1.3256870285942775</v>
      </c>
      <c r="N62" s="6">
        <f t="shared" si="9"/>
        <v>0.99308478347314255</v>
      </c>
      <c r="O62" s="6">
        <f t="shared" si="9"/>
        <v>0.67782287996164026</v>
      </c>
      <c r="P62" s="6">
        <f t="shared" si="9"/>
        <v>0.38461801490887504</v>
      </c>
      <c r="Q62" s="6">
        <f t="shared" si="9"/>
        <v>0.11805579486738173</v>
      </c>
      <c r="R62" s="6">
        <f t="shared" si="9"/>
        <v>-0.1175050117453145</v>
      </c>
      <c r="S62" s="6">
        <f t="shared" si="9"/>
        <v>-0.31802822248512458</v>
      </c>
      <c r="T62" s="6">
        <f t="shared" si="9"/>
        <v>-0.47989598871973455</v>
      </c>
      <c r="U62" s="6">
        <f t="shared" si="9"/>
        <v>-0.60000454346704468</v>
      </c>
      <c r="V62" s="6">
        <f t="shared" si="9"/>
        <v>-0.67585994923358184</v>
      </c>
      <c r="W62" s="6">
        <f t="shared" si="9"/>
        <v>-0.70567384585286297</v>
      </c>
      <c r="X62" s="6">
        <f t="shared" si="9"/>
        <v>-0.68845919832382707</v>
      </c>
      <c r="Y62" s="6">
        <f t="shared" si="10"/>
        <v>-0.62412604464922128</v>
      </c>
      <c r="Z62" s="6">
        <f t="shared" si="10"/>
        <v>-0.51357724367400837</v>
      </c>
      <c r="AA62" s="6">
        <f t="shared" si="10"/>
        <v>-0.35880422292377401</v>
      </c>
      <c r="AB62" s="6">
        <f t="shared" si="10"/>
        <v>-0.16298272644309775</v>
      </c>
      <c r="AC62" s="6">
        <f t="shared" si="10"/>
        <v>6.943143736599218E-2</v>
      </c>
      <c r="AD62" s="6">
        <f t="shared" si="10"/>
        <v>0.33260664790568761</v>
      </c>
      <c r="AE62" s="6">
        <f t="shared" si="10"/>
        <v>0.61923972454392873</v>
      </c>
      <c r="AF62" s="6">
        <f t="shared" si="10"/>
        <v>0.92046017877603536</v>
      </c>
      <c r="AG62" s="6">
        <f t="shared" si="11"/>
        <v>1.2257344663863416</v>
      </c>
      <c r="AH62" s="6">
        <f t="shared" si="11"/>
        <v>1.5227702396097216</v>
      </c>
      <c r="AI62" s="6">
        <f t="shared" si="11"/>
        <v>1.7974205992932253</v>
      </c>
      <c r="AJ62" s="6">
        <f t="shared" si="11"/>
        <v>2.033588347057715</v>
      </c>
      <c r="AK62" s="6">
        <f t="shared" si="11"/>
        <v>2.2131302374593869</v>
      </c>
      <c r="AL62" s="6">
        <f t="shared" si="11"/>
        <v>2.3157612301514239</v>
      </c>
      <c r="AM62" s="6">
        <f t="shared" si="11"/>
        <v>2.3189587420455888</v>
      </c>
      <c r="AN62" s="6">
        <f t="shared" si="11"/>
        <v>2.1978668994738091</v>
      </c>
    </row>
    <row r="63" spans="1:40" x14ac:dyDescent="0.25">
      <c r="A63" s="3">
        <v>0.221359436211786</v>
      </c>
      <c r="B63">
        <v>6.6407830863535899</v>
      </c>
      <c r="C63" s="1" t="str">
        <f t="shared" si="1"/>
        <v>0,221366,64078</v>
      </c>
      <c r="D63">
        <v>2.0616536421980398</v>
      </c>
      <c r="E63">
        <f t="shared" si="0"/>
        <v>2.3804131952815908</v>
      </c>
      <c r="H63">
        <v>5.3126264690828702</v>
      </c>
      <c r="I63" s="6">
        <f t="shared" si="9"/>
        <v>2.735939206761969</v>
      </c>
      <c r="J63" s="6">
        <f t="shared" si="9"/>
        <v>2.3804131952815908</v>
      </c>
      <c r="K63" s="6">
        <f t="shared" si="9"/>
        <v>2.0239647918163306</v>
      </c>
      <c r="L63" s="6">
        <f t="shared" si="9"/>
        <v>1.6708775760177177</v>
      </c>
      <c r="M63" s="6">
        <f t="shared" si="9"/>
        <v>1.3256870285942775</v>
      </c>
      <c r="N63" s="6">
        <f t="shared" si="9"/>
        <v>0.99308478347314255</v>
      </c>
      <c r="O63" s="6">
        <f t="shared" si="9"/>
        <v>0.67782287996164026</v>
      </c>
      <c r="P63" s="6">
        <f t="shared" ref="P63:AE70" si="12">VLOOKUP(ROUND(P$2,5)&amp;ROUND($H63,5),$C:$E,3,FALSE)</f>
        <v>0.38461801490887504</v>
      </c>
      <c r="Q63" s="6">
        <f t="shared" si="12"/>
        <v>0.11805579486738173</v>
      </c>
      <c r="R63" s="6">
        <f t="shared" si="12"/>
        <v>-0.1175050117453145</v>
      </c>
      <c r="S63" s="6">
        <f t="shared" si="12"/>
        <v>-0.31802822248512458</v>
      </c>
      <c r="T63" s="6">
        <f t="shared" si="12"/>
        <v>-0.47989598871973455</v>
      </c>
      <c r="U63" s="6">
        <f t="shared" si="12"/>
        <v>-0.60000454346704468</v>
      </c>
      <c r="V63" s="6">
        <f t="shared" si="12"/>
        <v>-0.67585994923358184</v>
      </c>
      <c r="W63" s="6">
        <f t="shared" si="12"/>
        <v>-0.70567384585286297</v>
      </c>
      <c r="X63" s="6">
        <f t="shared" si="12"/>
        <v>-0.68845919832382707</v>
      </c>
      <c r="Y63" s="6">
        <f t="shared" si="12"/>
        <v>-0.62412604464922128</v>
      </c>
      <c r="Z63" s="6">
        <f t="shared" si="12"/>
        <v>-0.51357724367400837</v>
      </c>
      <c r="AA63" s="6">
        <f t="shared" si="12"/>
        <v>-0.35880422292377401</v>
      </c>
      <c r="AB63" s="6">
        <f t="shared" si="12"/>
        <v>-0.16298272644309775</v>
      </c>
      <c r="AC63" s="6">
        <f t="shared" si="12"/>
        <v>6.943143736599218E-2</v>
      </c>
      <c r="AD63" s="6">
        <f t="shared" si="12"/>
        <v>0.33260664790568761</v>
      </c>
      <c r="AE63" s="6">
        <f t="shared" si="12"/>
        <v>0.61923972454392873</v>
      </c>
      <c r="AF63" s="6">
        <f t="shared" si="10"/>
        <v>0.92046017877603536</v>
      </c>
      <c r="AG63" s="6">
        <f t="shared" si="11"/>
        <v>1.2257344663863416</v>
      </c>
      <c r="AH63" s="6">
        <f t="shared" si="11"/>
        <v>1.5227702396097216</v>
      </c>
      <c r="AI63" s="6">
        <f t="shared" si="11"/>
        <v>1.7974205992932253</v>
      </c>
      <c r="AJ63" s="6">
        <f t="shared" si="11"/>
        <v>2.033588347057715</v>
      </c>
      <c r="AK63" s="6">
        <f t="shared" si="11"/>
        <v>2.2131302374593869</v>
      </c>
      <c r="AL63" s="6">
        <f t="shared" si="11"/>
        <v>2.3157612301514239</v>
      </c>
      <c r="AM63" s="6">
        <f t="shared" si="11"/>
        <v>2.3189587420455888</v>
      </c>
      <c r="AN63" s="6">
        <f t="shared" si="11"/>
        <v>2.1978668994738091</v>
      </c>
    </row>
    <row r="64" spans="1:40" x14ac:dyDescent="0.25">
      <c r="A64" s="3">
        <v>0.221359436211786</v>
      </c>
      <c r="B64">
        <v>6.8621425225653701</v>
      </c>
      <c r="C64" s="1" t="str">
        <f t="shared" si="1"/>
        <v>0,221366,86214</v>
      </c>
      <c r="D64">
        <v>2.0616536421980398</v>
      </c>
      <c r="E64">
        <f t="shared" si="0"/>
        <v>2.3804131952815908</v>
      </c>
      <c r="H64">
        <v>5.5339859052946601</v>
      </c>
      <c r="I64" s="6">
        <f t="shared" ref="I64:X70" si="13">VLOOKUP(ROUND(I$2,5)&amp;ROUND($H64,5),$C:$E,3,FALSE)</f>
        <v>2.735939206761969</v>
      </c>
      <c r="J64" s="6">
        <f t="shared" si="13"/>
        <v>2.3804131952815908</v>
      </c>
      <c r="K64" s="6">
        <f t="shared" si="13"/>
        <v>2.0239647918163306</v>
      </c>
      <c r="L64" s="6">
        <f t="shared" si="13"/>
        <v>1.6708775760177177</v>
      </c>
      <c r="M64" s="6">
        <f t="shared" si="13"/>
        <v>1.3256870285942775</v>
      </c>
      <c r="N64" s="6">
        <f t="shared" si="13"/>
        <v>0.99308478347314255</v>
      </c>
      <c r="O64" s="6">
        <f t="shared" si="13"/>
        <v>0.67782287996164026</v>
      </c>
      <c r="P64" s="6">
        <f t="shared" si="13"/>
        <v>0.38461801490887504</v>
      </c>
      <c r="Q64" s="6">
        <f t="shared" si="13"/>
        <v>0.11805579486738173</v>
      </c>
      <c r="R64" s="6">
        <f t="shared" si="13"/>
        <v>-0.1175050117453145</v>
      </c>
      <c r="S64" s="6">
        <f t="shared" si="13"/>
        <v>-0.31802822248512458</v>
      </c>
      <c r="T64" s="6">
        <f t="shared" si="13"/>
        <v>-0.47989598871973455</v>
      </c>
      <c r="U64" s="6">
        <f t="shared" si="13"/>
        <v>-0.60000454346704468</v>
      </c>
      <c r="V64" s="6">
        <f t="shared" si="13"/>
        <v>-0.67585994923358184</v>
      </c>
      <c r="W64" s="6">
        <f t="shared" si="13"/>
        <v>-0.70567384585286297</v>
      </c>
      <c r="X64" s="6">
        <f t="shared" si="13"/>
        <v>-0.68845919832382707</v>
      </c>
      <c r="Y64" s="6">
        <f t="shared" si="12"/>
        <v>-0.62412604464922128</v>
      </c>
      <c r="Z64" s="6">
        <f t="shared" si="12"/>
        <v>-0.51357724367400837</v>
      </c>
      <c r="AA64" s="6">
        <f t="shared" si="12"/>
        <v>-0.35880422292377401</v>
      </c>
      <c r="AB64" s="6">
        <f t="shared" si="12"/>
        <v>-0.16298272644309775</v>
      </c>
      <c r="AC64" s="6">
        <f t="shared" si="12"/>
        <v>6.943143736599218E-2</v>
      </c>
      <c r="AD64" s="6">
        <f t="shared" si="12"/>
        <v>0.33260664790568761</v>
      </c>
      <c r="AE64" s="6">
        <f t="shared" si="12"/>
        <v>0.61923972454392873</v>
      </c>
      <c r="AF64" s="6">
        <f t="shared" si="10"/>
        <v>0.92046017877603536</v>
      </c>
      <c r="AG64" s="6">
        <f t="shared" si="11"/>
        <v>1.2257344663863416</v>
      </c>
      <c r="AH64" s="6">
        <f t="shared" si="11"/>
        <v>1.5227702396097216</v>
      </c>
      <c r="AI64" s="6">
        <f t="shared" si="11"/>
        <v>1.7974205992932253</v>
      </c>
      <c r="AJ64" s="6">
        <f t="shared" si="11"/>
        <v>2.033588347057715</v>
      </c>
      <c r="AK64" s="6">
        <f t="shared" si="11"/>
        <v>2.2131302374593869</v>
      </c>
      <c r="AL64" s="6">
        <f t="shared" si="11"/>
        <v>2.3157612301514239</v>
      </c>
      <c r="AM64" s="6">
        <f t="shared" si="11"/>
        <v>2.3189587420455888</v>
      </c>
      <c r="AN64" s="6">
        <f t="shared" si="11"/>
        <v>2.1978668994738091</v>
      </c>
    </row>
    <row r="65" spans="1:40" x14ac:dyDescent="0.25">
      <c r="A65" s="3">
        <v>0.442718872423573</v>
      </c>
      <c r="B65" s="1">
        <v>0</v>
      </c>
      <c r="C65" s="1" t="str">
        <f t="shared" si="1"/>
        <v>0,442720</v>
      </c>
      <c r="D65">
        <v>2.0267365823526098</v>
      </c>
      <c r="E65">
        <f t="shared" ref="E65:E128" si="14">(((-4.87810045861051*2.30562517034139)+((A65+((-2.49751229813239+1.30286365313532)/-3.49310772440828))*(4.18446544482721-((((-0.695222347247238/-4.87810045861051)*(3.67168616711057*0.363299396688445))-(-4.87810045861051/((-0.65615707449686-3.67168616711057)/-0.65615707449686)))-((((((-0.65615707449686*(A65/-3.49310772440828))/-0.576455023220989)*A65)*((((2.30562517034139-A65)/-4.87810045861051)+(-2.74059312889219--2.49751229813239))-((((-0.65615707449686--2.69321369037631)/4.05079364042924)--1.88537924440774)/-4.87810045861051)))*0.363299396688445)+A65)))))/((-0.65615707449686*-2.74059312889219)/(-0.695222347247238+((A65--1.88537924440774)/(-1.88537924440774*-4.76799412289955)))))</f>
        <v>2.0239647918163306</v>
      </c>
      <c r="H65">
        <v>5.7553453415064402</v>
      </c>
      <c r="I65" s="6">
        <f t="shared" si="13"/>
        <v>2.735939206761969</v>
      </c>
      <c r="J65" s="6">
        <f t="shared" si="13"/>
        <v>2.3804131952815908</v>
      </c>
      <c r="K65" s="6">
        <f t="shared" si="13"/>
        <v>2.0239647918163306</v>
      </c>
      <c r="L65" s="6">
        <f t="shared" si="13"/>
        <v>1.6708775760177177</v>
      </c>
      <c r="M65" s="6">
        <f t="shared" si="13"/>
        <v>1.3256870285942775</v>
      </c>
      <c r="N65" s="6">
        <f t="shared" si="13"/>
        <v>0.99308478347314255</v>
      </c>
      <c r="O65" s="6">
        <f t="shared" si="13"/>
        <v>0.67782287996164026</v>
      </c>
      <c r="P65" s="6">
        <f t="shared" si="13"/>
        <v>0.38461801490887504</v>
      </c>
      <c r="Q65" s="6">
        <f t="shared" si="13"/>
        <v>0.11805579486738173</v>
      </c>
      <c r="R65" s="6">
        <f t="shared" si="13"/>
        <v>-0.1175050117453145</v>
      </c>
      <c r="S65" s="6">
        <f t="shared" si="13"/>
        <v>-0.31802822248512458</v>
      </c>
      <c r="T65" s="6">
        <f t="shared" si="13"/>
        <v>-0.47989598871973455</v>
      </c>
      <c r="U65" s="6">
        <f t="shared" si="13"/>
        <v>-0.60000454346704468</v>
      </c>
      <c r="V65" s="6">
        <f t="shared" si="13"/>
        <v>-0.67585994923358184</v>
      </c>
      <c r="W65" s="6">
        <f t="shared" si="13"/>
        <v>-0.70567384585286297</v>
      </c>
      <c r="X65" s="6">
        <f t="shared" si="13"/>
        <v>-0.68845919832382707</v>
      </c>
      <c r="Y65" s="6">
        <f t="shared" si="12"/>
        <v>-0.62412604464922128</v>
      </c>
      <c r="Z65" s="6">
        <f t="shared" si="12"/>
        <v>-0.51357724367400837</v>
      </c>
      <c r="AA65" s="6">
        <f t="shared" si="12"/>
        <v>-0.35880422292377401</v>
      </c>
      <c r="AB65" s="6">
        <f t="shared" si="12"/>
        <v>-0.16298272644309775</v>
      </c>
      <c r="AC65" s="6">
        <f t="shared" si="12"/>
        <v>6.943143736599218E-2</v>
      </c>
      <c r="AD65" s="6">
        <f t="shared" si="12"/>
        <v>0.33260664790568761</v>
      </c>
      <c r="AE65" s="6">
        <f t="shared" si="12"/>
        <v>0.61923972454392873</v>
      </c>
      <c r="AF65" s="6">
        <f t="shared" si="10"/>
        <v>0.92046017877603536</v>
      </c>
      <c r="AG65" s="6">
        <f t="shared" si="11"/>
        <v>1.2257344663863416</v>
      </c>
      <c r="AH65" s="6">
        <f t="shared" si="11"/>
        <v>1.5227702396097216</v>
      </c>
      <c r="AI65" s="6">
        <f t="shared" si="11"/>
        <v>1.7974205992932253</v>
      </c>
      <c r="AJ65" s="6">
        <f t="shared" si="11"/>
        <v>2.033588347057715</v>
      </c>
      <c r="AK65" s="6">
        <f t="shared" si="11"/>
        <v>2.2131302374593869</v>
      </c>
      <c r="AL65" s="6">
        <f t="shared" si="11"/>
        <v>2.3157612301514239</v>
      </c>
      <c r="AM65" s="6">
        <f t="shared" si="11"/>
        <v>2.3189587420455888</v>
      </c>
      <c r="AN65" s="6">
        <f t="shared" si="11"/>
        <v>2.1978668994738091</v>
      </c>
    </row>
    <row r="66" spans="1:40" x14ac:dyDescent="0.25">
      <c r="A66" s="3">
        <v>0.442718872423573</v>
      </c>
      <c r="B66" s="3">
        <v>0.221359436211786</v>
      </c>
      <c r="C66" s="1" t="str">
        <f t="shared" ref="C66:C129" si="15">ROUND(A66,5)&amp;ROUND(B66,5)</f>
        <v>0,442720,22136</v>
      </c>
      <c r="D66">
        <v>2.0267365823526098</v>
      </c>
      <c r="E66">
        <f t="shared" si="14"/>
        <v>2.0239647918163306</v>
      </c>
      <c r="H66">
        <v>5.9767047777182301</v>
      </c>
      <c r="I66" s="6">
        <f t="shared" si="13"/>
        <v>2.735939206761969</v>
      </c>
      <c r="J66" s="6">
        <f t="shared" si="13"/>
        <v>2.3804131952815908</v>
      </c>
      <c r="K66" s="6">
        <f t="shared" si="13"/>
        <v>2.0239647918163306</v>
      </c>
      <c r="L66" s="6">
        <f t="shared" si="13"/>
        <v>1.6708775760177177</v>
      </c>
      <c r="M66" s="6">
        <f t="shared" si="13"/>
        <v>1.3256870285942775</v>
      </c>
      <c r="N66" s="6">
        <f t="shared" si="13"/>
        <v>0.99308478347314255</v>
      </c>
      <c r="O66" s="6">
        <f t="shared" si="13"/>
        <v>0.67782287996164026</v>
      </c>
      <c r="P66" s="6">
        <f t="shared" si="13"/>
        <v>0.38461801490887504</v>
      </c>
      <c r="Q66" s="6">
        <f t="shared" si="13"/>
        <v>0.11805579486738173</v>
      </c>
      <c r="R66" s="6">
        <f t="shared" si="13"/>
        <v>-0.1175050117453145</v>
      </c>
      <c r="S66" s="6">
        <f t="shared" si="13"/>
        <v>-0.31802822248512458</v>
      </c>
      <c r="T66" s="6">
        <f t="shared" si="13"/>
        <v>-0.47989598871973455</v>
      </c>
      <c r="U66" s="6">
        <f t="shared" si="13"/>
        <v>-0.60000454346704468</v>
      </c>
      <c r="V66" s="6">
        <f t="shared" si="13"/>
        <v>-0.67585994923358184</v>
      </c>
      <c r="W66" s="6">
        <f t="shared" si="13"/>
        <v>-0.70567384585286297</v>
      </c>
      <c r="X66" s="6">
        <f t="shared" si="13"/>
        <v>-0.68845919832382707</v>
      </c>
      <c r="Y66" s="6">
        <f t="shared" si="12"/>
        <v>-0.62412604464922128</v>
      </c>
      <c r="Z66" s="6">
        <f t="shared" si="12"/>
        <v>-0.51357724367400837</v>
      </c>
      <c r="AA66" s="6">
        <f t="shared" si="12"/>
        <v>-0.35880422292377401</v>
      </c>
      <c r="AB66" s="6">
        <f t="shared" si="12"/>
        <v>-0.16298272644309775</v>
      </c>
      <c r="AC66" s="6">
        <f t="shared" si="12"/>
        <v>6.943143736599218E-2</v>
      </c>
      <c r="AD66" s="6">
        <f t="shared" si="12"/>
        <v>0.33260664790568761</v>
      </c>
      <c r="AE66" s="6">
        <f t="shared" si="12"/>
        <v>0.61923972454392873</v>
      </c>
      <c r="AF66" s="6">
        <f t="shared" si="10"/>
        <v>0.92046017877603536</v>
      </c>
      <c r="AG66" s="6">
        <f t="shared" si="11"/>
        <v>1.2257344663863416</v>
      </c>
      <c r="AH66" s="6">
        <f t="shared" si="11"/>
        <v>1.5227702396097216</v>
      </c>
      <c r="AI66" s="6">
        <f t="shared" si="11"/>
        <v>1.7974205992932253</v>
      </c>
      <c r="AJ66" s="6">
        <f t="shared" si="11"/>
        <v>2.033588347057715</v>
      </c>
      <c r="AK66" s="6">
        <f t="shared" si="11"/>
        <v>2.2131302374593869</v>
      </c>
      <c r="AL66" s="6">
        <f t="shared" si="11"/>
        <v>2.3157612301514239</v>
      </c>
      <c r="AM66" s="6">
        <f t="shared" si="11"/>
        <v>2.3189587420455888</v>
      </c>
      <c r="AN66" s="6">
        <f t="shared" si="11"/>
        <v>2.1978668994738091</v>
      </c>
    </row>
    <row r="67" spans="1:40" x14ac:dyDescent="0.25">
      <c r="A67" s="3">
        <v>0.442718872423573</v>
      </c>
      <c r="B67" s="3">
        <v>0.442718872423573</v>
      </c>
      <c r="C67" s="1" t="str">
        <f t="shared" si="15"/>
        <v>0,442720,44272</v>
      </c>
      <c r="D67">
        <v>2.0267365823526098</v>
      </c>
      <c r="E67">
        <f t="shared" si="14"/>
        <v>2.0239647918163306</v>
      </c>
      <c r="H67">
        <v>6.1980642139300199</v>
      </c>
      <c r="I67" s="6">
        <f t="shared" si="13"/>
        <v>2.735939206761969</v>
      </c>
      <c r="J67" s="6">
        <f t="shared" si="13"/>
        <v>2.3804131952815908</v>
      </c>
      <c r="K67" s="6">
        <f t="shared" si="13"/>
        <v>2.0239647918163306</v>
      </c>
      <c r="L67" s="6">
        <f t="shared" si="13"/>
        <v>1.6708775760177177</v>
      </c>
      <c r="M67" s="6">
        <f t="shared" si="13"/>
        <v>1.3256870285942775</v>
      </c>
      <c r="N67" s="6">
        <f t="shared" si="13"/>
        <v>0.99308478347314255</v>
      </c>
      <c r="O67" s="6">
        <f t="shared" si="13"/>
        <v>0.67782287996164026</v>
      </c>
      <c r="P67" s="6">
        <f t="shared" si="13"/>
        <v>0.38461801490887504</v>
      </c>
      <c r="Q67" s="6">
        <f t="shared" si="13"/>
        <v>0.11805579486738173</v>
      </c>
      <c r="R67" s="6">
        <f t="shared" si="13"/>
        <v>-0.1175050117453145</v>
      </c>
      <c r="S67" s="6">
        <f t="shared" si="13"/>
        <v>-0.31802822248512458</v>
      </c>
      <c r="T67" s="6">
        <f t="shared" si="13"/>
        <v>-0.47989598871973455</v>
      </c>
      <c r="U67" s="6">
        <f t="shared" si="13"/>
        <v>-0.60000454346704468</v>
      </c>
      <c r="V67" s="6">
        <f t="shared" si="13"/>
        <v>-0.67585994923358184</v>
      </c>
      <c r="W67" s="6">
        <f t="shared" si="13"/>
        <v>-0.70567384585286297</v>
      </c>
      <c r="X67" s="6">
        <f t="shared" si="13"/>
        <v>-0.68845919832382707</v>
      </c>
      <c r="Y67" s="6">
        <f t="shared" si="12"/>
        <v>-0.62412604464922128</v>
      </c>
      <c r="Z67" s="6">
        <f t="shared" si="12"/>
        <v>-0.51357724367400837</v>
      </c>
      <c r="AA67" s="6">
        <f t="shared" si="12"/>
        <v>-0.35880422292377401</v>
      </c>
      <c r="AB67" s="6">
        <f t="shared" si="12"/>
        <v>-0.16298272644309775</v>
      </c>
      <c r="AC67" s="6">
        <f t="shared" si="12"/>
        <v>6.943143736599218E-2</v>
      </c>
      <c r="AD67" s="6">
        <f t="shared" si="12"/>
        <v>0.33260664790568761</v>
      </c>
      <c r="AE67" s="6">
        <f t="shared" si="12"/>
        <v>0.61923972454392873</v>
      </c>
      <c r="AF67" s="6">
        <f t="shared" si="10"/>
        <v>0.92046017877603536</v>
      </c>
      <c r="AG67" s="6">
        <f t="shared" si="11"/>
        <v>1.2257344663863416</v>
      </c>
      <c r="AH67" s="6">
        <f t="shared" si="11"/>
        <v>1.5227702396097216</v>
      </c>
      <c r="AI67" s="6">
        <f t="shared" si="11"/>
        <v>1.7974205992932253</v>
      </c>
      <c r="AJ67" s="6">
        <f t="shared" si="11"/>
        <v>2.033588347057715</v>
      </c>
      <c r="AK67" s="6">
        <f t="shared" si="11"/>
        <v>2.2131302374593869</v>
      </c>
      <c r="AL67" s="6">
        <f t="shared" si="11"/>
        <v>2.3157612301514239</v>
      </c>
      <c r="AM67" s="6">
        <f t="shared" si="11"/>
        <v>2.3189587420455888</v>
      </c>
      <c r="AN67" s="6">
        <f t="shared" si="11"/>
        <v>2.1978668994738091</v>
      </c>
    </row>
    <row r="68" spans="1:40" x14ac:dyDescent="0.25">
      <c r="A68" s="3">
        <v>0.442718872423573</v>
      </c>
      <c r="B68" s="3">
        <v>0.66407830863535899</v>
      </c>
      <c r="C68" s="1" t="str">
        <f t="shared" si="15"/>
        <v>0,442720,66408</v>
      </c>
      <c r="D68">
        <v>2.0267365823526098</v>
      </c>
      <c r="E68">
        <f t="shared" si="14"/>
        <v>2.0239647918163306</v>
      </c>
      <c r="H68">
        <v>6.4194236501418001</v>
      </c>
      <c r="I68" s="6">
        <f t="shared" si="13"/>
        <v>2.735939206761969</v>
      </c>
      <c r="J68" s="6">
        <f t="shared" si="13"/>
        <v>2.3804131952815908</v>
      </c>
      <c r="K68" s="6">
        <f t="shared" si="13"/>
        <v>2.0239647918163306</v>
      </c>
      <c r="L68" s="6">
        <f t="shared" si="13"/>
        <v>1.6708775760177177</v>
      </c>
      <c r="M68" s="6">
        <f t="shared" si="13"/>
        <v>1.3256870285942775</v>
      </c>
      <c r="N68" s="6">
        <f t="shared" si="13"/>
        <v>0.99308478347314255</v>
      </c>
      <c r="O68" s="6">
        <f t="shared" si="13"/>
        <v>0.67782287996164026</v>
      </c>
      <c r="P68" s="6">
        <f t="shared" si="13"/>
        <v>0.38461801490887504</v>
      </c>
      <c r="Q68" s="6">
        <f t="shared" si="13"/>
        <v>0.11805579486738173</v>
      </c>
      <c r="R68" s="6">
        <f t="shared" si="13"/>
        <v>-0.1175050117453145</v>
      </c>
      <c r="S68" s="6">
        <f t="shared" si="13"/>
        <v>-0.31802822248512458</v>
      </c>
      <c r="T68" s="6">
        <f t="shared" si="13"/>
        <v>-0.47989598871973455</v>
      </c>
      <c r="U68" s="6">
        <f t="shared" si="13"/>
        <v>-0.60000454346704468</v>
      </c>
      <c r="V68" s="6">
        <f t="shared" si="13"/>
        <v>-0.67585994923358184</v>
      </c>
      <c r="W68" s="6">
        <f t="shared" si="13"/>
        <v>-0.70567384585286297</v>
      </c>
      <c r="X68" s="6">
        <f t="shared" si="13"/>
        <v>-0.68845919832382707</v>
      </c>
      <c r="Y68" s="6">
        <f t="shared" si="12"/>
        <v>-0.62412604464922128</v>
      </c>
      <c r="Z68" s="6">
        <f t="shared" si="12"/>
        <v>-0.51357724367400837</v>
      </c>
      <c r="AA68" s="6">
        <f t="shared" si="12"/>
        <v>-0.35880422292377401</v>
      </c>
      <c r="AB68" s="6">
        <f t="shared" si="12"/>
        <v>-0.16298272644309775</v>
      </c>
      <c r="AC68" s="6">
        <f t="shared" si="12"/>
        <v>6.943143736599218E-2</v>
      </c>
      <c r="AD68" s="6">
        <f t="shared" si="12"/>
        <v>0.33260664790568761</v>
      </c>
      <c r="AE68" s="6">
        <f t="shared" si="12"/>
        <v>0.61923972454392873</v>
      </c>
      <c r="AF68" s="6">
        <f t="shared" si="10"/>
        <v>0.92046017877603536</v>
      </c>
      <c r="AG68" s="6">
        <f t="shared" si="11"/>
        <v>1.2257344663863416</v>
      </c>
      <c r="AH68" s="6">
        <f t="shared" si="11"/>
        <v>1.5227702396097216</v>
      </c>
      <c r="AI68" s="6">
        <f t="shared" si="11"/>
        <v>1.7974205992932253</v>
      </c>
      <c r="AJ68" s="6">
        <f t="shared" si="11"/>
        <v>2.033588347057715</v>
      </c>
      <c r="AK68" s="6">
        <f t="shared" si="11"/>
        <v>2.2131302374593869</v>
      </c>
      <c r="AL68" s="6">
        <f t="shared" si="11"/>
        <v>2.3157612301514239</v>
      </c>
      <c r="AM68" s="6">
        <f t="shared" si="11"/>
        <v>2.3189587420455888</v>
      </c>
      <c r="AN68" s="6">
        <f t="shared" si="11"/>
        <v>2.1978668994738091</v>
      </c>
    </row>
    <row r="69" spans="1:40" x14ac:dyDescent="0.25">
      <c r="A69" s="3">
        <v>0.442718872423573</v>
      </c>
      <c r="B69" s="3">
        <v>0.88543774484714599</v>
      </c>
      <c r="C69" s="1" t="str">
        <f t="shared" si="15"/>
        <v>0,442720,88544</v>
      </c>
      <c r="D69">
        <v>2.0267365823526098</v>
      </c>
      <c r="E69">
        <f t="shared" si="14"/>
        <v>2.0239647918163306</v>
      </c>
      <c r="H69">
        <v>6.6407830863535899</v>
      </c>
      <c r="I69" s="6">
        <f t="shared" si="13"/>
        <v>2.735939206761969</v>
      </c>
      <c r="J69" s="6">
        <f t="shared" si="13"/>
        <v>2.3804131952815908</v>
      </c>
      <c r="K69" s="6">
        <f t="shared" si="13"/>
        <v>2.0239647918163306</v>
      </c>
      <c r="L69" s="6">
        <f t="shared" si="13"/>
        <v>1.6708775760177177</v>
      </c>
      <c r="M69" s="6">
        <f t="shared" si="13"/>
        <v>1.3256870285942775</v>
      </c>
      <c r="N69" s="6">
        <f t="shared" si="13"/>
        <v>0.99308478347314255</v>
      </c>
      <c r="O69" s="6">
        <f t="shared" si="13"/>
        <v>0.67782287996164026</v>
      </c>
      <c r="P69" s="6">
        <f t="shared" si="13"/>
        <v>0.38461801490887504</v>
      </c>
      <c r="Q69" s="6">
        <f t="shared" si="13"/>
        <v>0.11805579486738173</v>
      </c>
      <c r="R69" s="6">
        <f t="shared" si="13"/>
        <v>-0.1175050117453145</v>
      </c>
      <c r="S69" s="6">
        <f t="shared" si="13"/>
        <v>-0.31802822248512458</v>
      </c>
      <c r="T69" s="6">
        <f t="shared" si="13"/>
        <v>-0.47989598871973455</v>
      </c>
      <c r="U69" s="6">
        <f t="shared" si="13"/>
        <v>-0.60000454346704468</v>
      </c>
      <c r="V69" s="6">
        <f t="shared" si="13"/>
        <v>-0.67585994923358184</v>
      </c>
      <c r="W69" s="6">
        <f t="shared" si="13"/>
        <v>-0.70567384585286297</v>
      </c>
      <c r="X69" s="6">
        <f t="shared" si="13"/>
        <v>-0.68845919832382707</v>
      </c>
      <c r="Y69" s="6">
        <f t="shared" si="12"/>
        <v>-0.62412604464922128</v>
      </c>
      <c r="Z69" s="6">
        <f t="shared" si="12"/>
        <v>-0.51357724367400837</v>
      </c>
      <c r="AA69" s="6">
        <f t="shared" si="12"/>
        <v>-0.35880422292377401</v>
      </c>
      <c r="AB69" s="6">
        <f t="shared" si="12"/>
        <v>-0.16298272644309775</v>
      </c>
      <c r="AC69" s="6">
        <f t="shared" si="12"/>
        <v>6.943143736599218E-2</v>
      </c>
      <c r="AD69" s="6">
        <f t="shared" si="12"/>
        <v>0.33260664790568761</v>
      </c>
      <c r="AE69" s="6">
        <f t="shared" si="12"/>
        <v>0.61923972454392873</v>
      </c>
      <c r="AF69" s="6">
        <f t="shared" si="10"/>
        <v>0.92046017877603536</v>
      </c>
      <c r="AG69" s="6">
        <f t="shared" si="11"/>
        <v>1.2257344663863416</v>
      </c>
      <c r="AH69" s="6">
        <f t="shared" si="11"/>
        <v>1.5227702396097216</v>
      </c>
      <c r="AI69" s="6">
        <f t="shared" si="11"/>
        <v>1.7974205992932253</v>
      </c>
      <c r="AJ69" s="6">
        <f t="shared" si="11"/>
        <v>2.033588347057715</v>
      </c>
      <c r="AK69" s="6">
        <f t="shared" si="11"/>
        <v>2.2131302374593869</v>
      </c>
      <c r="AL69" s="6">
        <f t="shared" si="11"/>
        <v>2.3157612301514239</v>
      </c>
      <c r="AM69" s="6">
        <f t="shared" si="11"/>
        <v>2.3189587420455888</v>
      </c>
      <c r="AN69" s="6">
        <f t="shared" si="11"/>
        <v>2.1978668994738091</v>
      </c>
    </row>
    <row r="70" spans="1:40" x14ac:dyDescent="0.25">
      <c r="A70" s="3">
        <v>0.442718872423573</v>
      </c>
      <c r="B70">
        <v>1.1067971810589301</v>
      </c>
      <c r="C70" s="1" t="str">
        <f t="shared" si="15"/>
        <v>0,442721,1068</v>
      </c>
      <c r="D70">
        <v>2.0267365823526098</v>
      </c>
      <c r="E70">
        <f t="shared" si="14"/>
        <v>2.0239647918163306</v>
      </c>
      <c r="H70">
        <v>6.8621425225653701</v>
      </c>
      <c r="I70" s="6">
        <f t="shared" si="13"/>
        <v>2.735939206761969</v>
      </c>
      <c r="J70" s="6">
        <f t="shared" si="13"/>
        <v>2.3804131952815908</v>
      </c>
      <c r="K70" s="6">
        <f t="shared" si="13"/>
        <v>2.0239647918163306</v>
      </c>
      <c r="L70" s="6">
        <f t="shared" si="13"/>
        <v>1.6708775760177177</v>
      </c>
      <c r="M70" s="6">
        <f t="shared" si="13"/>
        <v>1.3256870285942775</v>
      </c>
      <c r="N70" s="6">
        <f t="shared" si="13"/>
        <v>0.99308478347314255</v>
      </c>
      <c r="O70" s="6">
        <f t="shared" si="13"/>
        <v>0.67782287996164026</v>
      </c>
      <c r="P70" s="6">
        <f t="shared" si="13"/>
        <v>0.38461801490887504</v>
      </c>
      <c r="Q70" s="6">
        <f t="shared" si="13"/>
        <v>0.11805579486738173</v>
      </c>
      <c r="R70" s="6">
        <f t="shared" si="13"/>
        <v>-0.1175050117453145</v>
      </c>
      <c r="S70" s="6">
        <f t="shared" si="13"/>
        <v>-0.31802822248512458</v>
      </c>
      <c r="T70" s="6">
        <f t="shared" si="13"/>
        <v>-0.47989598871973455</v>
      </c>
      <c r="U70" s="6">
        <f t="shared" si="13"/>
        <v>-0.60000454346704468</v>
      </c>
      <c r="V70" s="6">
        <f t="shared" si="13"/>
        <v>-0.67585994923358184</v>
      </c>
      <c r="W70" s="6">
        <f t="shared" si="13"/>
        <v>-0.70567384585286297</v>
      </c>
      <c r="X70" s="6">
        <f t="shared" si="13"/>
        <v>-0.68845919832382707</v>
      </c>
      <c r="Y70" s="6">
        <f t="shared" si="12"/>
        <v>-0.62412604464922128</v>
      </c>
      <c r="Z70" s="6">
        <f t="shared" si="12"/>
        <v>-0.51357724367400837</v>
      </c>
      <c r="AA70" s="6">
        <f t="shared" si="12"/>
        <v>-0.35880422292377401</v>
      </c>
      <c r="AB70" s="6">
        <f t="shared" si="12"/>
        <v>-0.16298272644309775</v>
      </c>
      <c r="AC70" s="6">
        <f t="shared" si="12"/>
        <v>6.943143736599218E-2</v>
      </c>
      <c r="AD70" s="6">
        <f t="shared" si="12"/>
        <v>0.33260664790568761</v>
      </c>
      <c r="AE70" s="6">
        <f t="shared" si="12"/>
        <v>0.61923972454392873</v>
      </c>
      <c r="AF70" s="6">
        <f t="shared" si="10"/>
        <v>0.92046017877603536</v>
      </c>
      <c r="AG70" s="6">
        <f t="shared" si="11"/>
        <v>1.2257344663863416</v>
      </c>
      <c r="AH70" s="6">
        <f t="shared" si="11"/>
        <v>1.5227702396097216</v>
      </c>
      <c r="AI70" s="6">
        <f t="shared" si="11"/>
        <v>1.7974205992932253</v>
      </c>
      <c r="AJ70" s="6">
        <f t="shared" si="11"/>
        <v>2.033588347057715</v>
      </c>
      <c r="AK70" s="6">
        <f t="shared" si="11"/>
        <v>2.2131302374593869</v>
      </c>
      <c r="AL70" s="6">
        <f t="shared" si="11"/>
        <v>2.3157612301514239</v>
      </c>
      <c r="AM70" s="6">
        <f t="shared" si="11"/>
        <v>2.3189587420455888</v>
      </c>
      <c r="AN70" s="6">
        <f t="shared" si="11"/>
        <v>2.1978668994738091</v>
      </c>
    </row>
    <row r="71" spans="1:40" x14ac:dyDescent="0.25">
      <c r="A71" s="3">
        <v>0.442718872423573</v>
      </c>
      <c r="B71">
        <v>1.32815661727071</v>
      </c>
      <c r="C71" s="1" t="str">
        <f t="shared" si="15"/>
        <v>0,442721,32816</v>
      </c>
      <c r="D71">
        <v>2.0267365823526098</v>
      </c>
      <c r="E71">
        <f t="shared" si="14"/>
        <v>2.0239647918163306</v>
      </c>
    </row>
    <row r="72" spans="1:40" x14ac:dyDescent="0.25">
      <c r="A72" s="3">
        <v>0.442718872423573</v>
      </c>
      <c r="B72">
        <v>1.5495160534825001</v>
      </c>
      <c r="C72" s="1" t="str">
        <f t="shared" si="15"/>
        <v>0,442721,54952</v>
      </c>
      <c r="D72">
        <v>2.0267365823526098</v>
      </c>
      <c r="E72">
        <f t="shared" si="14"/>
        <v>2.0239647918163306</v>
      </c>
    </row>
    <row r="73" spans="1:40" x14ac:dyDescent="0.25">
      <c r="A73" s="3">
        <v>0.442718872423573</v>
      </c>
      <c r="B73">
        <v>1.77087548969429</v>
      </c>
      <c r="C73" s="1" t="str">
        <f t="shared" si="15"/>
        <v>0,442721,77088</v>
      </c>
      <c r="D73">
        <v>2.0267365823526098</v>
      </c>
      <c r="E73">
        <f t="shared" si="14"/>
        <v>2.0239647918163306</v>
      </c>
    </row>
    <row r="74" spans="1:40" x14ac:dyDescent="0.25">
      <c r="A74" s="3">
        <v>0.442718872423573</v>
      </c>
      <c r="B74">
        <v>1.9922349259060701</v>
      </c>
      <c r="C74" s="1" t="str">
        <f t="shared" si="15"/>
        <v>0,442721,99223</v>
      </c>
      <c r="D74">
        <v>2.0267365823526098</v>
      </c>
      <c r="E74">
        <f t="shared" si="14"/>
        <v>2.0239647918163306</v>
      </c>
    </row>
    <row r="75" spans="1:40" x14ac:dyDescent="0.25">
      <c r="A75" s="3">
        <v>0.442718872423573</v>
      </c>
      <c r="B75">
        <v>2.2135943621178602</v>
      </c>
      <c r="C75" s="1" t="str">
        <f t="shared" si="15"/>
        <v>0,442722,21359</v>
      </c>
      <c r="D75">
        <v>2.0267365823526098</v>
      </c>
      <c r="E75">
        <f t="shared" si="14"/>
        <v>2.0239647918163306</v>
      </c>
    </row>
    <row r="76" spans="1:40" x14ac:dyDescent="0.25">
      <c r="A76" s="3">
        <v>0.442718872423573</v>
      </c>
      <c r="B76">
        <v>2.4349537983296501</v>
      </c>
      <c r="C76" s="1" t="str">
        <f t="shared" si="15"/>
        <v>0,442722,43495</v>
      </c>
      <c r="D76">
        <v>2.0267365823526098</v>
      </c>
      <c r="E76">
        <f t="shared" si="14"/>
        <v>2.0239647918163306</v>
      </c>
    </row>
    <row r="77" spans="1:40" x14ac:dyDescent="0.25">
      <c r="A77" s="3">
        <v>0.442718872423573</v>
      </c>
      <c r="B77">
        <v>2.6563132345414302</v>
      </c>
      <c r="C77" s="1" t="str">
        <f t="shared" si="15"/>
        <v>0,442722,65631</v>
      </c>
      <c r="D77">
        <v>2.0267365823526098</v>
      </c>
      <c r="E77">
        <f t="shared" si="14"/>
        <v>2.0239647918163306</v>
      </c>
    </row>
    <row r="78" spans="1:40" x14ac:dyDescent="0.25">
      <c r="A78" s="3">
        <v>0.442718872423573</v>
      </c>
      <c r="B78">
        <v>2.8776726707532201</v>
      </c>
      <c r="C78" s="1" t="str">
        <f t="shared" si="15"/>
        <v>0,442722,87767</v>
      </c>
      <c r="D78">
        <v>2.0267365823526098</v>
      </c>
      <c r="E78">
        <f t="shared" si="14"/>
        <v>2.0239647918163306</v>
      </c>
    </row>
    <row r="79" spans="1:40" x14ac:dyDescent="0.25">
      <c r="A79" s="3">
        <v>0.442718872423573</v>
      </c>
      <c r="B79">
        <v>3.09903210696501</v>
      </c>
      <c r="C79" s="1" t="str">
        <f t="shared" si="15"/>
        <v>0,442723,09903</v>
      </c>
      <c r="D79">
        <v>2.0267365823526098</v>
      </c>
      <c r="E79">
        <f t="shared" si="14"/>
        <v>2.0239647918163306</v>
      </c>
    </row>
    <row r="80" spans="1:40" x14ac:dyDescent="0.25">
      <c r="A80" s="3">
        <v>0.442718872423573</v>
      </c>
      <c r="B80">
        <v>3.3203915431767901</v>
      </c>
      <c r="C80" s="1" t="str">
        <f t="shared" si="15"/>
        <v>0,442723,32039</v>
      </c>
      <c r="D80">
        <v>2.0267365823526098</v>
      </c>
      <c r="E80">
        <f t="shared" si="14"/>
        <v>2.0239647918163306</v>
      </c>
    </row>
    <row r="81" spans="1:5" x14ac:dyDescent="0.25">
      <c r="A81" s="3">
        <v>0.442718872423573</v>
      </c>
      <c r="B81">
        <v>3.54175097938858</v>
      </c>
      <c r="C81" s="1" t="str">
        <f t="shared" si="15"/>
        <v>0,442723,54175</v>
      </c>
      <c r="D81">
        <v>2.0267365823526098</v>
      </c>
      <c r="E81">
        <f t="shared" si="14"/>
        <v>2.0239647918163306</v>
      </c>
    </row>
    <row r="82" spans="1:5" x14ac:dyDescent="0.25">
      <c r="A82" s="3">
        <v>0.442718872423573</v>
      </c>
      <c r="B82">
        <v>3.7631104156003699</v>
      </c>
      <c r="C82" s="1" t="str">
        <f t="shared" si="15"/>
        <v>0,442723,76311</v>
      </c>
      <c r="D82">
        <v>2.0267365823526098</v>
      </c>
      <c r="E82">
        <f t="shared" si="14"/>
        <v>2.0239647918163306</v>
      </c>
    </row>
    <row r="83" spans="1:5" x14ac:dyDescent="0.25">
      <c r="A83" s="3">
        <v>0.442718872423573</v>
      </c>
      <c r="B83">
        <v>3.98446985181215</v>
      </c>
      <c r="C83" s="1" t="str">
        <f t="shared" si="15"/>
        <v>0,442723,98447</v>
      </c>
      <c r="D83">
        <v>2.0267365823526098</v>
      </c>
      <c r="E83">
        <f t="shared" si="14"/>
        <v>2.0239647918163306</v>
      </c>
    </row>
    <row r="84" spans="1:5" x14ac:dyDescent="0.25">
      <c r="A84" s="3">
        <v>0.442718872423573</v>
      </c>
      <c r="B84">
        <v>4.2058292880239403</v>
      </c>
      <c r="C84" s="1" t="str">
        <f t="shared" si="15"/>
        <v>0,442724,20583</v>
      </c>
      <c r="D84">
        <v>2.0267365823526098</v>
      </c>
      <c r="E84">
        <f t="shared" si="14"/>
        <v>2.0239647918163306</v>
      </c>
    </row>
    <row r="85" spans="1:5" x14ac:dyDescent="0.25">
      <c r="A85" s="3">
        <v>0.442718872423573</v>
      </c>
      <c r="B85">
        <v>4.4271887242357204</v>
      </c>
      <c r="C85" s="1" t="str">
        <f t="shared" si="15"/>
        <v>0,442724,42719</v>
      </c>
      <c r="D85">
        <v>2.0267365823526098</v>
      </c>
      <c r="E85">
        <f t="shared" si="14"/>
        <v>2.0239647918163306</v>
      </c>
    </row>
    <row r="86" spans="1:5" x14ac:dyDescent="0.25">
      <c r="A86" s="3">
        <v>0.442718872423573</v>
      </c>
      <c r="B86">
        <v>4.6485481604475103</v>
      </c>
      <c r="C86" s="1" t="str">
        <f t="shared" si="15"/>
        <v>0,442724,64855</v>
      </c>
      <c r="D86">
        <v>2.0267365823526098</v>
      </c>
      <c r="E86">
        <f t="shared" si="14"/>
        <v>2.0239647918163306</v>
      </c>
    </row>
    <row r="87" spans="1:5" x14ac:dyDescent="0.25">
      <c r="A87" s="3">
        <v>0.442718872423573</v>
      </c>
      <c r="B87">
        <v>4.8699075966593002</v>
      </c>
      <c r="C87" s="1" t="str">
        <f t="shared" si="15"/>
        <v>0,442724,86991</v>
      </c>
      <c r="D87">
        <v>2.0267365823526098</v>
      </c>
      <c r="E87">
        <f t="shared" si="14"/>
        <v>2.0239647918163306</v>
      </c>
    </row>
    <row r="88" spans="1:5" x14ac:dyDescent="0.25">
      <c r="A88" s="3">
        <v>0.442718872423573</v>
      </c>
      <c r="B88">
        <v>5.0912670328710803</v>
      </c>
      <c r="C88" s="1" t="str">
        <f t="shared" si="15"/>
        <v>0,442725,09127</v>
      </c>
      <c r="D88">
        <v>2.0267365823526098</v>
      </c>
      <c r="E88">
        <f t="shared" si="14"/>
        <v>2.0239647918163306</v>
      </c>
    </row>
    <row r="89" spans="1:5" x14ac:dyDescent="0.25">
      <c r="A89" s="3">
        <v>0.442718872423573</v>
      </c>
      <c r="B89">
        <v>5.3126264690828702</v>
      </c>
      <c r="C89" s="1" t="str">
        <f t="shared" si="15"/>
        <v>0,442725,31263</v>
      </c>
      <c r="D89">
        <v>2.0267365823526098</v>
      </c>
      <c r="E89">
        <f t="shared" si="14"/>
        <v>2.0239647918163306</v>
      </c>
    </row>
    <row r="90" spans="1:5" x14ac:dyDescent="0.25">
      <c r="A90" s="3">
        <v>0.442718872423573</v>
      </c>
      <c r="B90">
        <v>5.5339859052946601</v>
      </c>
      <c r="C90" s="1" t="str">
        <f t="shared" si="15"/>
        <v>0,442725,53399</v>
      </c>
      <c r="D90">
        <v>2.0267365823526098</v>
      </c>
      <c r="E90">
        <f t="shared" si="14"/>
        <v>2.0239647918163306</v>
      </c>
    </row>
    <row r="91" spans="1:5" x14ac:dyDescent="0.25">
      <c r="A91" s="3">
        <v>0.442718872423573</v>
      </c>
      <c r="B91">
        <v>5.7553453415064402</v>
      </c>
      <c r="C91" s="1" t="str">
        <f t="shared" si="15"/>
        <v>0,442725,75535</v>
      </c>
      <c r="D91">
        <v>2.0267365823526098</v>
      </c>
      <c r="E91">
        <f t="shared" si="14"/>
        <v>2.0239647918163306</v>
      </c>
    </row>
    <row r="92" spans="1:5" x14ac:dyDescent="0.25">
      <c r="A92" s="3">
        <v>0.442718872423573</v>
      </c>
      <c r="B92">
        <v>5.9767047777182301</v>
      </c>
      <c r="C92" s="1" t="str">
        <f t="shared" si="15"/>
        <v>0,442725,9767</v>
      </c>
      <c r="D92">
        <v>2.0267365823526098</v>
      </c>
      <c r="E92">
        <f t="shared" si="14"/>
        <v>2.0239647918163306</v>
      </c>
    </row>
    <row r="93" spans="1:5" x14ac:dyDescent="0.25">
      <c r="A93" s="3">
        <v>0.442718872423573</v>
      </c>
      <c r="B93">
        <v>6.1980642139300199</v>
      </c>
      <c r="C93" s="1" t="str">
        <f t="shared" si="15"/>
        <v>0,442726,19806</v>
      </c>
      <c r="D93">
        <v>2.0267365823526098</v>
      </c>
      <c r="E93">
        <f t="shared" si="14"/>
        <v>2.0239647918163306</v>
      </c>
    </row>
    <row r="94" spans="1:5" x14ac:dyDescent="0.25">
      <c r="A94" s="3">
        <v>0.442718872423573</v>
      </c>
      <c r="B94">
        <v>6.4194236501418001</v>
      </c>
      <c r="C94" s="1" t="str">
        <f t="shared" si="15"/>
        <v>0,442726,41942</v>
      </c>
      <c r="D94">
        <v>2.0267365823526098</v>
      </c>
      <c r="E94">
        <f t="shared" si="14"/>
        <v>2.0239647918163306</v>
      </c>
    </row>
    <row r="95" spans="1:5" x14ac:dyDescent="0.25">
      <c r="A95" s="3">
        <v>0.442718872423573</v>
      </c>
      <c r="B95">
        <v>6.6407830863535899</v>
      </c>
      <c r="C95" s="1" t="str">
        <f t="shared" si="15"/>
        <v>0,442726,64078</v>
      </c>
      <c r="D95">
        <v>2.0267365823526098</v>
      </c>
      <c r="E95">
        <f t="shared" si="14"/>
        <v>2.0239647918163306</v>
      </c>
    </row>
    <row r="96" spans="1:5" x14ac:dyDescent="0.25">
      <c r="A96" s="3">
        <v>0.442718872423573</v>
      </c>
      <c r="B96">
        <v>6.8621425225653701</v>
      </c>
      <c r="C96" s="1" t="str">
        <f t="shared" si="15"/>
        <v>0,442726,86214</v>
      </c>
      <c r="D96">
        <v>2.0267365823526098</v>
      </c>
      <c r="E96">
        <f t="shared" si="14"/>
        <v>2.0239647918163306</v>
      </c>
    </row>
    <row r="97" spans="1:5" x14ac:dyDescent="0.25">
      <c r="A97" s="3">
        <v>0.66407830863535899</v>
      </c>
      <c r="B97" s="1">
        <v>0</v>
      </c>
      <c r="C97" s="1" t="str">
        <f t="shared" si="15"/>
        <v>0,664080</v>
      </c>
      <c r="D97">
        <v>1.90094185742434</v>
      </c>
      <c r="E97">
        <f t="shared" si="14"/>
        <v>1.6708775760177177</v>
      </c>
    </row>
    <row r="98" spans="1:5" x14ac:dyDescent="0.25">
      <c r="A98" s="3">
        <v>0.66407830863535899</v>
      </c>
      <c r="B98" s="3">
        <v>0.221359436211786</v>
      </c>
      <c r="C98" s="1" t="str">
        <f t="shared" si="15"/>
        <v>0,664080,22136</v>
      </c>
      <c r="D98">
        <v>1.90094185742434</v>
      </c>
      <c r="E98">
        <f t="shared" si="14"/>
        <v>1.6708775760177177</v>
      </c>
    </row>
    <row r="99" spans="1:5" x14ac:dyDescent="0.25">
      <c r="A99" s="3">
        <v>0.66407830863535899</v>
      </c>
      <c r="B99" s="3">
        <v>0.442718872423573</v>
      </c>
      <c r="C99" s="1" t="str">
        <f t="shared" si="15"/>
        <v>0,664080,44272</v>
      </c>
      <c r="D99">
        <v>1.90094185742434</v>
      </c>
      <c r="E99">
        <f t="shared" si="14"/>
        <v>1.6708775760177177</v>
      </c>
    </row>
    <row r="100" spans="1:5" x14ac:dyDescent="0.25">
      <c r="A100" s="3">
        <v>0.66407830863535899</v>
      </c>
      <c r="B100" s="3">
        <v>0.66407830863535899</v>
      </c>
      <c r="C100" s="1" t="str">
        <f t="shared" si="15"/>
        <v>0,664080,66408</v>
      </c>
      <c r="D100">
        <v>1.90094185742434</v>
      </c>
      <c r="E100">
        <f t="shared" si="14"/>
        <v>1.6708775760177177</v>
      </c>
    </row>
    <row r="101" spans="1:5" x14ac:dyDescent="0.25">
      <c r="A101" s="3">
        <v>0.66407830863535899</v>
      </c>
      <c r="B101" s="3">
        <v>0.88543774484714599</v>
      </c>
      <c r="C101" s="1" t="str">
        <f t="shared" si="15"/>
        <v>0,664080,88544</v>
      </c>
      <c r="D101">
        <v>1.90094185742434</v>
      </c>
      <c r="E101">
        <f t="shared" si="14"/>
        <v>1.6708775760177177</v>
      </c>
    </row>
    <row r="102" spans="1:5" x14ac:dyDescent="0.25">
      <c r="A102" s="3">
        <v>0.66407830863535899</v>
      </c>
      <c r="B102">
        <v>1.1067971810589301</v>
      </c>
      <c r="C102" s="1" t="str">
        <f t="shared" si="15"/>
        <v>0,664081,1068</v>
      </c>
      <c r="D102">
        <v>1.90094185742434</v>
      </c>
      <c r="E102">
        <f t="shared" si="14"/>
        <v>1.6708775760177177</v>
      </c>
    </row>
    <row r="103" spans="1:5" x14ac:dyDescent="0.25">
      <c r="A103" s="3">
        <v>0.66407830863535899</v>
      </c>
      <c r="B103">
        <v>1.32815661727071</v>
      </c>
      <c r="C103" s="1" t="str">
        <f t="shared" si="15"/>
        <v>0,664081,32816</v>
      </c>
      <c r="D103">
        <v>1.90094185742434</v>
      </c>
      <c r="E103">
        <f t="shared" si="14"/>
        <v>1.6708775760177177</v>
      </c>
    </row>
    <row r="104" spans="1:5" x14ac:dyDescent="0.25">
      <c r="A104" s="3">
        <v>0.66407830863535899</v>
      </c>
      <c r="B104">
        <v>1.5495160534825001</v>
      </c>
      <c r="C104" s="1" t="str">
        <f t="shared" si="15"/>
        <v>0,664081,54952</v>
      </c>
      <c r="D104">
        <v>1.90094185742434</v>
      </c>
      <c r="E104">
        <f t="shared" si="14"/>
        <v>1.6708775760177177</v>
      </c>
    </row>
    <row r="105" spans="1:5" x14ac:dyDescent="0.25">
      <c r="A105" s="3">
        <v>0.66407830863535899</v>
      </c>
      <c r="B105">
        <v>1.77087548969429</v>
      </c>
      <c r="C105" s="1" t="str">
        <f t="shared" si="15"/>
        <v>0,664081,77088</v>
      </c>
      <c r="D105">
        <v>1.90094185742434</v>
      </c>
      <c r="E105">
        <f t="shared" si="14"/>
        <v>1.6708775760177177</v>
      </c>
    </row>
    <row r="106" spans="1:5" x14ac:dyDescent="0.25">
      <c r="A106" s="3">
        <v>0.66407830863535899</v>
      </c>
      <c r="B106">
        <v>1.9922349259060701</v>
      </c>
      <c r="C106" s="1" t="str">
        <f t="shared" si="15"/>
        <v>0,664081,99223</v>
      </c>
      <c r="D106">
        <v>1.90094185742434</v>
      </c>
      <c r="E106">
        <f t="shared" si="14"/>
        <v>1.6708775760177177</v>
      </c>
    </row>
    <row r="107" spans="1:5" x14ac:dyDescent="0.25">
      <c r="A107" s="3">
        <v>0.66407830863535899</v>
      </c>
      <c r="B107">
        <v>2.2135943621178602</v>
      </c>
      <c r="C107" s="1" t="str">
        <f t="shared" si="15"/>
        <v>0,664082,21359</v>
      </c>
      <c r="D107">
        <v>1.90094185742434</v>
      </c>
      <c r="E107">
        <f t="shared" si="14"/>
        <v>1.6708775760177177</v>
      </c>
    </row>
    <row r="108" spans="1:5" x14ac:dyDescent="0.25">
      <c r="A108" s="3">
        <v>0.66407830863535899</v>
      </c>
      <c r="B108">
        <v>2.4349537983296501</v>
      </c>
      <c r="C108" s="1" t="str">
        <f t="shared" si="15"/>
        <v>0,664082,43495</v>
      </c>
      <c r="D108">
        <v>1.90094185742434</v>
      </c>
      <c r="E108">
        <f t="shared" si="14"/>
        <v>1.6708775760177177</v>
      </c>
    </row>
    <row r="109" spans="1:5" x14ac:dyDescent="0.25">
      <c r="A109" s="3">
        <v>0.66407830863535899</v>
      </c>
      <c r="B109">
        <v>2.6563132345414302</v>
      </c>
      <c r="C109" s="1" t="str">
        <f t="shared" si="15"/>
        <v>0,664082,65631</v>
      </c>
      <c r="D109">
        <v>1.90094185742434</v>
      </c>
      <c r="E109">
        <f t="shared" si="14"/>
        <v>1.6708775760177177</v>
      </c>
    </row>
    <row r="110" spans="1:5" x14ac:dyDescent="0.25">
      <c r="A110" s="3">
        <v>0.66407830863535899</v>
      </c>
      <c r="B110">
        <v>2.8776726707532201</v>
      </c>
      <c r="C110" s="1" t="str">
        <f t="shared" si="15"/>
        <v>0,664082,87767</v>
      </c>
      <c r="D110">
        <v>1.90094185742434</v>
      </c>
      <c r="E110">
        <f t="shared" si="14"/>
        <v>1.6708775760177177</v>
      </c>
    </row>
    <row r="111" spans="1:5" x14ac:dyDescent="0.25">
      <c r="A111" s="3">
        <v>0.66407830863535899</v>
      </c>
      <c r="B111">
        <v>3.09903210696501</v>
      </c>
      <c r="C111" s="1" t="str">
        <f t="shared" si="15"/>
        <v>0,664083,09903</v>
      </c>
      <c r="D111">
        <v>1.90094185742434</v>
      </c>
      <c r="E111">
        <f t="shared" si="14"/>
        <v>1.6708775760177177</v>
      </c>
    </row>
    <row r="112" spans="1:5" x14ac:dyDescent="0.25">
      <c r="A112" s="3">
        <v>0.66407830863535899</v>
      </c>
      <c r="B112">
        <v>3.3203915431767901</v>
      </c>
      <c r="C112" s="1" t="str">
        <f t="shared" si="15"/>
        <v>0,664083,32039</v>
      </c>
      <c r="D112">
        <v>1.90094185742434</v>
      </c>
      <c r="E112">
        <f t="shared" si="14"/>
        <v>1.6708775760177177</v>
      </c>
    </row>
    <row r="113" spans="1:5" x14ac:dyDescent="0.25">
      <c r="A113" s="3">
        <v>0.66407830863535899</v>
      </c>
      <c r="B113">
        <v>3.54175097938858</v>
      </c>
      <c r="C113" s="1" t="str">
        <f t="shared" si="15"/>
        <v>0,664083,54175</v>
      </c>
      <c r="D113">
        <v>1.90094185742434</v>
      </c>
      <c r="E113">
        <f t="shared" si="14"/>
        <v>1.6708775760177177</v>
      </c>
    </row>
    <row r="114" spans="1:5" x14ac:dyDescent="0.25">
      <c r="A114" s="3">
        <v>0.66407830863535899</v>
      </c>
      <c r="B114">
        <v>3.7631104156003699</v>
      </c>
      <c r="C114" s="1" t="str">
        <f t="shared" si="15"/>
        <v>0,664083,76311</v>
      </c>
      <c r="D114">
        <v>1.90094185742434</v>
      </c>
      <c r="E114">
        <f t="shared" si="14"/>
        <v>1.6708775760177177</v>
      </c>
    </row>
    <row r="115" spans="1:5" x14ac:dyDescent="0.25">
      <c r="A115" s="3">
        <v>0.66407830863535899</v>
      </c>
      <c r="B115">
        <v>3.98446985181215</v>
      </c>
      <c r="C115" s="1" t="str">
        <f t="shared" si="15"/>
        <v>0,664083,98447</v>
      </c>
      <c r="D115">
        <v>1.90094185742434</v>
      </c>
      <c r="E115">
        <f t="shared" si="14"/>
        <v>1.6708775760177177</v>
      </c>
    </row>
    <row r="116" spans="1:5" x14ac:dyDescent="0.25">
      <c r="A116" s="3">
        <v>0.66407830863535899</v>
      </c>
      <c r="B116">
        <v>4.2058292880239403</v>
      </c>
      <c r="C116" s="1" t="str">
        <f t="shared" si="15"/>
        <v>0,664084,20583</v>
      </c>
      <c r="D116">
        <v>1.90094185742434</v>
      </c>
      <c r="E116">
        <f t="shared" si="14"/>
        <v>1.6708775760177177</v>
      </c>
    </row>
    <row r="117" spans="1:5" x14ac:dyDescent="0.25">
      <c r="A117" s="3">
        <v>0.66407830863535899</v>
      </c>
      <c r="B117">
        <v>4.4271887242357204</v>
      </c>
      <c r="C117" s="1" t="str">
        <f t="shared" si="15"/>
        <v>0,664084,42719</v>
      </c>
      <c r="D117">
        <v>1.90094185742434</v>
      </c>
      <c r="E117">
        <f t="shared" si="14"/>
        <v>1.6708775760177177</v>
      </c>
    </row>
    <row r="118" spans="1:5" x14ac:dyDescent="0.25">
      <c r="A118" s="3">
        <v>0.66407830863535899</v>
      </c>
      <c r="B118">
        <v>4.6485481604475103</v>
      </c>
      <c r="C118" s="1" t="str">
        <f t="shared" si="15"/>
        <v>0,664084,64855</v>
      </c>
      <c r="D118">
        <v>1.90094185742434</v>
      </c>
      <c r="E118">
        <f t="shared" si="14"/>
        <v>1.6708775760177177</v>
      </c>
    </row>
    <row r="119" spans="1:5" x14ac:dyDescent="0.25">
      <c r="A119" s="3">
        <v>0.66407830863535899</v>
      </c>
      <c r="B119">
        <v>4.8699075966593002</v>
      </c>
      <c r="C119" s="1" t="str">
        <f t="shared" si="15"/>
        <v>0,664084,86991</v>
      </c>
      <c r="D119">
        <v>1.90094185742434</v>
      </c>
      <c r="E119">
        <f t="shared" si="14"/>
        <v>1.6708775760177177</v>
      </c>
    </row>
    <row r="120" spans="1:5" x14ac:dyDescent="0.25">
      <c r="A120" s="3">
        <v>0.66407830863535899</v>
      </c>
      <c r="B120">
        <v>5.0912670328710803</v>
      </c>
      <c r="C120" s="1" t="str">
        <f t="shared" si="15"/>
        <v>0,664085,09127</v>
      </c>
      <c r="D120">
        <v>1.90094185742434</v>
      </c>
      <c r="E120">
        <f t="shared" si="14"/>
        <v>1.6708775760177177</v>
      </c>
    </row>
    <row r="121" spans="1:5" x14ac:dyDescent="0.25">
      <c r="A121" s="3">
        <v>0.66407830863535899</v>
      </c>
      <c r="B121">
        <v>5.3126264690828702</v>
      </c>
      <c r="C121" s="1" t="str">
        <f t="shared" si="15"/>
        <v>0,664085,31263</v>
      </c>
      <c r="D121">
        <v>1.90094185742434</v>
      </c>
      <c r="E121">
        <f t="shared" si="14"/>
        <v>1.6708775760177177</v>
      </c>
    </row>
    <row r="122" spans="1:5" x14ac:dyDescent="0.25">
      <c r="A122" s="3">
        <v>0.66407830863535899</v>
      </c>
      <c r="B122">
        <v>5.5339859052946601</v>
      </c>
      <c r="C122" s="1" t="str">
        <f t="shared" si="15"/>
        <v>0,664085,53399</v>
      </c>
      <c r="D122">
        <v>1.90094185742434</v>
      </c>
      <c r="E122">
        <f t="shared" si="14"/>
        <v>1.6708775760177177</v>
      </c>
    </row>
    <row r="123" spans="1:5" x14ac:dyDescent="0.25">
      <c r="A123" s="3">
        <v>0.66407830863535899</v>
      </c>
      <c r="B123">
        <v>5.7553453415064402</v>
      </c>
      <c r="C123" s="1" t="str">
        <f t="shared" si="15"/>
        <v>0,664085,75535</v>
      </c>
      <c r="D123">
        <v>1.90094185742434</v>
      </c>
      <c r="E123">
        <f t="shared" si="14"/>
        <v>1.6708775760177177</v>
      </c>
    </row>
    <row r="124" spans="1:5" x14ac:dyDescent="0.25">
      <c r="A124" s="3">
        <v>0.66407830863535899</v>
      </c>
      <c r="B124">
        <v>5.9767047777182301</v>
      </c>
      <c r="C124" s="1" t="str">
        <f t="shared" si="15"/>
        <v>0,664085,9767</v>
      </c>
      <c r="D124">
        <v>1.90094185742434</v>
      </c>
      <c r="E124">
        <f t="shared" si="14"/>
        <v>1.6708775760177177</v>
      </c>
    </row>
    <row r="125" spans="1:5" x14ac:dyDescent="0.25">
      <c r="A125" s="3">
        <v>0.66407830863535899</v>
      </c>
      <c r="B125">
        <v>6.1980642139300199</v>
      </c>
      <c r="C125" s="1" t="str">
        <f t="shared" si="15"/>
        <v>0,664086,19806</v>
      </c>
      <c r="D125">
        <v>1.90094185742434</v>
      </c>
      <c r="E125">
        <f t="shared" si="14"/>
        <v>1.6708775760177177</v>
      </c>
    </row>
    <row r="126" spans="1:5" x14ac:dyDescent="0.25">
      <c r="A126" s="3">
        <v>0.66407830863535899</v>
      </c>
      <c r="B126">
        <v>6.4194236501418001</v>
      </c>
      <c r="C126" s="1" t="str">
        <f t="shared" si="15"/>
        <v>0,664086,41942</v>
      </c>
      <c r="D126">
        <v>1.90094185742434</v>
      </c>
      <c r="E126">
        <f t="shared" si="14"/>
        <v>1.6708775760177177</v>
      </c>
    </row>
    <row r="127" spans="1:5" x14ac:dyDescent="0.25">
      <c r="A127" s="3">
        <v>0.66407830863535899</v>
      </c>
      <c r="B127">
        <v>6.6407830863535899</v>
      </c>
      <c r="C127" s="1" t="str">
        <f t="shared" si="15"/>
        <v>0,664086,64078</v>
      </c>
      <c r="D127">
        <v>1.90094185742434</v>
      </c>
      <c r="E127">
        <f t="shared" si="14"/>
        <v>1.6708775760177177</v>
      </c>
    </row>
    <row r="128" spans="1:5" x14ac:dyDescent="0.25">
      <c r="A128" s="3">
        <v>0.66407830863535899</v>
      </c>
      <c r="B128">
        <v>6.8621425225653701</v>
      </c>
      <c r="C128" s="1" t="str">
        <f t="shared" si="15"/>
        <v>0,664086,86214</v>
      </c>
      <c r="D128">
        <v>1.90094185742434</v>
      </c>
      <c r="E128">
        <f t="shared" si="14"/>
        <v>1.6708775760177177</v>
      </c>
    </row>
    <row r="129" spans="1:5" x14ac:dyDescent="0.25">
      <c r="A129" s="3">
        <v>0.88543774484714599</v>
      </c>
      <c r="B129" s="1">
        <v>0</v>
      </c>
      <c r="C129" s="1" t="str">
        <f t="shared" si="15"/>
        <v>0,885440</v>
      </c>
      <c r="D129">
        <v>1.6942991191060801</v>
      </c>
      <c r="E129">
        <f t="shared" ref="E129:E192" si="16">(((-4.87810045861051*2.30562517034139)+((A129+((-2.49751229813239+1.30286365313532)/-3.49310772440828))*(4.18446544482721-((((-0.695222347247238/-4.87810045861051)*(3.67168616711057*0.363299396688445))-(-4.87810045861051/((-0.65615707449686-3.67168616711057)/-0.65615707449686)))-((((((-0.65615707449686*(A129/-3.49310772440828))/-0.576455023220989)*A129)*((((2.30562517034139-A129)/-4.87810045861051)+(-2.74059312889219--2.49751229813239))-((((-0.65615707449686--2.69321369037631)/4.05079364042924)--1.88537924440774)/-4.87810045861051)))*0.363299396688445)+A129)))))/((-0.65615707449686*-2.74059312889219)/(-0.695222347247238+((A129--1.88537924440774)/(-1.88537924440774*-4.76799412289955)))))</f>
        <v>1.3256870285942775</v>
      </c>
    </row>
    <row r="130" spans="1:5" x14ac:dyDescent="0.25">
      <c r="A130" s="3">
        <v>0.88543774484714599</v>
      </c>
      <c r="B130" s="3">
        <v>0.221359436211786</v>
      </c>
      <c r="C130" s="1" t="str">
        <f t="shared" ref="C130:C193" si="17">ROUND(A130,5)&amp;ROUND(B130,5)</f>
        <v>0,885440,22136</v>
      </c>
      <c r="D130">
        <v>1.6942991191060801</v>
      </c>
      <c r="E130">
        <f t="shared" si="16"/>
        <v>1.3256870285942775</v>
      </c>
    </row>
    <row r="131" spans="1:5" x14ac:dyDescent="0.25">
      <c r="A131" s="3">
        <v>0.88543774484714599</v>
      </c>
      <c r="B131" s="3">
        <v>0.442718872423573</v>
      </c>
      <c r="C131" s="1" t="str">
        <f t="shared" si="17"/>
        <v>0,885440,44272</v>
      </c>
      <c r="D131">
        <v>1.6942991191060801</v>
      </c>
      <c r="E131">
        <f t="shared" si="16"/>
        <v>1.3256870285942775</v>
      </c>
    </row>
    <row r="132" spans="1:5" x14ac:dyDescent="0.25">
      <c r="A132" s="3">
        <v>0.88543774484714599</v>
      </c>
      <c r="B132" s="3">
        <v>0.66407830863535899</v>
      </c>
      <c r="C132" s="1" t="str">
        <f t="shared" si="17"/>
        <v>0,885440,66408</v>
      </c>
      <c r="D132">
        <v>1.6942991191060801</v>
      </c>
      <c r="E132">
        <f t="shared" si="16"/>
        <v>1.3256870285942775</v>
      </c>
    </row>
    <row r="133" spans="1:5" x14ac:dyDescent="0.25">
      <c r="A133" s="3">
        <v>0.88543774484714599</v>
      </c>
      <c r="B133" s="3">
        <v>0.88543774484714599</v>
      </c>
      <c r="C133" s="1" t="str">
        <f t="shared" si="17"/>
        <v>0,885440,88544</v>
      </c>
      <c r="D133">
        <v>1.6942991191060801</v>
      </c>
      <c r="E133">
        <f t="shared" si="16"/>
        <v>1.3256870285942775</v>
      </c>
    </row>
    <row r="134" spans="1:5" x14ac:dyDescent="0.25">
      <c r="A134" s="3">
        <v>0.88543774484714599</v>
      </c>
      <c r="B134">
        <v>1.1067971810589301</v>
      </c>
      <c r="C134" s="1" t="str">
        <f t="shared" si="17"/>
        <v>0,885441,1068</v>
      </c>
      <c r="D134">
        <v>1.6942991191060801</v>
      </c>
      <c r="E134">
        <f t="shared" si="16"/>
        <v>1.3256870285942775</v>
      </c>
    </row>
    <row r="135" spans="1:5" x14ac:dyDescent="0.25">
      <c r="A135" s="3">
        <v>0.88543774484714599</v>
      </c>
      <c r="B135">
        <v>1.32815661727071</v>
      </c>
      <c r="C135" s="1" t="str">
        <f t="shared" si="17"/>
        <v>0,885441,32816</v>
      </c>
      <c r="D135">
        <v>1.6942991191060801</v>
      </c>
      <c r="E135">
        <f t="shared" si="16"/>
        <v>1.3256870285942775</v>
      </c>
    </row>
    <row r="136" spans="1:5" x14ac:dyDescent="0.25">
      <c r="A136" s="3">
        <v>0.88543774484714599</v>
      </c>
      <c r="B136">
        <v>1.5495160534825001</v>
      </c>
      <c r="C136" s="1" t="str">
        <f t="shared" si="17"/>
        <v>0,885441,54952</v>
      </c>
      <c r="D136">
        <v>1.6942991191060801</v>
      </c>
      <c r="E136">
        <f t="shared" si="16"/>
        <v>1.3256870285942775</v>
      </c>
    </row>
    <row r="137" spans="1:5" x14ac:dyDescent="0.25">
      <c r="A137" s="3">
        <v>0.88543774484714599</v>
      </c>
      <c r="B137">
        <v>1.77087548969429</v>
      </c>
      <c r="C137" s="1" t="str">
        <f t="shared" si="17"/>
        <v>0,885441,77088</v>
      </c>
      <c r="D137">
        <v>1.6942991191060801</v>
      </c>
      <c r="E137">
        <f t="shared" si="16"/>
        <v>1.3256870285942775</v>
      </c>
    </row>
    <row r="138" spans="1:5" x14ac:dyDescent="0.25">
      <c r="A138" s="3">
        <v>0.88543774484714599</v>
      </c>
      <c r="B138">
        <v>1.9922349259060701</v>
      </c>
      <c r="C138" s="1" t="str">
        <f t="shared" si="17"/>
        <v>0,885441,99223</v>
      </c>
      <c r="D138">
        <v>1.6942991191060801</v>
      </c>
      <c r="E138">
        <f t="shared" si="16"/>
        <v>1.3256870285942775</v>
      </c>
    </row>
    <row r="139" spans="1:5" x14ac:dyDescent="0.25">
      <c r="A139" s="3">
        <v>0.88543774484714599</v>
      </c>
      <c r="B139">
        <v>2.2135943621178602</v>
      </c>
      <c r="C139" s="1" t="str">
        <f t="shared" si="17"/>
        <v>0,885442,21359</v>
      </c>
      <c r="D139">
        <v>1.6942991191060801</v>
      </c>
      <c r="E139">
        <f t="shared" si="16"/>
        <v>1.3256870285942775</v>
      </c>
    </row>
    <row r="140" spans="1:5" x14ac:dyDescent="0.25">
      <c r="A140" s="3">
        <v>0.88543774484714599</v>
      </c>
      <c r="B140">
        <v>2.4349537983296501</v>
      </c>
      <c r="C140" s="1" t="str">
        <f t="shared" si="17"/>
        <v>0,885442,43495</v>
      </c>
      <c r="D140">
        <v>1.6942991191060801</v>
      </c>
      <c r="E140">
        <f t="shared" si="16"/>
        <v>1.3256870285942775</v>
      </c>
    </row>
    <row r="141" spans="1:5" x14ac:dyDescent="0.25">
      <c r="A141" s="3">
        <v>0.88543774484714599</v>
      </c>
      <c r="B141">
        <v>2.6563132345414302</v>
      </c>
      <c r="C141" s="1" t="str">
        <f t="shared" si="17"/>
        <v>0,885442,65631</v>
      </c>
      <c r="D141">
        <v>1.6942991191060801</v>
      </c>
      <c r="E141">
        <f t="shared" si="16"/>
        <v>1.3256870285942775</v>
      </c>
    </row>
    <row r="142" spans="1:5" x14ac:dyDescent="0.25">
      <c r="A142" s="3">
        <v>0.88543774484714599</v>
      </c>
      <c r="B142">
        <v>2.8776726707532201</v>
      </c>
      <c r="C142" s="1" t="str">
        <f t="shared" si="17"/>
        <v>0,885442,87767</v>
      </c>
      <c r="D142">
        <v>1.6942991191060801</v>
      </c>
      <c r="E142">
        <f t="shared" si="16"/>
        <v>1.3256870285942775</v>
      </c>
    </row>
    <row r="143" spans="1:5" x14ac:dyDescent="0.25">
      <c r="A143" s="3">
        <v>0.88543774484714599</v>
      </c>
      <c r="B143">
        <v>3.09903210696501</v>
      </c>
      <c r="C143" s="1" t="str">
        <f t="shared" si="17"/>
        <v>0,885443,09903</v>
      </c>
      <c r="D143">
        <v>1.6942991191060801</v>
      </c>
      <c r="E143">
        <f t="shared" si="16"/>
        <v>1.3256870285942775</v>
      </c>
    </row>
    <row r="144" spans="1:5" x14ac:dyDescent="0.25">
      <c r="A144" s="3">
        <v>0.88543774484714599</v>
      </c>
      <c r="B144">
        <v>3.3203915431767901</v>
      </c>
      <c r="C144" s="1" t="str">
        <f t="shared" si="17"/>
        <v>0,885443,32039</v>
      </c>
      <c r="D144">
        <v>1.6942991191060801</v>
      </c>
      <c r="E144">
        <f t="shared" si="16"/>
        <v>1.3256870285942775</v>
      </c>
    </row>
    <row r="145" spans="1:5" x14ac:dyDescent="0.25">
      <c r="A145" s="3">
        <v>0.88543774484714599</v>
      </c>
      <c r="B145">
        <v>3.54175097938858</v>
      </c>
      <c r="C145" s="1" t="str">
        <f t="shared" si="17"/>
        <v>0,885443,54175</v>
      </c>
      <c r="D145">
        <v>1.6942991191060801</v>
      </c>
      <c r="E145">
        <f t="shared" si="16"/>
        <v>1.3256870285942775</v>
      </c>
    </row>
    <row r="146" spans="1:5" x14ac:dyDescent="0.25">
      <c r="A146" s="3">
        <v>0.88543774484714599</v>
      </c>
      <c r="B146">
        <v>3.7631104156003699</v>
      </c>
      <c r="C146" s="1" t="str">
        <f t="shared" si="17"/>
        <v>0,885443,76311</v>
      </c>
      <c r="D146">
        <v>1.6942991191060801</v>
      </c>
      <c r="E146">
        <f t="shared" si="16"/>
        <v>1.3256870285942775</v>
      </c>
    </row>
    <row r="147" spans="1:5" x14ac:dyDescent="0.25">
      <c r="A147" s="3">
        <v>0.88543774484714599</v>
      </c>
      <c r="B147">
        <v>3.98446985181215</v>
      </c>
      <c r="C147" s="1" t="str">
        <f t="shared" si="17"/>
        <v>0,885443,98447</v>
      </c>
      <c r="D147">
        <v>1.6942991191060801</v>
      </c>
      <c r="E147">
        <f t="shared" si="16"/>
        <v>1.3256870285942775</v>
      </c>
    </row>
    <row r="148" spans="1:5" x14ac:dyDescent="0.25">
      <c r="A148" s="3">
        <v>0.88543774484714599</v>
      </c>
      <c r="B148">
        <v>4.2058292880239403</v>
      </c>
      <c r="C148" s="1" t="str">
        <f t="shared" si="17"/>
        <v>0,885444,20583</v>
      </c>
      <c r="D148">
        <v>1.6942991191060801</v>
      </c>
      <c r="E148">
        <f t="shared" si="16"/>
        <v>1.3256870285942775</v>
      </c>
    </row>
    <row r="149" spans="1:5" x14ac:dyDescent="0.25">
      <c r="A149" s="3">
        <v>0.88543774484714599</v>
      </c>
      <c r="B149">
        <v>4.4271887242357204</v>
      </c>
      <c r="C149" s="1" t="str">
        <f t="shared" si="17"/>
        <v>0,885444,42719</v>
      </c>
      <c r="D149">
        <v>1.6942991191060801</v>
      </c>
      <c r="E149">
        <f t="shared" si="16"/>
        <v>1.3256870285942775</v>
      </c>
    </row>
    <row r="150" spans="1:5" x14ac:dyDescent="0.25">
      <c r="A150" s="3">
        <v>0.88543774484714599</v>
      </c>
      <c r="B150">
        <v>4.6485481604475103</v>
      </c>
      <c r="C150" s="1" t="str">
        <f t="shared" si="17"/>
        <v>0,885444,64855</v>
      </c>
      <c r="D150">
        <v>1.6942991191060801</v>
      </c>
      <c r="E150">
        <f t="shared" si="16"/>
        <v>1.3256870285942775</v>
      </c>
    </row>
    <row r="151" spans="1:5" x14ac:dyDescent="0.25">
      <c r="A151" s="3">
        <v>0.88543774484714599</v>
      </c>
      <c r="B151">
        <v>4.8699075966593002</v>
      </c>
      <c r="C151" s="1" t="str">
        <f t="shared" si="17"/>
        <v>0,885444,86991</v>
      </c>
      <c r="D151">
        <v>1.6942991191060801</v>
      </c>
      <c r="E151">
        <f t="shared" si="16"/>
        <v>1.3256870285942775</v>
      </c>
    </row>
    <row r="152" spans="1:5" x14ac:dyDescent="0.25">
      <c r="A152" s="3">
        <v>0.88543774484714599</v>
      </c>
      <c r="B152">
        <v>5.0912670328710803</v>
      </c>
      <c r="C152" s="1" t="str">
        <f t="shared" si="17"/>
        <v>0,885445,09127</v>
      </c>
      <c r="D152">
        <v>1.6942991191060801</v>
      </c>
      <c r="E152">
        <f t="shared" si="16"/>
        <v>1.3256870285942775</v>
      </c>
    </row>
    <row r="153" spans="1:5" x14ac:dyDescent="0.25">
      <c r="A153" s="3">
        <v>0.88543774484714599</v>
      </c>
      <c r="B153">
        <v>5.3126264690828702</v>
      </c>
      <c r="C153" s="1" t="str">
        <f t="shared" si="17"/>
        <v>0,885445,31263</v>
      </c>
      <c r="D153">
        <v>1.6942991191060801</v>
      </c>
      <c r="E153">
        <f t="shared" si="16"/>
        <v>1.3256870285942775</v>
      </c>
    </row>
    <row r="154" spans="1:5" x14ac:dyDescent="0.25">
      <c r="A154" s="3">
        <v>0.88543774484714599</v>
      </c>
      <c r="B154">
        <v>5.5339859052946601</v>
      </c>
      <c r="C154" s="1" t="str">
        <f t="shared" si="17"/>
        <v>0,885445,53399</v>
      </c>
      <c r="D154">
        <v>1.6942991191060801</v>
      </c>
      <c r="E154">
        <f t="shared" si="16"/>
        <v>1.3256870285942775</v>
      </c>
    </row>
    <row r="155" spans="1:5" x14ac:dyDescent="0.25">
      <c r="A155" s="3">
        <v>0.88543774484714599</v>
      </c>
      <c r="B155">
        <v>5.7553453415064402</v>
      </c>
      <c r="C155" s="1" t="str">
        <f t="shared" si="17"/>
        <v>0,885445,75535</v>
      </c>
      <c r="D155">
        <v>1.6942991191060801</v>
      </c>
      <c r="E155">
        <f t="shared" si="16"/>
        <v>1.3256870285942775</v>
      </c>
    </row>
    <row r="156" spans="1:5" x14ac:dyDescent="0.25">
      <c r="A156" s="3">
        <v>0.88543774484714599</v>
      </c>
      <c r="B156">
        <v>5.9767047777182301</v>
      </c>
      <c r="C156" s="1" t="str">
        <f t="shared" si="17"/>
        <v>0,885445,9767</v>
      </c>
      <c r="D156">
        <v>1.6942991191060801</v>
      </c>
      <c r="E156">
        <f t="shared" si="16"/>
        <v>1.3256870285942775</v>
      </c>
    </row>
    <row r="157" spans="1:5" x14ac:dyDescent="0.25">
      <c r="A157" s="3">
        <v>0.88543774484714599</v>
      </c>
      <c r="B157">
        <v>6.1980642139300199</v>
      </c>
      <c r="C157" s="1" t="str">
        <f t="shared" si="17"/>
        <v>0,885446,19806</v>
      </c>
      <c r="D157">
        <v>1.6942991191060801</v>
      </c>
      <c r="E157">
        <f t="shared" si="16"/>
        <v>1.3256870285942775</v>
      </c>
    </row>
    <row r="158" spans="1:5" x14ac:dyDescent="0.25">
      <c r="A158" s="3">
        <v>0.88543774484714599</v>
      </c>
      <c r="B158">
        <v>6.4194236501418001</v>
      </c>
      <c r="C158" s="1" t="str">
        <f t="shared" si="17"/>
        <v>0,885446,41942</v>
      </c>
      <c r="D158">
        <v>1.6942991191060801</v>
      </c>
      <c r="E158">
        <f t="shared" si="16"/>
        <v>1.3256870285942775</v>
      </c>
    </row>
    <row r="159" spans="1:5" x14ac:dyDescent="0.25">
      <c r="A159" s="3">
        <v>0.88543774484714599</v>
      </c>
      <c r="B159">
        <v>6.6407830863535899</v>
      </c>
      <c r="C159" s="1" t="str">
        <f t="shared" si="17"/>
        <v>0,885446,64078</v>
      </c>
      <c r="D159">
        <v>1.6942991191060801</v>
      </c>
      <c r="E159">
        <f t="shared" si="16"/>
        <v>1.3256870285942775</v>
      </c>
    </row>
    <row r="160" spans="1:5" x14ac:dyDescent="0.25">
      <c r="A160" s="3">
        <v>0.88543774484714599</v>
      </c>
      <c r="B160">
        <v>6.8621425225653701</v>
      </c>
      <c r="C160" s="1" t="str">
        <f t="shared" si="17"/>
        <v>0,885446,86214</v>
      </c>
      <c r="D160">
        <v>1.6942991191060801</v>
      </c>
      <c r="E160">
        <f t="shared" si="16"/>
        <v>1.3256870285942775</v>
      </c>
    </row>
    <row r="161" spans="1:5" x14ac:dyDescent="0.25">
      <c r="A161">
        <v>1.1067971810589301</v>
      </c>
      <c r="B161" s="1">
        <v>0</v>
      </c>
      <c r="C161" s="1" t="str">
        <f t="shared" si="17"/>
        <v>1,10680</v>
      </c>
      <c r="D161">
        <v>1.4206375702451199</v>
      </c>
      <c r="E161">
        <f t="shared" si="16"/>
        <v>0.99308478347314255</v>
      </c>
    </row>
    <row r="162" spans="1:5" x14ac:dyDescent="0.25">
      <c r="A162">
        <v>1.1067971810589301</v>
      </c>
      <c r="B162" s="3">
        <v>0.221359436211786</v>
      </c>
      <c r="C162" s="1" t="str">
        <f t="shared" si="17"/>
        <v>1,10680,22136</v>
      </c>
      <c r="D162">
        <v>1.4206375702451199</v>
      </c>
      <c r="E162">
        <f t="shared" si="16"/>
        <v>0.99308478347314255</v>
      </c>
    </row>
    <row r="163" spans="1:5" x14ac:dyDescent="0.25">
      <c r="A163">
        <v>1.1067971810589301</v>
      </c>
      <c r="B163" s="3">
        <v>0.442718872423573</v>
      </c>
      <c r="C163" s="1" t="str">
        <f t="shared" si="17"/>
        <v>1,10680,44272</v>
      </c>
      <c r="D163">
        <v>1.4206375702451199</v>
      </c>
      <c r="E163">
        <f t="shared" si="16"/>
        <v>0.99308478347314255</v>
      </c>
    </row>
    <row r="164" spans="1:5" x14ac:dyDescent="0.25">
      <c r="A164">
        <v>1.1067971810589301</v>
      </c>
      <c r="B164" s="3">
        <v>0.66407830863535899</v>
      </c>
      <c r="C164" s="1" t="str">
        <f t="shared" si="17"/>
        <v>1,10680,66408</v>
      </c>
      <c r="D164">
        <v>1.4206375702451199</v>
      </c>
      <c r="E164">
        <f t="shared" si="16"/>
        <v>0.99308478347314255</v>
      </c>
    </row>
    <row r="165" spans="1:5" x14ac:dyDescent="0.25">
      <c r="A165">
        <v>1.1067971810589301</v>
      </c>
      <c r="B165" s="3">
        <v>0.88543774484714599</v>
      </c>
      <c r="C165" s="1" t="str">
        <f t="shared" si="17"/>
        <v>1,10680,88544</v>
      </c>
      <c r="D165">
        <v>1.4206375702451199</v>
      </c>
      <c r="E165">
        <f t="shared" si="16"/>
        <v>0.99308478347314255</v>
      </c>
    </row>
    <row r="166" spans="1:5" x14ac:dyDescent="0.25">
      <c r="A166">
        <v>1.1067971810589301</v>
      </c>
      <c r="B166">
        <v>1.1067971810589301</v>
      </c>
      <c r="C166" s="1" t="str">
        <f t="shared" si="17"/>
        <v>1,10681,1068</v>
      </c>
      <c r="D166">
        <v>1.4206375702451199</v>
      </c>
      <c r="E166">
        <f t="shared" si="16"/>
        <v>0.99308478347314255</v>
      </c>
    </row>
    <row r="167" spans="1:5" x14ac:dyDescent="0.25">
      <c r="A167">
        <v>1.1067971810589301</v>
      </c>
      <c r="B167">
        <v>1.32815661727071</v>
      </c>
      <c r="C167" s="1" t="str">
        <f t="shared" si="17"/>
        <v>1,10681,32816</v>
      </c>
      <c r="D167">
        <v>1.4206375702451199</v>
      </c>
      <c r="E167">
        <f t="shared" si="16"/>
        <v>0.99308478347314255</v>
      </c>
    </row>
    <row r="168" spans="1:5" x14ac:dyDescent="0.25">
      <c r="A168">
        <v>1.1067971810589301</v>
      </c>
      <c r="B168">
        <v>1.5495160534825001</v>
      </c>
      <c r="C168" s="1" t="str">
        <f t="shared" si="17"/>
        <v>1,10681,54952</v>
      </c>
      <c r="D168">
        <v>1.4206375702451199</v>
      </c>
      <c r="E168">
        <f t="shared" si="16"/>
        <v>0.99308478347314255</v>
      </c>
    </row>
    <row r="169" spans="1:5" x14ac:dyDescent="0.25">
      <c r="A169">
        <v>1.1067971810589301</v>
      </c>
      <c r="B169">
        <v>1.77087548969429</v>
      </c>
      <c r="C169" s="1" t="str">
        <f t="shared" si="17"/>
        <v>1,10681,77088</v>
      </c>
      <c r="D169">
        <v>1.4206375702451199</v>
      </c>
      <c r="E169">
        <f t="shared" si="16"/>
        <v>0.99308478347314255</v>
      </c>
    </row>
    <row r="170" spans="1:5" x14ac:dyDescent="0.25">
      <c r="A170">
        <v>1.1067971810589301</v>
      </c>
      <c r="B170">
        <v>1.9922349259060701</v>
      </c>
      <c r="C170" s="1" t="str">
        <f t="shared" si="17"/>
        <v>1,10681,99223</v>
      </c>
      <c r="D170">
        <v>1.4206375702451199</v>
      </c>
      <c r="E170">
        <f t="shared" si="16"/>
        <v>0.99308478347314255</v>
      </c>
    </row>
    <row r="171" spans="1:5" x14ac:dyDescent="0.25">
      <c r="A171">
        <v>1.1067971810589301</v>
      </c>
      <c r="B171">
        <v>2.2135943621178602</v>
      </c>
      <c r="C171" s="1" t="str">
        <f t="shared" si="17"/>
        <v>1,10682,21359</v>
      </c>
      <c r="D171">
        <v>1.4206375702451199</v>
      </c>
      <c r="E171">
        <f t="shared" si="16"/>
        <v>0.99308478347314255</v>
      </c>
    </row>
    <row r="172" spans="1:5" x14ac:dyDescent="0.25">
      <c r="A172">
        <v>1.1067971810589301</v>
      </c>
      <c r="B172">
        <v>2.4349537983296501</v>
      </c>
      <c r="C172" s="1" t="str">
        <f t="shared" si="17"/>
        <v>1,10682,43495</v>
      </c>
      <c r="D172">
        <v>1.4206375702451199</v>
      </c>
      <c r="E172">
        <f t="shared" si="16"/>
        <v>0.99308478347314255</v>
      </c>
    </row>
    <row r="173" spans="1:5" x14ac:dyDescent="0.25">
      <c r="A173">
        <v>1.1067971810589301</v>
      </c>
      <c r="B173">
        <v>2.6563132345414302</v>
      </c>
      <c r="C173" s="1" t="str">
        <f t="shared" si="17"/>
        <v>1,10682,65631</v>
      </c>
      <c r="D173">
        <v>1.4206375702451199</v>
      </c>
      <c r="E173">
        <f t="shared" si="16"/>
        <v>0.99308478347314255</v>
      </c>
    </row>
    <row r="174" spans="1:5" x14ac:dyDescent="0.25">
      <c r="A174">
        <v>1.1067971810589301</v>
      </c>
      <c r="B174">
        <v>2.8776726707532201</v>
      </c>
      <c r="C174" s="1" t="str">
        <f t="shared" si="17"/>
        <v>1,10682,87767</v>
      </c>
      <c r="D174">
        <v>1.4206375702451199</v>
      </c>
      <c r="E174">
        <f t="shared" si="16"/>
        <v>0.99308478347314255</v>
      </c>
    </row>
    <row r="175" spans="1:5" x14ac:dyDescent="0.25">
      <c r="A175">
        <v>1.1067971810589301</v>
      </c>
      <c r="B175">
        <v>3.09903210696501</v>
      </c>
      <c r="C175" s="1" t="str">
        <f t="shared" si="17"/>
        <v>1,10683,09903</v>
      </c>
      <c r="D175">
        <v>1.4206375702451199</v>
      </c>
      <c r="E175">
        <f t="shared" si="16"/>
        <v>0.99308478347314255</v>
      </c>
    </row>
    <row r="176" spans="1:5" x14ac:dyDescent="0.25">
      <c r="A176">
        <v>1.1067971810589301</v>
      </c>
      <c r="B176">
        <v>3.3203915431767901</v>
      </c>
      <c r="C176" s="1" t="str">
        <f t="shared" si="17"/>
        <v>1,10683,32039</v>
      </c>
      <c r="D176">
        <v>1.4206375702451199</v>
      </c>
      <c r="E176">
        <f t="shared" si="16"/>
        <v>0.99308478347314255</v>
      </c>
    </row>
    <row r="177" spans="1:5" x14ac:dyDescent="0.25">
      <c r="A177">
        <v>1.1067971810589301</v>
      </c>
      <c r="B177">
        <v>3.54175097938858</v>
      </c>
      <c r="C177" s="1" t="str">
        <f t="shared" si="17"/>
        <v>1,10683,54175</v>
      </c>
      <c r="D177">
        <v>1.4206375702451199</v>
      </c>
      <c r="E177">
        <f t="shared" si="16"/>
        <v>0.99308478347314255</v>
      </c>
    </row>
    <row r="178" spans="1:5" x14ac:dyDescent="0.25">
      <c r="A178">
        <v>1.1067971810589301</v>
      </c>
      <c r="B178">
        <v>3.7631104156003699</v>
      </c>
      <c r="C178" s="1" t="str">
        <f t="shared" si="17"/>
        <v>1,10683,76311</v>
      </c>
      <c r="D178">
        <v>1.4206375702451199</v>
      </c>
      <c r="E178">
        <f t="shared" si="16"/>
        <v>0.99308478347314255</v>
      </c>
    </row>
    <row r="179" spans="1:5" x14ac:dyDescent="0.25">
      <c r="A179">
        <v>1.1067971810589301</v>
      </c>
      <c r="B179">
        <v>3.98446985181215</v>
      </c>
      <c r="C179" s="1" t="str">
        <f t="shared" si="17"/>
        <v>1,10683,98447</v>
      </c>
      <c r="D179">
        <v>1.4206375702451199</v>
      </c>
      <c r="E179">
        <f t="shared" si="16"/>
        <v>0.99308478347314255</v>
      </c>
    </row>
    <row r="180" spans="1:5" x14ac:dyDescent="0.25">
      <c r="A180">
        <v>1.1067971810589301</v>
      </c>
      <c r="B180">
        <v>4.2058292880239403</v>
      </c>
      <c r="C180" s="1" t="str">
        <f t="shared" si="17"/>
        <v>1,10684,20583</v>
      </c>
      <c r="D180">
        <v>1.4206375702451199</v>
      </c>
      <c r="E180">
        <f t="shared" si="16"/>
        <v>0.99308478347314255</v>
      </c>
    </row>
    <row r="181" spans="1:5" x14ac:dyDescent="0.25">
      <c r="A181">
        <v>1.1067971810589301</v>
      </c>
      <c r="B181">
        <v>4.4271887242357204</v>
      </c>
      <c r="C181" s="1" t="str">
        <f t="shared" si="17"/>
        <v>1,10684,42719</v>
      </c>
      <c r="D181">
        <v>1.4206375702451199</v>
      </c>
      <c r="E181">
        <f t="shared" si="16"/>
        <v>0.99308478347314255</v>
      </c>
    </row>
    <row r="182" spans="1:5" x14ac:dyDescent="0.25">
      <c r="A182">
        <v>1.1067971810589301</v>
      </c>
      <c r="B182">
        <v>4.6485481604475103</v>
      </c>
      <c r="C182" s="1" t="str">
        <f t="shared" si="17"/>
        <v>1,10684,64855</v>
      </c>
      <c r="D182">
        <v>1.4206375702451199</v>
      </c>
      <c r="E182">
        <f t="shared" si="16"/>
        <v>0.99308478347314255</v>
      </c>
    </row>
    <row r="183" spans="1:5" x14ac:dyDescent="0.25">
      <c r="A183">
        <v>1.1067971810589301</v>
      </c>
      <c r="B183">
        <v>4.8699075966593002</v>
      </c>
      <c r="C183" s="1" t="str">
        <f t="shared" si="17"/>
        <v>1,10684,86991</v>
      </c>
      <c r="D183">
        <v>1.4206375702451199</v>
      </c>
      <c r="E183">
        <f t="shared" si="16"/>
        <v>0.99308478347314255</v>
      </c>
    </row>
    <row r="184" spans="1:5" x14ac:dyDescent="0.25">
      <c r="A184">
        <v>1.1067971810589301</v>
      </c>
      <c r="B184">
        <v>5.0912670328710803</v>
      </c>
      <c r="C184" s="1" t="str">
        <f t="shared" si="17"/>
        <v>1,10685,09127</v>
      </c>
      <c r="D184">
        <v>1.4206375702451199</v>
      </c>
      <c r="E184">
        <f t="shared" si="16"/>
        <v>0.99308478347314255</v>
      </c>
    </row>
    <row r="185" spans="1:5" x14ac:dyDescent="0.25">
      <c r="A185">
        <v>1.1067971810589301</v>
      </c>
      <c r="B185">
        <v>5.3126264690828702</v>
      </c>
      <c r="C185" s="1" t="str">
        <f t="shared" si="17"/>
        <v>1,10685,31263</v>
      </c>
      <c r="D185">
        <v>1.4206375702451199</v>
      </c>
      <c r="E185">
        <f t="shared" si="16"/>
        <v>0.99308478347314255</v>
      </c>
    </row>
    <row r="186" spans="1:5" x14ac:dyDescent="0.25">
      <c r="A186">
        <v>1.1067971810589301</v>
      </c>
      <c r="B186">
        <v>5.5339859052946601</v>
      </c>
      <c r="C186" s="1" t="str">
        <f t="shared" si="17"/>
        <v>1,10685,53399</v>
      </c>
      <c r="D186">
        <v>1.4206375702451199</v>
      </c>
      <c r="E186">
        <f t="shared" si="16"/>
        <v>0.99308478347314255</v>
      </c>
    </row>
    <row r="187" spans="1:5" x14ac:dyDescent="0.25">
      <c r="A187">
        <v>1.1067971810589301</v>
      </c>
      <c r="B187">
        <v>5.7553453415064402</v>
      </c>
      <c r="C187" s="1" t="str">
        <f t="shared" si="17"/>
        <v>1,10685,75535</v>
      </c>
      <c r="D187">
        <v>1.4206375702451199</v>
      </c>
      <c r="E187">
        <f t="shared" si="16"/>
        <v>0.99308478347314255</v>
      </c>
    </row>
    <row r="188" spans="1:5" x14ac:dyDescent="0.25">
      <c r="A188">
        <v>1.1067971810589301</v>
      </c>
      <c r="B188">
        <v>5.9767047777182301</v>
      </c>
      <c r="C188" s="1" t="str">
        <f t="shared" si="17"/>
        <v>1,10685,9767</v>
      </c>
      <c r="D188">
        <v>1.4206375702451199</v>
      </c>
      <c r="E188">
        <f t="shared" si="16"/>
        <v>0.99308478347314255</v>
      </c>
    </row>
    <row r="189" spans="1:5" x14ac:dyDescent="0.25">
      <c r="A189">
        <v>1.1067971810589301</v>
      </c>
      <c r="B189">
        <v>6.1980642139300199</v>
      </c>
      <c r="C189" s="1" t="str">
        <f t="shared" si="17"/>
        <v>1,10686,19806</v>
      </c>
      <c r="D189">
        <v>1.4206375702451199</v>
      </c>
      <c r="E189">
        <f t="shared" si="16"/>
        <v>0.99308478347314255</v>
      </c>
    </row>
    <row r="190" spans="1:5" x14ac:dyDescent="0.25">
      <c r="A190">
        <v>1.1067971810589301</v>
      </c>
      <c r="B190">
        <v>6.4194236501418001</v>
      </c>
      <c r="C190" s="1" t="str">
        <f t="shared" si="17"/>
        <v>1,10686,41942</v>
      </c>
      <c r="D190">
        <v>1.4206375702451199</v>
      </c>
      <c r="E190">
        <f t="shared" si="16"/>
        <v>0.99308478347314255</v>
      </c>
    </row>
    <row r="191" spans="1:5" x14ac:dyDescent="0.25">
      <c r="A191">
        <v>1.1067971810589301</v>
      </c>
      <c r="B191">
        <v>6.6407830863535899</v>
      </c>
      <c r="C191" s="1" t="str">
        <f t="shared" si="17"/>
        <v>1,10686,64078</v>
      </c>
      <c r="D191">
        <v>1.4206375702451199</v>
      </c>
      <c r="E191">
        <f t="shared" si="16"/>
        <v>0.99308478347314255</v>
      </c>
    </row>
    <row r="192" spans="1:5" x14ac:dyDescent="0.25">
      <c r="A192">
        <v>1.1067971810589301</v>
      </c>
      <c r="B192">
        <v>6.8621425225653701</v>
      </c>
      <c r="C192" s="1" t="str">
        <f t="shared" si="17"/>
        <v>1,10686,86214</v>
      </c>
      <c r="D192">
        <v>1.4206375702451199</v>
      </c>
      <c r="E192">
        <f t="shared" si="16"/>
        <v>0.99308478347314255</v>
      </c>
    </row>
    <row r="193" spans="1:5" x14ac:dyDescent="0.25">
      <c r="A193">
        <v>1.32815661727071</v>
      </c>
      <c r="B193" s="1">
        <v>0</v>
      </c>
      <c r="C193" s="1" t="str">
        <f t="shared" si="17"/>
        <v>1,328160</v>
      </c>
      <c r="D193">
        <v>1.0968652671036501</v>
      </c>
      <c r="E193">
        <f t="shared" ref="E193:E256" si="18">(((-4.87810045861051*2.30562517034139)+((A193+((-2.49751229813239+1.30286365313532)/-3.49310772440828))*(4.18446544482721-((((-0.695222347247238/-4.87810045861051)*(3.67168616711057*0.363299396688445))-(-4.87810045861051/((-0.65615707449686-3.67168616711057)/-0.65615707449686)))-((((((-0.65615707449686*(A193/-3.49310772440828))/-0.576455023220989)*A193)*((((2.30562517034139-A193)/-4.87810045861051)+(-2.74059312889219--2.49751229813239))-((((-0.65615707449686--2.69321369037631)/4.05079364042924)--1.88537924440774)/-4.87810045861051)))*0.363299396688445)+A193)))))/((-0.65615707449686*-2.74059312889219)/(-0.695222347247238+((A193--1.88537924440774)/(-1.88537924440774*-4.76799412289955)))))</f>
        <v>0.67782287996164026</v>
      </c>
    </row>
    <row r="194" spans="1:5" x14ac:dyDescent="0.25">
      <c r="A194">
        <v>1.32815661727071</v>
      </c>
      <c r="B194" s="3">
        <v>0.221359436211786</v>
      </c>
      <c r="C194" s="1" t="str">
        <f t="shared" ref="C194:C257" si="19">ROUND(A194,5)&amp;ROUND(B194,5)</f>
        <v>1,328160,22136</v>
      </c>
      <c r="D194">
        <v>1.0968652671036501</v>
      </c>
      <c r="E194">
        <f t="shared" si="18"/>
        <v>0.67782287996164026</v>
      </c>
    </row>
    <row r="195" spans="1:5" x14ac:dyDescent="0.25">
      <c r="A195">
        <v>1.32815661727071</v>
      </c>
      <c r="B195" s="3">
        <v>0.442718872423573</v>
      </c>
      <c r="C195" s="1" t="str">
        <f t="shared" si="19"/>
        <v>1,328160,44272</v>
      </c>
      <c r="D195">
        <v>1.0968652671036501</v>
      </c>
      <c r="E195">
        <f t="shared" si="18"/>
        <v>0.67782287996164026</v>
      </c>
    </row>
    <row r="196" spans="1:5" x14ac:dyDescent="0.25">
      <c r="A196">
        <v>1.32815661727071</v>
      </c>
      <c r="B196" s="3">
        <v>0.66407830863535899</v>
      </c>
      <c r="C196" s="1" t="str">
        <f t="shared" si="19"/>
        <v>1,328160,66408</v>
      </c>
      <c r="D196">
        <v>1.0968652671036501</v>
      </c>
      <c r="E196">
        <f t="shared" si="18"/>
        <v>0.67782287996164026</v>
      </c>
    </row>
    <row r="197" spans="1:5" x14ac:dyDescent="0.25">
      <c r="A197">
        <v>1.32815661727071</v>
      </c>
      <c r="B197" s="3">
        <v>0.88543774484714599</v>
      </c>
      <c r="C197" s="1" t="str">
        <f t="shared" si="19"/>
        <v>1,328160,88544</v>
      </c>
      <c r="D197">
        <v>1.0968652671036501</v>
      </c>
      <c r="E197">
        <f t="shared" si="18"/>
        <v>0.67782287996164026</v>
      </c>
    </row>
    <row r="198" spans="1:5" x14ac:dyDescent="0.25">
      <c r="A198">
        <v>1.32815661727071</v>
      </c>
      <c r="B198">
        <v>1.1067971810589301</v>
      </c>
      <c r="C198" s="1" t="str">
        <f t="shared" si="19"/>
        <v>1,328161,1068</v>
      </c>
      <c r="D198">
        <v>1.0968652671036501</v>
      </c>
      <c r="E198">
        <f t="shared" si="18"/>
        <v>0.67782287996164026</v>
      </c>
    </row>
    <row r="199" spans="1:5" x14ac:dyDescent="0.25">
      <c r="A199">
        <v>1.32815661727071</v>
      </c>
      <c r="B199">
        <v>1.32815661727071</v>
      </c>
      <c r="C199" s="1" t="str">
        <f t="shared" si="19"/>
        <v>1,328161,32816</v>
      </c>
      <c r="D199">
        <v>1.0968652671036501</v>
      </c>
      <c r="E199">
        <f t="shared" si="18"/>
        <v>0.67782287996164026</v>
      </c>
    </row>
    <row r="200" spans="1:5" x14ac:dyDescent="0.25">
      <c r="A200">
        <v>1.32815661727071</v>
      </c>
      <c r="B200">
        <v>1.5495160534825001</v>
      </c>
      <c r="C200" s="1" t="str">
        <f t="shared" si="19"/>
        <v>1,328161,54952</v>
      </c>
      <c r="D200">
        <v>1.0968652671036501</v>
      </c>
      <c r="E200">
        <f t="shared" si="18"/>
        <v>0.67782287996164026</v>
      </c>
    </row>
    <row r="201" spans="1:5" x14ac:dyDescent="0.25">
      <c r="A201">
        <v>1.32815661727071</v>
      </c>
      <c r="B201">
        <v>1.77087548969429</v>
      </c>
      <c r="C201" s="1" t="str">
        <f t="shared" si="19"/>
        <v>1,328161,77088</v>
      </c>
      <c r="D201">
        <v>1.0968652671036501</v>
      </c>
      <c r="E201">
        <f t="shared" si="18"/>
        <v>0.67782287996164026</v>
      </c>
    </row>
    <row r="202" spans="1:5" x14ac:dyDescent="0.25">
      <c r="A202">
        <v>1.32815661727071</v>
      </c>
      <c r="B202">
        <v>1.9922349259060701</v>
      </c>
      <c r="C202" s="1" t="str">
        <f t="shared" si="19"/>
        <v>1,328161,99223</v>
      </c>
      <c r="D202">
        <v>1.0968652671036501</v>
      </c>
      <c r="E202">
        <f t="shared" si="18"/>
        <v>0.67782287996164026</v>
      </c>
    </row>
    <row r="203" spans="1:5" x14ac:dyDescent="0.25">
      <c r="A203">
        <v>1.32815661727071</v>
      </c>
      <c r="B203">
        <v>2.2135943621178602</v>
      </c>
      <c r="C203" s="1" t="str">
        <f t="shared" si="19"/>
        <v>1,328162,21359</v>
      </c>
      <c r="D203">
        <v>1.0968652671036501</v>
      </c>
      <c r="E203">
        <f t="shared" si="18"/>
        <v>0.67782287996164026</v>
      </c>
    </row>
    <row r="204" spans="1:5" x14ac:dyDescent="0.25">
      <c r="A204">
        <v>1.32815661727071</v>
      </c>
      <c r="B204">
        <v>2.4349537983296501</v>
      </c>
      <c r="C204" s="1" t="str">
        <f t="shared" si="19"/>
        <v>1,328162,43495</v>
      </c>
      <c r="D204">
        <v>1.0968652671036501</v>
      </c>
      <c r="E204">
        <f t="shared" si="18"/>
        <v>0.67782287996164026</v>
      </c>
    </row>
    <row r="205" spans="1:5" x14ac:dyDescent="0.25">
      <c r="A205">
        <v>1.32815661727071</v>
      </c>
      <c r="B205">
        <v>2.6563132345414302</v>
      </c>
      <c r="C205" s="1" t="str">
        <f t="shared" si="19"/>
        <v>1,328162,65631</v>
      </c>
      <c r="D205">
        <v>1.0968652671036501</v>
      </c>
      <c r="E205">
        <f t="shared" si="18"/>
        <v>0.67782287996164026</v>
      </c>
    </row>
    <row r="206" spans="1:5" x14ac:dyDescent="0.25">
      <c r="A206">
        <v>1.32815661727071</v>
      </c>
      <c r="B206">
        <v>2.8776726707532201</v>
      </c>
      <c r="C206" s="1" t="str">
        <f t="shared" si="19"/>
        <v>1,328162,87767</v>
      </c>
      <c r="D206">
        <v>1.0968652671036501</v>
      </c>
      <c r="E206">
        <f t="shared" si="18"/>
        <v>0.67782287996164026</v>
      </c>
    </row>
    <row r="207" spans="1:5" x14ac:dyDescent="0.25">
      <c r="A207">
        <v>1.32815661727071</v>
      </c>
      <c r="B207">
        <v>3.09903210696501</v>
      </c>
      <c r="C207" s="1" t="str">
        <f t="shared" si="19"/>
        <v>1,328163,09903</v>
      </c>
      <c r="D207">
        <v>1.0968652671036501</v>
      </c>
      <c r="E207">
        <f t="shared" si="18"/>
        <v>0.67782287996164026</v>
      </c>
    </row>
    <row r="208" spans="1:5" x14ac:dyDescent="0.25">
      <c r="A208">
        <v>1.32815661727071</v>
      </c>
      <c r="B208">
        <v>3.3203915431767901</v>
      </c>
      <c r="C208" s="1" t="str">
        <f t="shared" si="19"/>
        <v>1,328163,32039</v>
      </c>
      <c r="D208">
        <v>1.0968652671036501</v>
      </c>
      <c r="E208">
        <f t="shared" si="18"/>
        <v>0.67782287996164026</v>
      </c>
    </row>
    <row r="209" spans="1:5" x14ac:dyDescent="0.25">
      <c r="A209">
        <v>1.32815661727071</v>
      </c>
      <c r="B209">
        <v>3.54175097938858</v>
      </c>
      <c r="C209" s="1" t="str">
        <f t="shared" si="19"/>
        <v>1,328163,54175</v>
      </c>
      <c r="D209">
        <v>1.0968652671036501</v>
      </c>
      <c r="E209">
        <f t="shared" si="18"/>
        <v>0.67782287996164026</v>
      </c>
    </row>
    <row r="210" spans="1:5" x14ac:dyDescent="0.25">
      <c r="A210">
        <v>1.32815661727071</v>
      </c>
      <c r="B210">
        <v>3.7631104156003699</v>
      </c>
      <c r="C210" s="1" t="str">
        <f t="shared" si="19"/>
        <v>1,328163,76311</v>
      </c>
      <c r="D210">
        <v>1.0968652671036501</v>
      </c>
      <c r="E210">
        <f t="shared" si="18"/>
        <v>0.67782287996164026</v>
      </c>
    </row>
    <row r="211" spans="1:5" x14ac:dyDescent="0.25">
      <c r="A211">
        <v>1.32815661727071</v>
      </c>
      <c r="B211">
        <v>3.98446985181215</v>
      </c>
      <c r="C211" s="1" t="str">
        <f t="shared" si="19"/>
        <v>1,328163,98447</v>
      </c>
      <c r="D211">
        <v>1.0968652671036501</v>
      </c>
      <c r="E211">
        <f t="shared" si="18"/>
        <v>0.67782287996164026</v>
      </c>
    </row>
    <row r="212" spans="1:5" x14ac:dyDescent="0.25">
      <c r="A212">
        <v>1.32815661727071</v>
      </c>
      <c r="B212">
        <v>4.2058292880239403</v>
      </c>
      <c r="C212" s="1" t="str">
        <f t="shared" si="19"/>
        <v>1,328164,20583</v>
      </c>
      <c r="D212">
        <v>1.0968652671036501</v>
      </c>
      <c r="E212">
        <f t="shared" si="18"/>
        <v>0.67782287996164026</v>
      </c>
    </row>
    <row r="213" spans="1:5" x14ac:dyDescent="0.25">
      <c r="A213">
        <v>1.32815661727071</v>
      </c>
      <c r="B213">
        <v>4.4271887242357204</v>
      </c>
      <c r="C213" s="1" t="str">
        <f t="shared" si="19"/>
        <v>1,328164,42719</v>
      </c>
      <c r="D213">
        <v>1.0968652671036501</v>
      </c>
      <c r="E213">
        <f t="shared" si="18"/>
        <v>0.67782287996164026</v>
      </c>
    </row>
    <row r="214" spans="1:5" x14ac:dyDescent="0.25">
      <c r="A214">
        <v>1.32815661727071</v>
      </c>
      <c r="B214">
        <v>4.6485481604475103</v>
      </c>
      <c r="C214" s="1" t="str">
        <f t="shared" si="19"/>
        <v>1,328164,64855</v>
      </c>
      <c r="D214">
        <v>1.0968652671036501</v>
      </c>
      <c r="E214">
        <f t="shared" si="18"/>
        <v>0.67782287996164026</v>
      </c>
    </row>
    <row r="215" spans="1:5" x14ac:dyDescent="0.25">
      <c r="A215">
        <v>1.32815661727071</v>
      </c>
      <c r="B215">
        <v>4.8699075966593002</v>
      </c>
      <c r="C215" s="1" t="str">
        <f t="shared" si="19"/>
        <v>1,328164,86991</v>
      </c>
      <c r="D215">
        <v>1.0968652671036501</v>
      </c>
      <c r="E215">
        <f t="shared" si="18"/>
        <v>0.67782287996164026</v>
      </c>
    </row>
    <row r="216" spans="1:5" x14ac:dyDescent="0.25">
      <c r="A216">
        <v>1.32815661727071</v>
      </c>
      <c r="B216">
        <v>5.0912670328710803</v>
      </c>
      <c r="C216" s="1" t="str">
        <f t="shared" si="19"/>
        <v>1,328165,09127</v>
      </c>
      <c r="D216">
        <v>1.0968652671036501</v>
      </c>
      <c r="E216">
        <f t="shared" si="18"/>
        <v>0.67782287996164026</v>
      </c>
    </row>
    <row r="217" spans="1:5" x14ac:dyDescent="0.25">
      <c r="A217">
        <v>1.32815661727071</v>
      </c>
      <c r="B217">
        <v>5.3126264690828702</v>
      </c>
      <c r="C217" s="1" t="str">
        <f t="shared" si="19"/>
        <v>1,328165,31263</v>
      </c>
      <c r="D217">
        <v>1.0968652671036501</v>
      </c>
      <c r="E217">
        <f t="shared" si="18"/>
        <v>0.67782287996164026</v>
      </c>
    </row>
    <row r="218" spans="1:5" x14ac:dyDescent="0.25">
      <c r="A218">
        <v>1.32815661727071</v>
      </c>
      <c r="B218">
        <v>5.5339859052946601</v>
      </c>
      <c r="C218" s="1" t="str">
        <f t="shared" si="19"/>
        <v>1,328165,53399</v>
      </c>
      <c r="D218">
        <v>1.0968652671036501</v>
      </c>
      <c r="E218">
        <f t="shared" si="18"/>
        <v>0.67782287996164026</v>
      </c>
    </row>
    <row r="219" spans="1:5" x14ac:dyDescent="0.25">
      <c r="A219">
        <v>1.32815661727071</v>
      </c>
      <c r="B219">
        <v>5.7553453415064402</v>
      </c>
      <c r="C219" s="1" t="str">
        <f t="shared" si="19"/>
        <v>1,328165,75535</v>
      </c>
      <c r="D219">
        <v>1.0968652671036501</v>
      </c>
      <c r="E219">
        <f t="shared" si="18"/>
        <v>0.67782287996164026</v>
      </c>
    </row>
    <row r="220" spans="1:5" x14ac:dyDescent="0.25">
      <c r="A220">
        <v>1.32815661727071</v>
      </c>
      <c r="B220">
        <v>5.9767047777182301</v>
      </c>
      <c r="C220" s="1" t="str">
        <f t="shared" si="19"/>
        <v>1,328165,9767</v>
      </c>
      <c r="D220">
        <v>1.0968652671036501</v>
      </c>
      <c r="E220">
        <f t="shared" si="18"/>
        <v>0.67782287996164026</v>
      </c>
    </row>
    <row r="221" spans="1:5" x14ac:dyDescent="0.25">
      <c r="A221">
        <v>1.32815661727071</v>
      </c>
      <c r="B221">
        <v>6.1980642139300199</v>
      </c>
      <c r="C221" s="1" t="str">
        <f t="shared" si="19"/>
        <v>1,328166,19806</v>
      </c>
      <c r="D221">
        <v>1.0968652671036501</v>
      </c>
      <c r="E221">
        <f t="shared" si="18"/>
        <v>0.67782287996164026</v>
      </c>
    </row>
    <row r="222" spans="1:5" x14ac:dyDescent="0.25">
      <c r="A222">
        <v>1.32815661727071</v>
      </c>
      <c r="B222">
        <v>6.4194236501418001</v>
      </c>
      <c r="C222" s="1" t="str">
        <f t="shared" si="19"/>
        <v>1,328166,41942</v>
      </c>
      <c r="D222">
        <v>1.0968652671036501</v>
      </c>
      <c r="E222">
        <f t="shared" si="18"/>
        <v>0.67782287996164026</v>
      </c>
    </row>
    <row r="223" spans="1:5" x14ac:dyDescent="0.25">
      <c r="A223">
        <v>1.32815661727071</v>
      </c>
      <c r="B223">
        <v>6.6407830863535899</v>
      </c>
      <c r="C223" s="1" t="str">
        <f t="shared" si="19"/>
        <v>1,328166,64078</v>
      </c>
      <c r="D223">
        <v>1.0968652671036501</v>
      </c>
      <c r="E223">
        <f t="shared" si="18"/>
        <v>0.67782287996164026</v>
      </c>
    </row>
    <row r="224" spans="1:5" x14ac:dyDescent="0.25">
      <c r="A224">
        <v>1.32815661727071</v>
      </c>
      <c r="B224">
        <v>6.8621425225653701</v>
      </c>
      <c r="C224" s="1" t="str">
        <f t="shared" si="19"/>
        <v>1,328166,86214</v>
      </c>
      <c r="D224">
        <v>1.0968652671036501</v>
      </c>
      <c r="E224">
        <f t="shared" si="18"/>
        <v>0.67782287996164026</v>
      </c>
    </row>
    <row r="225" spans="1:5" x14ac:dyDescent="0.25">
      <c r="A225">
        <v>1.5495160534825001</v>
      </c>
      <c r="B225" s="1">
        <v>0</v>
      </c>
      <c r="C225" s="1" t="str">
        <f t="shared" si="19"/>
        <v>1,549520</v>
      </c>
      <c r="D225" s="3">
        <v>0.74210051851803305</v>
      </c>
      <c r="E225">
        <f t="shared" si="18"/>
        <v>0.38461801490887504</v>
      </c>
    </row>
    <row r="226" spans="1:5" x14ac:dyDescent="0.25">
      <c r="A226">
        <v>1.5495160534825001</v>
      </c>
      <c r="B226" s="3">
        <v>0.221359436211786</v>
      </c>
      <c r="C226" s="1" t="str">
        <f t="shared" si="19"/>
        <v>1,549520,22136</v>
      </c>
      <c r="D226" s="3">
        <v>0.74210051851803305</v>
      </c>
      <c r="E226">
        <f t="shared" si="18"/>
        <v>0.38461801490887504</v>
      </c>
    </row>
    <row r="227" spans="1:5" x14ac:dyDescent="0.25">
      <c r="A227">
        <v>1.5495160534825001</v>
      </c>
      <c r="B227" s="3">
        <v>0.442718872423573</v>
      </c>
      <c r="C227" s="1" t="str">
        <f t="shared" si="19"/>
        <v>1,549520,44272</v>
      </c>
      <c r="D227" s="3">
        <v>0.74210051851803305</v>
      </c>
      <c r="E227">
        <f t="shared" si="18"/>
        <v>0.38461801490887504</v>
      </c>
    </row>
    <row r="228" spans="1:5" x14ac:dyDescent="0.25">
      <c r="A228">
        <v>1.5495160534825001</v>
      </c>
      <c r="B228" s="3">
        <v>0.66407830863535899</v>
      </c>
      <c r="C228" s="1" t="str">
        <f t="shared" si="19"/>
        <v>1,549520,66408</v>
      </c>
      <c r="D228" s="3">
        <v>0.74210051851803305</v>
      </c>
      <c r="E228">
        <f t="shared" si="18"/>
        <v>0.38461801490887504</v>
      </c>
    </row>
    <row r="229" spans="1:5" x14ac:dyDescent="0.25">
      <c r="A229">
        <v>1.5495160534825001</v>
      </c>
      <c r="B229" s="3">
        <v>0.88543774484714599</v>
      </c>
      <c r="C229" s="1" t="str">
        <f t="shared" si="19"/>
        <v>1,549520,88544</v>
      </c>
      <c r="D229" s="3">
        <v>0.74210051851803305</v>
      </c>
      <c r="E229">
        <f t="shared" si="18"/>
        <v>0.38461801490887504</v>
      </c>
    </row>
    <row r="230" spans="1:5" x14ac:dyDescent="0.25">
      <c r="A230">
        <v>1.5495160534825001</v>
      </c>
      <c r="B230">
        <v>1.1067971810589301</v>
      </c>
      <c r="C230" s="1" t="str">
        <f t="shared" si="19"/>
        <v>1,549521,1068</v>
      </c>
      <c r="D230" s="3">
        <v>0.74210051851803305</v>
      </c>
      <c r="E230">
        <f t="shared" si="18"/>
        <v>0.38461801490887504</v>
      </c>
    </row>
    <row r="231" spans="1:5" x14ac:dyDescent="0.25">
      <c r="A231">
        <v>1.5495160534825001</v>
      </c>
      <c r="B231">
        <v>1.32815661727071</v>
      </c>
      <c r="C231" s="1" t="str">
        <f t="shared" si="19"/>
        <v>1,549521,32816</v>
      </c>
      <c r="D231" s="3">
        <v>0.74210051851803305</v>
      </c>
      <c r="E231">
        <f t="shared" si="18"/>
        <v>0.38461801490887504</v>
      </c>
    </row>
    <row r="232" spans="1:5" x14ac:dyDescent="0.25">
      <c r="A232">
        <v>1.5495160534825001</v>
      </c>
      <c r="B232">
        <v>1.5495160534825001</v>
      </c>
      <c r="C232" s="1" t="str">
        <f t="shared" si="19"/>
        <v>1,549521,54952</v>
      </c>
      <c r="D232" s="3">
        <v>0.74210051851803305</v>
      </c>
      <c r="E232">
        <f t="shared" si="18"/>
        <v>0.38461801490887504</v>
      </c>
    </row>
    <row r="233" spans="1:5" x14ac:dyDescent="0.25">
      <c r="A233">
        <v>1.5495160534825001</v>
      </c>
      <c r="B233">
        <v>1.77087548969429</v>
      </c>
      <c r="C233" s="1" t="str">
        <f t="shared" si="19"/>
        <v>1,549521,77088</v>
      </c>
      <c r="D233" s="3">
        <v>0.74210051851803305</v>
      </c>
      <c r="E233">
        <f t="shared" si="18"/>
        <v>0.38461801490887504</v>
      </c>
    </row>
    <row r="234" spans="1:5" x14ac:dyDescent="0.25">
      <c r="A234">
        <v>1.5495160534825001</v>
      </c>
      <c r="B234">
        <v>1.9922349259060701</v>
      </c>
      <c r="C234" s="1" t="str">
        <f t="shared" si="19"/>
        <v>1,549521,99223</v>
      </c>
      <c r="D234" s="3">
        <v>0.74210051851803305</v>
      </c>
      <c r="E234">
        <f t="shared" si="18"/>
        <v>0.38461801490887504</v>
      </c>
    </row>
    <row r="235" spans="1:5" x14ac:dyDescent="0.25">
      <c r="A235">
        <v>1.5495160534825001</v>
      </c>
      <c r="B235">
        <v>2.2135943621178602</v>
      </c>
      <c r="C235" s="1" t="str">
        <f t="shared" si="19"/>
        <v>1,549522,21359</v>
      </c>
      <c r="D235" s="3">
        <v>0.74210051851803305</v>
      </c>
      <c r="E235">
        <f t="shared" si="18"/>
        <v>0.38461801490887504</v>
      </c>
    </row>
    <row r="236" spans="1:5" x14ac:dyDescent="0.25">
      <c r="A236">
        <v>1.5495160534825001</v>
      </c>
      <c r="B236">
        <v>2.4349537983296501</v>
      </c>
      <c r="C236" s="1" t="str">
        <f t="shared" si="19"/>
        <v>1,549522,43495</v>
      </c>
      <c r="D236" s="3">
        <v>0.74210051851803305</v>
      </c>
      <c r="E236">
        <f t="shared" si="18"/>
        <v>0.38461801490887504</v>
      </c>
    </row>
    <row r="237" spans="1:5" x14ac:dyDescent="0.25">
      <c r="A237">
        <v>1.5495160534825001</v>
      </c>
      <c r="B237">
        <v>2.6563132345414302</v>
      </c>
      <c r="C237" s="1" t="str">
        <f t="shared" si="19"/>
        <v>1,549522,65631</v>
      </c>
      <c r="D237" s="3">
        <v>0.74210051851803305</v>
      </c>
      <c r="E237">
        <f t="shared" si="18"/>
        <v>0.38461801490887504</v>
      </c>
    </row>
    <row r="238" spans="1:5" x14ac:dyDescent="0.25">
      <c r="A238">
        <v>1.5495160534825001</v>
      </c>
      <c r="B238">
        <v>2.8776726707532201</v>
      </c>
      <c r="C238" s="1" t="str">
        <f t="shared" si="19"/>
        <v>1,549522,87767</v>
      </c>
      <c r="D238" s="3">
        <v>0.74210051851803305</v>
      </c>
      <c r="E238">
        <f t="shared" si="18"/>
        <v>0.38461801490887504</v>
      </c>
    </row>
    <row r="239" spans="1:5" x14ac:dyDescent="0.25">
      <c r="A239">
        <v>1.5495160534825001</v>
      </c>
      <c r="B239">
        <v>3.09903210696501</v>
      </c>
      <c r="C239" s="1" t="str">
        <f t="shared" si="19"/>
        <v>1,549523,09903</v>
      </c>
      <c r="D239" s="3">
        <v>0.74210051851803305</v>
      </c>
      <c r="E239">
        <f t="shared" si="18"/>
        <v>0.38461801490887504</v>
      </c>
    </row>
    <row r="240" spans="1:5" x14ac:dyDescent="0.25">
      <c r="A240">
        <v>1.5495160534825001</v>
      </c>
      <c r="B240">
        <v>3.3203915431767901</v>
      </c>
      <c r="C240" s="1" t="str">
        <f t="shared" si="19"/>
        <v>1,549523,32039</v>
      </c>
      <c r="D240" s="3">
        <v>0.74210051851803305</v>
      </c>
      <c r="E240">
        <f t="shared" si="18"/>
        <v>0.38461801490887504</v>
      </c>
    </row>
    <row r="241" spans="1:5" x14ac:dyDescent="0.25">
      <c r="A241">
        <v>1.5495160534825001</v>
      </c>
      <c r="B241">
        <v>3.54175097938858</v>
      </c>
      <c r="C241" s="1" t="str">
        <f t="shared" si="19"/>
        <v>1,549523,54175</v>
      </c>
      <c r="D241" s="3">
        <v>0.74210051851803305</v>
      </c>
      <c r="E241">
        <f t="shared" si="18"/>
        <v>0.38461801490887504</v>
      </c>
    </row>
    <row r="242" spans="1:5" x14ac:dyDescent="0.25">
      <c r="A242">
        <v>1.5495160534825001</v>
      </c>
      <c r="B242">
        <v>3.7631104156003699</v>
      </c>
      <c r="C242" s="1" t="str">
        <f t="shared" si="19"/>
        <v>1,549523,76311</v>
      </c>
      <c r="D242" s="3">
        <v>0.74210051851803305</v>
      </c>
      <c r="E242">
        <f t="shared" si="18"/>
        <v>0.38461801490887504</v>
      </c>
    </row>
    <row r="243" spans="1:5" x14ac:dyDescent="0.25">
      <c r="A243">
        <v>1.5495160534825001</v>
      </c>
      <c r="B243">
        <v>3.98446985181215</v>
      </c>
      <c r="C243" s="1" t="str">
        <f t="shared" si="19"/>
        <v>1,549523,98447</v>
      </c>
      <c r="D243" s="3">
        <v>0.74210051851803305</v>
      </c>
      <c r="E243">
        <f t="shared" si="18"/>
        <v>0.38461801490887504</v>
      </c>
    </row>
    <row r="244" spans="1:5" x14ac:dyDescent="0.25">
      <c r="A244">
        <v>1.5495160534825001</v>
      </c>
      <c r="B244">
        <v>4.2058292880239403</v>
      </c>
      <c r="C244" s="1" t="str">
        <f t="shared" si="19"/>
        <v>1,549524,20583</v>
      </c>
      <c r="D244" s="3">
        <v>0.74210051851803305</v>
      </c>
      <c r="E244">
        <f t="shared" si="18"/>
        <v>0.38461801490887504</v>
      </c>
    </row>
    <row r="245" spans="1:5" x14ac:dyDescent="0.25">
      <c r="A245">
        <v>1.5495160534825001</v>
      </c>
      <c r="B245">
        <v>4.4271887242357204</v>
      </c>
      <c r="C245" s="1" t="str">
        <f t="shared" si="19"/>
        <v>1,549524,42719</v>
      </c>
      <c r="D245" s="3">
        <v>0.74210051851803305</v>
      </c>
      <c r="E245">
        <f t="shared" si="18"/>
        <v>0.38461801490887504</v>
      </c>
    </row>
    <row r="246" spans="1:5" x14ac:dyDescent="0.25">
      <c r="A246">
        <v>1.5495160534825001</v>
      </c>
      <c r="B246">
        <v>4.6485481604475103</v>
      </c>
      <c r="C246" s="1" t="str">
        <f t="shared" si="19"/>
        <v>1,549524,64855</v>
      </c>
      <c r="D246" s="3">
        <v>0.74210051851803305</v>
      </c>
      <c r="E246">
        <f t="shared" si="18"/>
        <v>0.38461801490887504</v>
      </c>
    </row>
    <row r="247" spans="1:5" x14ac:dyDescent="0.25">
      <c r="A247">
        <v>1.5495160534825001</v>
      </c>
      <c r="B247">
        <v>4.8699075966593002</v>
      </c>
      <c r="C247" s="1" t="str">
        <f t="shared" si="19"/>
        <v>1,549524,86991</v>
      </c>
      <c r="D247" s="3">
        <v>0.74210051851803305</v>
      </c>
      <c r="E247">
        <f t="shared" si="18"/>
        <v>0.38461801490887504</v>
      </c>
    </row>
    <row r="248" spans="1:5" x14ac:dyDescent="0.25">
      <c r="A248">
        <v>1.5495160534825001</v>
      </c>
      <c r="B248">
        <v>5.0912670328710803</v>
      </c>
      <c r="C248" s="1" t="str">
        <f t="shared" si="19"/>
        <v>1,549525,09127</v>
      </c>
      <c r="D248" s="3">
        <v>0.74210051851803305</v>
      </c>
      <c r="E248">
        <f t="shared" si="18"/>
        <v>0.38461801490887504</v>
      </c>
    </row>
    <row r="249" spans="1:5" x14ac:dyDescent="0.25">
      <c r="A249">
        <v>1.5495160534825001</v>
      </c>
      <c r="B249">
        <v>5.3126264690828702</v>
      </c>
      <c r="C249" s="1" t="str">
        <f t="shared" si="19"/>
        <v>1,549525,31263</v>
      </c>
      <c r="D249" s="3">
        <v>0.74210051851803305</v>
      </c>
      <c r="E249">
        <f t="shared" si="18"/>
        <v>0.38461801490887504</v>
      </c>
    </row>
    <row r="250" spans="1:5" x14ac:dyDescent="0.25">
      <c r="A250">
        <v>1.5495160534825001</v>
      </c>
      <c r="B250">
        <v>5.5339859052946601</v>
      </c>
      <c r="C250" s="1" t="str">
        <f t="shared" si="19"/>
        <v>1,549525,53399</v>
      </c>
      <c r="D250" s="3">
        <v>0.74210051851803305</v>
      </c>
      <c r="E250">
        <f t="shared" si="18"/>
        <v>0.38461801490887504</v>
      </c>
    </row>
    <row r="251" spans="1:5" x14ac:dyDescent="0.25">
      <c r="A251">
        <v>1.5495160534825001</v>
      </c>
      <c r="B251">
        <v>5.7553453415064402</v>
      </c>
      <c r="C251" s="1" t="str">
        <f t="shared" si="19"/>
        <v>1,549525,75535</v>
      </c>
      <c r="D251" s="3">
        <v>0.74210051851803305</v>
      </c>
      <c r="E251">
        <f t="shared" si="18"/>
        <v>0.38461801490887504</v>
      </c>
    </row>
    <row r="252" spans="1:5" x14ac:dyDescent="0.25">
      <c r="A252">
        <v>1.5495160534825001</v>
      </c>
      <c r="B252">
        <v>5.9767047777182301</v>
      </c>
      <c r="C252" s="1" t="str">
        <f t="shared" si="19"/>
        <v>1,549525,9767</v>
      </c>
      <c r="D252" s="3">
        <v>0.74210051851803305</v>
      </c>
      <c r="E252">
        <f t="shared" si="18"/>
        <v>0.38461801490887504</v>
      </c>
    </row>
    <row r="253" spans="1:5" x14ac:dyDescent="0.25">
      <c r="A253">
        <v>1.5495160534825001</v>
      </c>
      <c r="B253">
        <v>6.1980642139300199</v>
      </c>
      <c r="C253" s="1" t="str">
        <f t="shared" si="19"/>
        <v>1,549526,19806</v>
      </c>
      <c r="D253" s="3">
        <v>0.74210051851803305</v>
      </c>
      <c r="E253">
        <f t="shared" si="18"/>
        <v>0.38461801490887504</v>
      </c>
    </row>
    <row r="254" spans="1:5" x14ac:dyDescent="0.25">
      <c r="A254">
        <v>1.5495160534825001</v>
      </c>
      <c r="B254">
        <v>6.4194236501418001</v>
      </c>
      <c r="C254" s="1" t="str">
        <f t="shared" si="19"/>
        <v>1,549526,41942</v>
      </c>
      <c r="D254" s="3">
        <v>0.74210051851803305</v>
      </c>
      <c r="E254">
        <f t="shared" si="18"/>
        <v>0.38461801490887504</v>
      </c>
    </row>
    <row r="255" spans="1:5" x14ac:dyDescent="0.25">
      <c r="A255">
        <v>1.5495160534825001</v>
      </c>
      <c r="B255">
        <v>6.6407830863535899</v>
      </c>
      <c r="C255" s="1" t="str">
        <f t="shared" si="19"/>
        <v>1,549526,64078</v>
      </c>
      <c r="D255" s="3">
        <v>0.74210051851803305</v>
      </c>
      <c r="E255">
        <f t="shared" si="18"/>
        <v>0.38461801490887504</v>
      </c>
    </row>
    <row r="256" spans="1:5" x14ac:dyDescent="0.25">
      <c r="A256">
        <v>1.5495160534825001</v>
      </c>
      <c r="B256">
        <v>6.8621425225653701</v>
      </c>
      <c r="C256" s="1" t="str">
        <f t="shared" si="19"/>
        <v>1,549526,86214</v>
      </c>
      <c r="D256" s="3">
        <v>0.74210051851803305</v>
      </c>
      <c r="E256">
        <f t="shared" si="18"/>
        <v>0.38461801490887504</v>
      </c>
    </row>
    <row r="257" spans="1:5" x14ac:dyDescent="0.25">
      <c r="A257">
        <v>1.77087548969429</v>
      </c>
      <c r="B257" s="1">
        <v>0</v>
      </c>
      <c r="C257" s="1" t="str">
        <f t="shared" si="19"/>
        <v>1,770880</v>
      </c>
      <c r="D257" s="3">
        <v>0.376698302019497</v>
      </c>
      <c r="E257">
        <f t="shared" ref="E257:E320" si="20">(((-4.87810045861051*2.30562517034139)+((A257+((-2.49751229813239+1.30286365313532)/-3.49310772440828))*(4.18446544482721-((((-0.695222347247238/-4.87810045861051)*(3.67168616711057*0.363299396688445))-(-4.87810045861051/((-0.65615707449686-3.67168616711057)/-0.65615707449686)))-((((((-0.65615707449686*(A257/-3.49310772440828))/-0.576455023220989)*A257)*((((2.30562517034139-A257)/-4.87810045861051)+(-2.74059312889219--2.49751229813239))-((((-0.65615707449686--2.69321369037631)/4.05079364042924)--1.88537924440774)/-4.87810045861051)))*0.363299396688445)+A257)))))/((-0.65615707449686*-2.74059312889219)/(-0.695222347247238+((A257--1.88537924440774)/(-1.88537924440774*-4.76799412289955)))))</f>
        <v>0.11805579486738173</v>
      </c>
    </row>
    <row r="258" spans="1:5" x14ac:dyDescent="0.25">
      <c r="A258">
        <v>1.77087548969429</v>
      </c>
      <c r="B258" s="3">
        <v>0.221359436211786</v>
      </c>
      <c r="C258" s="1" t="str">
        <f t="shared" ref="C258:C321" si="21">ROUND(A258,5)&amp;ROUND(B258,5)</f>
        <v>1,770880,22136</v>
      </c>
      <c r="D258" s="3">
        <v>0.376698302019497</v>
      </c>
      <c r="E258">
        <f t="shared" si="20"/>
        <v>0.11805579486738173</v>
      </c>
    </row>
    <row r="259" spans="1:5" x14ac:dyDescent="0.25">
      <c r="A259">
        <v>1.77087548969429</v>
      </c>
      <c r="B259" s="3">
        <v>0.442718872423573</v>
      </c>
      <c r="C259" s="1" t="str">
        <f t="shared" si="21"/>
        <v>1,770880,44272</v>
      </c>
      <c r="D259" s="3">
        <v>0.376698302019497</v>
      </c>
      <c r="E259">
        <f t="shared" si="20"/>
        <v>0.11805579486738173</v>
      </c>
    </row>
    <row r="260" spans="1:5" x14ac:dyDescent="0.25">
      <c r="A260">
        <v>1.77087548969429</v>
      </c>
      <c r="B260" s="3">
        <v>0.66407830863535899</v>
      </c>
      <c r="C260" s="1" t="str">
        <f t="shared" si="21"/>
        <v>1,770880,66408</v>
      </c>
      <c r="D260" s="3">
        <v>0.376698302019497</v>
      </c>
      <c r="E260">
        <f t="shared" si="20"/>
        <v>0.11805579486738173</v>
      </c>
    </row>
    <row r="261" spans="1:5" x14ac:dyDescent="0.25">
      <c r="A261">
        <v>1.77087548969429</v>
      </c>
      <c r="B261" s="3">
        <v>0.88543774484714599</v>
      </c>
      <c r="C261" s="1" t="str">
        <f t="shared" si="21"/>
        <v>1,770880,88544</v>
      </c>
      <c r="D261" s="3">
        <v>0.376698302019497</v>
      </c>
      <c r="E261">
        <f t="shared" si="20"/>
        <v>0.11805579486738173</v>
      </c>
    </row>
    <row r="262" spans="1:5" x14ac:dyDescent="0.25">
      <c r="A262">
        <v>1.77087548969429</v>
      </c>
      <c r="B262">
        <v>1.1067971810589301</v>
      </c>
      <c r="C262" s="1" t="str">
        <f t="shared" si="21"/>
        <v>1,770881,1068</v>
      </c>
      <c r="D262" s="3">
        <v>0.376698302019497</v>
      </c>
      <c r="E262">
        <f t="shared" si="20"/>
        <v>0.11805579486738173</v>
      </c>
    </row>
    <row r="263" spans="1:5" x14ac:dyDescent="0.25">
      <c r="A263">
        <v>1.77087548969429</v>
      </c>
      <c r="B263">
        <v>1.32815661727071</v>
      </c>
      <c r="C263" s="1" t="str">
        <f t="shared" si="21"/>
        <v>1,770881,32816</v>
      </c>
      <c r="D263" s="3">
        <v>0.376698302019497</v>
      </c>
      <c r="E263">
        <f t="shared" si="20"/>
        <v>0.11805579486738173</v>
      </c>
    </row>
    <row r="264" spans="1:5" x14ac:dyDescent="0.25">
      <c r="A264">
        <v>1.77087548969429</v>
      </c>
      <c r="B264">
        <v>1.5495160534825001</v>
      </c>
      <c r="C264" s="1" t="str">
        <f t="shared" si="21"/>
        <v>1,770881,54952</v>
      </c>
      <c r="D264" s="3">
        <v>0.376698302019497</v>
      </c>
      <c r="E264">
        <f t="shared" si="20"/>
        <v>0.11805579486738173</v>
      </c>
    </row>
    <row r="265" spans="1:5" x14ac:dyDescent="0.25">
      <c r="A265">
        <v>1.77087548969429</v>
      </c>
      <c r="B265">
        <v>1.77087548969429</v>
      </c>
      <c r="C265" s="1" t="str">
        <f t="shared" si="21"/>
        <v>1,770881,77088</v>
      </c>
      <c r="D265" s="3">
        <v>0.376698302019497</v>
      </c>
      <c r="E265">
        <f t="shared" si="20"/>
        <v>0.11805579486738173</v>
      </c>
    </row>
    <row r="266" spans="1:5" x14ac:dyDescent="0.25">
      <c r="A266">
        <v>1.77087548969429</v>
      </c>
      <c r="B266">
        <v>1.9922349259060701</v>
      </c>
      <c r="C266" s="1" t="str">
        <f t="shared" si="21"/>
        <v>1,770881,99223</v>
      </c>
      <c r="D266" s="3">
        <v>0.376698302019497</v>
      </c>
      <c r="E266">
        <f t="shared" si="20"/>
        <v>0.11805579486738173</v>
      </c>
    </row>
    <row r="267" spans="1:5" x14ac:dyDescent="0.25">
      <c r="A267">
        <v>1.77087548969429</v>
      </c>
      <c r="B267">
        <v>2.2135943621178602</v>
      </c>
      <c r="C267" s="1" t="str">
        <f t="shared" si="21"/>
        <v>1,770882,21359</v>
      </c>
      <c r="D267" s="3">
        <v>0.376698302019497</v>
      </c>
      <c r="E267">
        <f t="shared" si="20"/>
        <v>0.11805579486738173</v>
      </c>
    </row>
    <row r="268" spans="1:5" x14ac:dyDescent="0.25">
      <c r="A268">
        <v>1.77087548969429</v>
      </c>
      <c r="B268">
        <v>2.4349537983296501</v>
      </c>
      <c r="C268" s="1" t="str">
        <f t="shared" si="21"/>
        <v>1,770882,43495</v>
      </c>
      <c r="D268" s="3">
        <v>0.376698302019497</v>
      </c>
      <c r="E268">
        <f t="shared" si="20"/>
        <v>0.11805579486738173</v>
      </c>
    </row>
    <row r="269" spans="1:5" x14ac:dyDescent="0.25">
      <c r="A269">
        <v>1.77087548969429</v>
      </c>
      <c r="B269">
        <v>2.6563132345414302</v>
      </c>
      <c r="C269" s="1" t="str">
        <f t="shared" si="21"/>
        <v>1,770882,65631</v>
      </c>
      <c r="D269" s="3">
        <v>0.376698302019497</v>
      </c>
      <c r="E269">
        <f t="shared" si="20"/>
        <v>0.11805579486738173</v>
      </c>
    </row>
    <row r="270" spans="1:5" x14ac:dyDescent="0.25">
      <c r="A270">
        <v>1.77087548969429</v>
      </c>
      <c r="B270">
        <v>2.8776726707532201</v>
      </c>
      <c r="C270" s="1" t="str">
        <f t="shared" si="21"/>
        <v>1,770882,87767</v>
      </c>
      <c r="D270" s="3">
        <v>0.376698302019497</v>
      </c>
      <c r="E270">
        <f t="shared" si="20"/>
        <v>0.11805579486738173</v>
      </c>
    </row>
    <row r="271" spans="1:5" x14ac:dyDescent="0.25">
      <c r="A271">
        <v>1.77087548969429</v>
      </c>
      <c r="B271">
        <v>3.09903210696501</v>
      </c>
      <c r="C271" s="1" t="str">
        <f t="shared" si="21"/>
        <v>1,770883,09903</v>
      </c>
      <c r="D271" s="3">
        <v>0.376698302019497</v>
      </c>
      <c r="E271">
        <f t="shared" si="20"/>
        <v>0.11805579486738173</v>
      </c>
    </row>
    <row r="272" spans="1:5" x14ac:dyDescent="0.25">
      <c r="A272">
        <v>1.77087548969429</v>
      </c>
      <c r="B272">
        <v>3.3203915431767901</v>
      </c>
      <c r="C272" s="1" t="str">
        <f t="shared" si="21"/>
        <v>1,770883,32039</v>
      </c>
      <c r="D272" s="3">
        <v>0.376698302019497</v>
      </c>
      <c r="E272">
        <f t="shared" si="20"/>
        <v>0.11805579486738173</v>
      </c>
    </row>
    <row r="273" spans="1:5" x14ac:dyDescent="0.25">
      <c r="A273">
        <v>1.77087548969429</v>
      </c>
      <c r="B273">
        <v>3.54175097938858</v>
      </c>
      <c r="C273" s="1" t="str">
        <f t="shared" si="21"/>
        <v>1,770883,54175</v>
      </c>
      <c r="D273" s="3">
        <v>0.376698302019497</v>
      </c>
      <c r="E273">
        <f t="shared" si="20"/>
        <v>0.11805579486738173</v>
      </c>
    </row>
    <row r="274" spans="1:5" x14ac:dyDescent="0.25">
      <c r="A274">
        <v>1.77087548969429</v>
      </c>
      <c r="B274">
        <v>3.7631104156003699</v>
      </c>
      <c r="C274" s="1" t="str">
        <f t="shared" si="21"/>
        <v>1,770883,76311</v>
      </c>
      <c r="D274" s="3">
        <v>0.376698302019497</v>
      </c>
      <c r="E274">
        <f t="shared" si="20"/>
        <v>0.11805579486738173</v>
      </c>
    </row>
    <row r="275" spans="1:5" x14ac:dyDescent="0.25">
      <c r="A275">
        <v>1.77087548969429</v>
      </c>
      <c r="B275">
        <v>3.98446985181215</v>
      </c>
      <c r="C275" s="1" t="str">
        <f t="shared" si="21"/>
        <v>1,770883,98447</v>
      </c>
      <c r="D275" s="3">
        <v>0.376698302019497</v>
      </c>
      <c r="E275">
        <f t="shared" si="20"/>
        <v>0.11805579486738173</v>
      </c>
    </row>
    <row r="276" spans="1:5" x14ac:dyDescent="0.25">
      <c r="A276">
        <v>1.77087548969429</v>
      </c>
      <c r="B276">
        <v>4.2058292880239403</v>
      </c>
      <c r="C276" s="1" t="str">
        <f t="shared" si="21"/>
        <v>1,770884,20583</v>
      </c>
      <c r="D276" s="3">
        <v>0.376698302019497</v>
      </c>
      <c r="E276">
        <f t="shared" si="20"/>
        <v>0.11805579486738173</v>
      </c>
    </row>
    <row r="277" spans="1:5" x14ac:dyDescent="0.25">
      <c r="A277">
        <v>1.77087548969429</v>
      </c>
      <c r="B277">
        <v>4.4271887242357204</v>
      </c>
      <c r="C277" s="1" t="str">
        <f t="shared" si="21"/>
        <v>1,770884,42719</v>
      </c>
      <c r="D277" s="3">
        <v>0.376698302019497</v>
      </c>
      <c r="E277">
        <f t="shared" si="20"/>
        <v>0.11805579486738173</v>
      </c>
    </row>
    <row r="278" spans="1:5" x14ac:dyDescent="0.25">
      <c r="A278">
        <v>1.77087548969429</v>
      </c>
      <c r="B278">
        <v>4.6485481604475103</v>
      </c>
      <c r="C278" s="1" t="str">
        <f t="shared" si="21"/>
        <v>1,770884,64855</v>
      </c>
      <c r="D278" s="3">
        <v>0.376698302019497</v>
      </c>
      <c r="E278">
        <f t="shared" si="20"/>
        <v>0.11805579486738173</v>
      </c>
    </row>
    <row r="279" spans="1:5" x14ac:dyDescent="0.25">
      <c r="A279">
        <v>1.77087548969429</v>
      </c>
      <c r="B279">
        <v>4.8699075966593002</v>
      </c>
      <c r="C279" s="1" t="str">
        <f t="shared" si="21"/>
        <v>1,770884,86991</v>
      </c>
      <c r="D279" s="3">
        <v>0.376698302019497</v>
      </c>
      <c r="E279">
        <f t="shared" si="20"/>
        <v>0.11805579486738173</v>
      </c>
    </row>
    <row r="280" spans="1:5" x14ac:dyDescent="0.25">
      <c r="A280">
        <v>1.77087548969429</v>
      </c>
      <c r="B280">
        <v>5.0912670328710803</v>
      </c>
      <c r="C280" s="1" t="str">
        <f t="shared" si="21"/>
        <v>1,770885,09127</v>
      </c>
      <c r="D280" s="3">
        <v>0.376698302019497</v>
      </c>
      <c r="E280">
        <f t="shared" si="20"/>
        <v>0.11805579486738173</v>
      </c>
    </row>
    <row r="281" spans="1:5" x14ac:dyDescent="0.25">
      <c r="A281">
        <v>1.77087548969429</v>
      </c>
      <c r="B281">
        <v>5.3126264690828702</v>
      </c>
      <c r="C281" s="1" t="str">
        <f t="shared" si="21"/>
        <v>1,770885,31263</v>
      </c>
      <c r="D281" s="3">
        <v>0.376698302019497</v>
      </c>
      <c r="E281">
        <f t="shared" si="20"/>
        <v>0.11805579486738173</v>
      </c>
    </row>
    <row r="282" spans="1:5" x14ac:dyDescent="0.25">
      <c r="A282">
        <v>1.77087548969429</v>
      </c>
      <c r="B282">
        <v>5.5339859052946601</v>
      </c>
      <c r="C282" s="1" t="str">
        <f t="shared" si="21"/>
        <v>1,770885,53399</v>
      </c>
      <c r="D282" s="3">
        <v>0.376698302019497</v>
      </c>
      <c r="E282">
        <f t="shared" si="20"/>
        <v>0.11805579486738173</v>
      </c>
    </row>
    <row r="283" spans="1:5" x14ac:dyDescent="0.25">
      <c r="A283">
        <v>1.77087548969429</v>
      </c>
      <c r="B283">
        <v>5.7553453415064402</v>
      </c>
      <c r="C283" s="1" t="str">
        <f t="shared" si="21"/>
        <v>1,770885,75535</v>
      </c>
      <c r="D283" s="3">
        <v>0.376698302019497</v>
      </c>
      <c r="E283">
        <f t="shared" si="20"/>
        <v>0.11805579486738173</v>
      </c>
    </row>
    <row r="284" spans="1:5" x14ac:dyDescent="0.25">
      <c r="A284">
        <v>1.77087548969429</v>
      </c>
      <c r="B284">
        <v>5.9767047777182301</v>
      </c>
      <c r="C284" s="1" t="str">
        <f t="shared" si="21"/>
        <v>1,770885,9767</v>
      </c>
      <c r="D284" s="3">
        <v>0.376698302019497</v>
      </c>
      <c r="E284">
        <f t="shared" si="20"/>
        <v>0.11805579486738173</v>
      </c>
    </row>
    <row r="285" spans="1:5" x14ac:dyDescent="0.25">
      <c r="A285">
        <v>1.77087548969429</v>
      </c>
      <c r="B285">
        <v>6.1980642139300199</v>
      </c>
      <c r="C285" s="1" t="str">
        <f t="shared" si="21"/>
        <v>1,770886,19806</v>
      </c>
      <c r="D285" s="3">
        <v>0.376698302019497</v>
      </c>
      <c r="E285">
        <f t="shared" si="20"/>
        <v>0.11805579486738173</v>
      </c>
    </row>
    <row r="286" spans="1:5" x14ac:dyDescent="0.25">
      <c r="A286">
        <v>1.77087548969429</v>
      </c>
      <c r="B286">
        <v>6.4194236501418001</v>
      </c>
      <c r="C286" s="1" t="str">
        <f t="shared" si="21"/>
        <v>1,770886,41942</v>
      </c>
      <c r="D286" s="3">
        <v>0.376698302019497</v>
      </c>
      <c r="E286">
        <f t="shared" si="20"/>
        <v>0.11805579486738173</v>
      </c>
    </row>
    <row r="287" spans="1:5" x14ac:dyDescent="0.25">
      <c r="A287">
        <v>1.77087548969429</v>
      </c>
      <c r="B287">
        <v>6.6407830863535899</v>
      </c>
      <c r="C287" s="1" t="str">
        <f t="shared" si="21"/>
        <v>1,770886,64078</v>
      </c>
      <c r="D287" s="3">
        <v>0.376698302019497</v>
      </c>
      <c r="E287">
        <f t="shared" si="20"/>
        <v>0.11805579486738173</v>
      </c>
    </row>
    <row r="288" spans="1:5" x14ac:dyDescent="0.25">
      <c r="A288">
        <v>1.77087548969429</v>
      </c>
      <c r="B288">
        <v>6.8621425225653701</v>
      </c>
      <c r="C288" s="1" t="str">
        <f t="shared" si="21"/>
        <v>1,770886,86214</v>
      </c>
      <c r="D288" s="3">
        <v>0.376698302019497</v>
      </c>
      <c r="E288">
        <f t="shared" si="20"/>
        <v>0.11805579486738173</v>
      </c>
    </row>
    <row r="289" spans="1:5" x14ac:dyDescent="0.25">
      <c r="A289">
        <v>1.9922349259060701</v>
      </c>
      <c r="B289" s="1">
        <v>0</v>
      </c>
      <c r="C289" s="1" t="str">
        <f t="shared" si="21"/>
        <v>1,992230</v>
      </c>
      <c r="D289" s="4">
        <v>2.1219704959405599E-2</v>
      </c>
      <c r="E289">
        <f t="shared" si="20"/>
        <v>-0.1175050117453145</v>
      </c>
    </row>
    <row r="290" spans="1:5" x14ac:dyDescent="0.25">
      <c r="A290">
        <v>1.9922349259060701</v>
      </c>
      <c r="B290" s="3">
        <v>0.221359436211786</v>
      </c>
      <c r="C290" s="1" t="str">
        <f t="shared" si="21"/>
        <v>1,992230,22136</v>
      </c>
      <c r="D290" s="4">
        <v>2.1219704959405599E-2</v>
      </c>
      <c r="E290">
        <f t="shared" si="20"/>
        <v>-0.1175050117453145</v>
      </c>
    </row>
    <row r="291" spans="1:5" x14ac:dyDescent="0.25">
      <c r="A291">
        <v>1.9922349259060701</v>
      </c>
      <c r="B291" s="3">
        <v>0.442718872423573</v>
      </c>
      <c r="C291" s="1" t="str">
        <f t="shared" si="21"/>
        <v>1,992230,44272</v>
      </c>
      <c r="D291" s="4">
        <v>2.1219704959405599E-2</v>
      </c>
      <c r="E291">
        <f t="shared" si="20"/>
        <v>-0.1175050117453145</v>
      </c>
    </row>
    <row r="292" spans="1:5" x14ac:dyDescent="0.25">
      <c r="A292">
        <v>1.9922349259060701</v>
      </c>
      <c r="B292" s="3">
        <v>0.66407830863535899</v>
      </c>
      <c r="C292" s="1" t="str">
        <f t="shared" si="21"/>
        <v>1,992230,66408</v>
      </c>
      <c r="D292" s="4">
        <v>2.1219704959405599E-2</v>
      </c>
      <c r="E292">
        <f t="shared" si="20"/>
        <v>-0.1175050117453145</v>
      </c>
    </row>
    <row r="293" spans="1:5" x14ac:dyDescent="0.25">
      <c r="A293">
        <v>1.9922349259060701</v>
      </c>
      <c r="B293" s="3">
        <v>0.88543774484714599</v>
      </c>
      <c r="C293" s="1" t="str">
        <f t="shared" si="21"/>
        <v>1,992230,88544</v>
      </c>
      <c r="D293" s="4">
        <v>2.1219704959405599E-2</v>
      </c>
      <c r="E293">
        <f t="shared" si="20"/>
        <v>-0.1175050117453145</v>
      </c>
    </row>
    <row r="294" spans="1:5" x14ac:dyDescent="0.25">
      <c r="A294">
        <v>1.9922349259060701</v>
      </c>
      <c r="B294">
        <v>1.1067971810589301</v>
      </c>
      <c r="C294" s="1" t="str">
        <f t="shared" si="21"/>
        <v>1,992231,1068</v>
      </c>
      <c r="D294" s="4">
        <v>2.1219704959405599E-2</v>
      </c>
      <c r="E294">
        <f t="shared" si="20"/>
        <v>-0.1175050117453145</v>
      </c>
    </row>
    <row r="295" spans="1:5" x14ac:dyDescent="0.25">
      <c r="A295">
        <v>1.9922349259060701</v>
      </c>
      <c r="B295">
        <v>1.32815661727071</v>
      </c>
      <c r="C295" s="1" t="str">
        <f t="shared" si="21"/>
        <v>1,992231,32816</v>
      </c>
      <c r="D295" s="4">
        <v>2.1219704959405599E-2</v>
      </c>
      <c r="E295">
        <f t="shared" si="20"/>
        <v>-0.1175050117453145</v>
      </c>
    </row>
    <row r="296" spans="1:5" x14ac:dyDescent="0.25">
      <c r="A296">
        <v>1.9922349259060701</v>
      </c>
      <c r="B296">
        <v>1.5495160534825001</v>
      </c>
      <c r="C296" s="1" t="str">
        <f t="shared" si="21"/>
        <v>1,992231,54952</v>
      </c>
      <c r="D296" s="4">
        <v>2.1219704959405599E-2</v>
      </c>
      <c r="E296">
        <f t="shared" si="20"/>
        <v>-0.1175050117453145</v>
      </c>
    </row>
    <row r="297" spans="1:5" x14ac:dyDescent="0.25">
      <c r="A297">
        <v>1.9922349259060701</v>
      </c>
      <c r="B297">
        <v>1.77087548969429</v>
      </c>
      <c r="C297" s="1" t="str">
        <f t="shared" si="21"/>
        <v>1,992231,77088</v>
      </c>
      <c r="D297" s="4">
        <v>2.1219704959405599E-2</v>
      </c>
      <c r="E297">
        <f t="shared" si="20"/>
        <v>-0.1175050117453145</v>
      </c>
    </row>
    <row r="298" spans="1:5" x14ac:dyDescent="0.25">
      <c r="A298">
        <v>1.9922349259060701</v>
      </c>
      <c r="B298">
        <v>1.9922349259060701</v>
      </c>
      <c r="C298" s="1" t="str">
        <f t="shared" si="21"/>
        <v>1,992231,99223</v>
      </c>
      <c r="D298" s="4">
        <v>2.1219704959405599E-2</v>
      </c>
      <c r="E298">
        <f t="shared" si="20"/>
        <v>-0.1175050117453145</v>
      </c>
    </row>
    <row r="299" spans="1:5" x14ac:dyDescent="0.25">
      <c r="A299">
        <v>1.9922349259060701</v>
      </c>
      <c r="B299">
        <v>2.2135943621178602</v>
      </c>
      <c r="C299" s="1" t="str">
        <f t="shared" si="21"/>
        <v>1,992232,21359</v>
      </c>
      <c r="D299" s="4">
        <v>2.1219704959405599E-2</v>
      </c>
      <c r="E299">
        <f t="shared" si="20"/>
        <v>-0.1175050117453145</v>
      </c>
    </row>
    <row r="300" spans="1:5" x14ac:dyDescent="0.25">
      <c r="A300">
        <v>1.9922349259060701</v>
      </c>
      <c r="B300">
        <v>2.4349537983296501</v>
      </c>
      <c r="C300" s="1" t="str">
        <f t="shared" si="21"/>
        <v>1,992232,43495</v>
      </c>
      <c r="D300" s="4">
        <v>2.1219704959405599E-2</v>
      </c>
      <c r="E300">
        <f t="shared" si="20"/>
        <v>-0.1175050117453145</v>
      </c>
    </row>
    <row r="301" spans="1:5" x14ac:dyDescent="0.25">
      <c r="A301">
        <v>1.9922349259060701</v>
      </c>
      <c r="B301">
        <v>2.6563132345414302</v>
      </c>
      <c r="C301" s="1" t="str">
        <f t="shared" si="21"/>
        <v>1,992232,65631</v>
      </c>
      <c r="D301" s="4">
        <v>2.1219704959405599E-2</v>
      </c>
      <c r="E301">
        <f t="shared" si="20"/>
        <v>-0.1175050117453145</v>
      </c>
    </row>
    <row r="302" spans="1:5" x14ac:dyDescent="0.25">
      <c r="A302">
        <v>1.9922349259060701</v>
      </c>
      <c r="B302">
        <v>2.8776726707532201</v>
      </c>
      <c r="C302" s="1" t="str">
        <f t="shared" si="21"/>
        <v>1,992232,87767</v>
      </c>
      <c r="D302" s="4">
        <v>2.1219704959405599E-2</v>
      </c>
      <c r="E302">
        <f t="shared" si="20"/>
        <v>-0.1175050117453145</v>
      </c>
    </row>
    <row r="303" spans="1:5" x14ac:dyDescent="0.25">
      <c r="A303">
        <v>1.9922349259060701</v>
      </c>
      <c r="B303">
        <v>3.09903210696501</v>
      </c>
      <c r="C303" s="1" t="str">
        <f t="shared" si="21"/>
        <v>1,992233,09903</v>
      </c>
      <c r="D303" s="4">
        <v>2.1219704959405599E-2</v>
      </c>
      <c r="E303">
        <f t="shared" si="20"/>
        <v>-0.1175050117453145</v>
      </c>
    </row>
    <row r="304" spans="1:5" x14ac:dyDescent="0.25">
      <c r="A304">
        <v>1.9922349259060701</v>
      </c>
      <c r="B304">
        <v>3.3203915431767901</v>
      </c>
      <c r="C304" s="1" t="str">
        <f t="shared" si="21"/>
        <v>1,992233,32039</v>
      </c>
      <c r="D304" s="4">
        <v>2.1219704959405599E-2</v>
      </c>
      <c r="E304">
        <f t="shared" si="20"/>
        <v>-0.1175050117453145</v>
      </c>
    </row>
    <row r="305" spans="1:5" x14ac:dyDescent="0.25">
      <c r="A305">
        <v>1.9922349259060701</v>
      </c>
      <c r="B305">
        <v>3.54175097938858</v>
      </c>
      <c r="C305" s="1" t="str">
        <f t="shared" si="21"/>
        <v>1,992233,54175</v>
      </c>
      <c r="D305" s="4">
        <v>2.1219704959405599E-2</v>
      </c>
      <c r="E305">
        <f t="shared" si="20"/>
        <v>-0.1175050117453145</v>
      </c>
    </row>
    <row r="306" spans="1:5" x14ac:dyDescent="0.25">
      <c r="A306">
        <v>1.9922349259060701</v>
      </c>
      <c r="B306">
        <v>3.7631104156003699</v>
      </c>
      <c r="C306" s="1" t="str">
        <f t="shared" si="21"/>
        <v>1,992233,76311</v>
      </c>
      <c r="D306" s="4">
        <v>2.1219704959405599E-2</v>
      </c>
      <c r="E306">
        <f t="shared" si="20"/>
        <v>-0.1175050117453145</v>
      </c>
    </row>
    <row r="307" spans="1:5" x14ac:dyDescent="0.25">
      <c r="A307">
        <v>1.9922349259060701</v>
      </c>
      <c r="B307">
        <v>3.98446985181215</v>
      </c>
      <c r="C307" s="1" t="str">
        <f t="shared" si="21"/>
        <v>1,992233,98447</v>
      </c>
      <c r="D307" s="4">
        <v>2.1219704959405599E-2</v>
      </c>
      <c r="E307">
        <f t="shared" si="20"/>
        <v>-0.1175050117453145</v>
      </c>
    </row>
    <row r="308" spans="1:5" x14ac:dyDescent="0.25">
      <c r="A308">
        <v>1.9922349259060701</v>
      </c>
      <c r="B308">
        <v>4.2058292880239403</v>
      </c>
      <c r="C308" s="1" t="str">
        <f t="shared" si="21"/>
        <v>1,992234,20583</v>
      </c>
      <c r="D308" s="4">
        <v>2.1219704959405599E-2</v>
      </c>
      <c r="E308">
        <f t="shared" si="20"/>
        <v>-0.1175050117453145</v>
      </c>
    </row>
    <row r="309" spans="1:5" x14ac:dyDescent="0.25">
      <c r="A309">
        <v>1.9922349259060701</v>
      </c>
      <c r="B309">
        <v>4.4271887242357204</v>
      </c>
      <c r="C309" s="1" t="str">
        <f t="shared" si="21"/>
        <v>1,992234,42719</v>
      </c>
      <c r="D309" s="4">
        <v>2.1219704959405599E-2</v>
      </c>
      <c r="E309">
        <f t="shared" si="20"/>
        <v>-0.1175050117453145</v>
      </c>
    </row>
    <row r="310" spans="1:5" x14ac:dyDescent="0.25">
      <c r="A310">
        <v>1.9922349259060701</v>
      </c>
      <c r="B310">
        <v>4.6485481604475103</v>
      </c>
      <c r="C310" s="1" t="str">
        <f t="shared" si="21"/>
        <v>1,992234,64855</v>
      </c>
      <c r="D310" s="4">
        <v>2.1219704959405599E-2</v>
      </c>
      <c r="E310">
        <f t="shared" si="20"/>
        <v>-0.1175050117453145</v>
      </c>
    </row>
    <row r="311" spans="1:5" x14ac:dyDescent="0.25">
      <c r="A311">
        <v>1.9922349259060701</v>
      </c>
      <c r="B311">
        <v>4.8699075966593002</v>
      </c>
      <c r="C311" s="1" t="str">
        <f t="shared" si="21"/>
        <v>1,992234,86991</v>
      </c>
      <c r="D311" s="4">
        <v>2.1219704959405599E-2</v>
      </c>
      <c r="E311">
        <f t="shared" si="20"/>
        <v>-0.1175050117453145</v>
      </c>
    </row>
    <row r="312" spans="1:5" x14ac:dyDescent="0.25">
      <c r="A312">
        <v>1.9922349259060701</v>
      </c>
      <c r="B312">
        <v>5.0912670328710803</v>
      </c>
      <c r="C312" s="1" t="str">
        <f t="shared" si="21"/>
        <v>1,992235,09127</v>
      </c>
      <c r="D312" s="4">
        <v>2.1219704959405599E-2</v>
      </c>
      <c r="E312">
        <f t="shared" si="20"/>
        <v>-0.1175050117453145</v>
      </c>
    </row>
    <row r="313" spans="1:5" x14ac:dyDescent="0.25">
      <c r="A313">
        <v>1.9922349259060701</v>
      </c>
      <c r="B313">
        <v>5.3126264690828702</v>
      </c>
      <c r="C313" s="1" t="str">
        <f t="shared" si="21"/>
        <v>1,992235,31263</v>
      </c>
      <c r="D313" s="4">
        <v>2.1219704959405599E-2</v>
      </c>
      <c r="E313">
        <f t="shared" si="20"/>
        <v>-0.1175050117453145</v>
      </c>
    </row>
    <row r="314" spans="1:5" x14ac:dyDescent="0.25">
      <c r="A314">
        <v>1.9922349259060701</v>
      </c>
      <c r="B314">
        <v>5.5339859052946601</v>
      </c>
      <c r="C314" s="1" t="str">
        <f t="shared" si="21"/>
        <v>1,992235,53399</v>
      </c>
      <c r="D314" s="4">
        <v>2.1219704959405599E-2</v>
      </c>
      <c r="E314">
        <f t="shared" si="20"/>
        <v>-0.1175050117453145</v>
      </c>
    </row>
    <row r="315" spans="1:5" x14ac:dyDescent="0.25">
      <c r="A315">
        <v>1.9922349259060701</v>
      </c>
      <c r="B315">
        <v>5.7553453415064402</v>
      </c>
      <c r="C315" s="1" t="str">
        <f t="shared" si="21"/>
        <v>1,992235,75535</v>
      </c>
      <c r="D315" s="4">
        <v>2.1219704959405599E-2</v>
      </c>
      <c r="E315">
        <f t="shared" si="20"/>
        <v>-0.1175050117453145</v>
      </c>
    </row>
    <row r="316" spans="1:5" x14ac:dyDescent="0.25">
      <c r="A316">
        <v>1.9922349259060701</v>
      </c>
      <c r="B316">
        <v>5.9767047777182301</v>
      </c>
      <c r="C316" s="1" t="str">
        <f t="shared" si="21"/>
        <v>1,992235,9767</v>
      </c>
      <c r="D316" s="4">
        <v>2.1219704959405599E-2</v>
      </c>
      <c r="E316">
        <f t="shared" si="20"/>
        <v>-0.1175050117453145</v>
      </c>
    </row>
    <row r="317" spans="1:5" x14ac:dyDescent="0.25">
      <c r="A317">
        <v>1.9922349259060701</v>
      </c>
      <c r="B317">
        <v>6.1980642139300199</v>
      </c>
      <c r="C317" s="1" t="str">
        <f t="shared" si="21"/>
        <v>1,992236,19806</v>
      </c>
      <c r="D317" s="4">
        <v>2.1219704959405599E-2</v>
      </c>
      <c r="E317">
        <f t="shared" si="20"/>
        <v>-0.1175050117453145</v>
      </c>
    </row>
    <row r="318" spans="1:5" x14ac:dyDescent="0.25">
      <c r="A318">
        <v>1.9922349259060701</v>
      </c>
      <c r="B318">
        <v>6.4194236501418001</v>
      </c>
      <c r="C318" s="1" t="str">
        <f t="shared" si="21"/>
        <v>1,992236,41942</v>
      </c>
      <c r="D318" s="4">
        <v>2.1219704959405599E-2</v>
      </c>
      <c r="E318">
        <f t="shared" si="20"/>
        <v>-0.1175050117453145</v>
      </c>
    </row>
    <row r="319" spans="1:5" x14ac:dyDescent="0.25">
      <c r="A319">
        <v>1.9922349259060701</v>
      </c>
      <c r="B319">
        <v>6.6407830863535899</v>
      </c>
      <c r="C319" s="1" t="str">
        <f t="shared" si="21"/>
        <v>1,992236,64078</v>
      </c>
      <c r="D319" s="4">
        <v>2.1219704959405599E-2</v>
      </c>
      <c r="E319">
        <f t="shared" si="20"/>
        <v>-0.1175050117453145</v>
      </c>
    </row>
    <row r="320" spans="1:5" x14ac:dyDescent="0.25">
      <c r="A320">
        <v>1.9922349259060701</v>
      </c>
      <c r="B320">
        <v>6.8621425225653701</v>
      </c>
      <c r="C320" s="1" t="str">
        <f t="shared" si="21"/>
        <v>1,992236,86214</v>
      </c>
      <c r="D320" s="4">
        <v>2.1219704959405599E-2</v>
      </c>
      <c r="E320">
        <f t="shared" si="20"/>
        <v>-0.1175050117453145</v>
      </c>
    </row>
    <row r="321" spans="1:5" x14ac:dyDescent="0.25">
      <c r="A321">
        <v>2.2135943621178602</v>
      </c>
      <c r="B321" s="1">
        <v>0</v>
      </c>
      <c r="C321" s="1" t="str">
        <f t="shared" si="21"/>
        <v>2,213590</v>
      </c>
      <c r="D321" s="3">
        <v>-0.30460486222272298</v>
      </c>
      <c r="E321">
        <f t="shared" ref="E321:E384" si="22">(((-4.87810045861051*2.30562517034139)+((A321+((-2.49751229813239+1.30286365313532)/-3.49310772440828))*(4.18446544482721-((((-0.695222347247238/-4.87810045861051)*(3.67168616711057*0.363299396688445))-(-4.87810045861051/((-0.65615707449686-3.67168616711057)/-0.65615707449686)))-((((((-0.65615707449686*(A321/-3.49310772440828))/-0.576455023220989)*A321)*((((2.30562517034139-A321)/-4.87810045861051)+(-2.74059312889219--2.49751229813239))-((((-0.65615707449686--2.69321369037631)/4.05079364042924)--1.88537924440774)/-4.87810045861051)))*0.363299396688445)+A321)))))/((-0.65615707449686*-2.74059312889219)/(-0.695222347247238+((A321--1.88537924440774)/(-1.88537924440774*-4.76799412289955)))))</f>
        <v>-0.31802822248512458</v>
      </c>
    </row>
    <row r="322" spans="1:5" x14ac:dyDescent="0.25">
      <c r="A322">
        <v>2.2135943621178602</v>
      </c>
      <c r="B322" s="3">
        <v>0.221359436211786</v>
      </c>
      <c r="C322" s="1" t="str">
        <f t="shared" ref="C322:C385" si="23">ROUND(A322,5)&amp;ROUND(B322,5)</f>
        <v>2,213590,22136</v>
      </c>
      <c r="D322" s="3">
        <v>-0.30460486222272298</v>
      </c>
      <c r="E322">
        <f t="shared" si="22"/>
        <v>-0.31802822248512458</v>
      </c>
    </row>
    <row r="323" spans="1:5" x14ac:dyDescent="0.25">
      <c r="A323">
        <v>2.2135943621178602</v>
      </c>
      <c r="B323" s="3">
        <v>0.442718872423573</v>
      </c>
      <c r="C323" s="1" t="str">
        <f t="shared" si="23"/>
        <v>2,213590,44272</v>
      </c>
      <c r="D323" s="3">
        <v>-0.30460486222272298</v>
      </c>
      <c r="E323">
        <f t="shared" si="22"/>
        <v>-0.31802822248512458</v>
      </c>
    </row>
    <row r="324" spans="1:5" x14ac:dyDescent="0.25">
      <c r="A324">
        <v>2.2135943621178602</v>
      </c>
      <c r="B324" s="3">
        <v>0.66407830863535899</v>
      </c>
      <c r="C324" s="1" t="str">
        <f t="shared" si="23"/>
        <v>2,213590,66408</v>
      </c>
      <c r="D324" s="3">
        <v>-0.30460486222272298</v>
      </c>
      <c r="E324">
        <f t="shared" si="22"/>
        <v>-0.31802822248512458</v>
      </c>
    </row>
    <row r="325" spans="1:5" x14ac:dyDescent="0.25">
      <c r="A325">
        <v>2.2135943621178602</v>
      </c>
      <c r="B325" s="3">
        <v>0.88543774484714599</v>
      </c>
      <c r="C325" s="1" t="str">
        <f t="shared" si="23"/>
        <v>2,213590,88544</v>
      </c>
      <c r="D325" s="3">
        <v>-0.30460486222272298</v>
      </c>
      <c r="E325">
        <f t="shared" si="22"/>
        <v>-0.31802822248512458</v>
      </c>
    </row>
    <row r="326" spans="1:5" x14ac:dyDescent="0.25">
      <c r="A326">
        <v>2.2135943621178602</v>
      </c>
      <c r="B326">
        <v>1.1067971810589301</v>
      </c>
      <c r="C326" s="1" t="str">
        <f t="shared" si="23"/>
        <v>2,213591,1068</v>
      </c>
      <c r="D326" s="3">
        <v>-0.30460486222272298</v>
      </c>
      <c r="E326">
        <f t="shared" si="22"/>
        <v>-0.31802822248512458</v>
      </c>
    </row>
    <row r="327" spans="1:5" x14ac:dyDescent="0.25">
      <c r="A327">
        <v>2.2135943621178602</v>
      </c>
      <c r="B327">
        <v>1.32815661727071</v>
      </c>
      <c r="C327" s="1" t="str">
        <f t="shared" si="23"/>
        <v>2,213591,32816</v>
      </c>
      <c r="D327" s="3">
        <v>-0.30460486222272298</v>
      </c>
      <c r="E327">
        <f t="shared" si="22"/>
        <v>-0.31802822248512458</v>
      </c>
    </row>
    <row r="328" spans="1:5" x14ac:dyDescent="0.25">
      <c r="A328">
        <v>2.2135943621178602</v>
      </c>
      <c r="B328">
        <v>1.5495160534825001</v>
      </c>
      <c r="C328" s="1" t="str">
        <f t="shared" si="23"/>
        <v>2,213591,54952</v>
      </c>
      <c r="D328" s="3">
        <v>-0.30460486222272298</v>
      </c>
      <c r="E328">
        <f t="shared" si="22"/>
        <v>-0.31802822248512458</v>
      </c>
    </row>
    <row r="329" spans="1:5" x14ac:dyDescent="0.25">
      <c r="A329">
        <v>2.2135943621178602</v>
      </c>
      <c r="B329">
        <v>1.77087548969429</v>
      </c>
      <c r="C329" s="1" t="str">
        <f t="shared" si="23"/>
        <v>2,213591,77088</v>
      </c>
      <c r="D329" s="3">
        <v>-0.30460486222272298</v>
      </c>
      <c r="E329">
        <f t="shared" si="22"/>
        <v>-0.31802822248512458</v>
      </c>
    </row>
    <row r="330" spans="1:5" x14ac:dyDescent="0.25">
      <c r="A330">
        <v>2.2135943621178602</v>
      </c>
      <c r="B330">
        <v>1.9922349259060701</v>
      </c>
      <c r="C330" s="1" t="str">
        <f t="shared" si="23"/>
        <v>2,213591,99223</v>
      </c>
      <c r="D330" s="3">
        <v>-0.30460486222272298</v>
      </c>
      <c r="E330">
        <f t="shared" si="22"/>
        <v>-0.31802822248512458</v>
      </c>
    </row>
    <row r="331" spans="1:5" x14ac:dyDescent="0.25">
      <c r="A331">
        <v>2.2135943621178602</v>
      </c>
      <c r="B331">
        <v>2.2135943621178602</v>
      </c>
      <c r="C331" s="1" t="str">
        <f t="shared" si="23"/>
        <v>2,213592,21359</v>
      </c>
      <c r="D331" s="3">
        <v>-0.30460486222272298</v>
      </c>
      <c r="E331">
        <f t="shared" si="22"/>
        <v>-0.31802822248512458</v>
      </c>
    </row>
    <row r="332" spans="1:5" x14ac:dyDescent="0.25">
      <c r="A332">
        <v>2.2135943621178602</v>
      </c>
      <c r="B332">
        <v>2.4349537983296501</v>
      </c>
      <c r="C332" s="1" t="str">
        <f t="shared" si="23"/>
        <v>2,213592,43495</v>
      </c>
      <c r="D332" s="3">
        <v>-0.30460486222272298</v>
      </c>
      <c r="E332">
        <f t="shared" si="22"/>
        <v>-0.31802822248512458</v>
      </c>
    </row>
    <row r="333" spans="1:5" x14ac:dyDescent="0.25">
      <c r="A333">
        <v>2.2135943621178602</v>
      </c>
      <c r="B333">
        <v>2.6563132345414302</v>
      </c>
      <c r="C333" s="1" t="str">
        <f t="shared" si="23"/>
        <v>2,213592,65631</v>
      </c>
      <c r="D333" s="3">
        <v>-0.30460486222272298</v>
      </c>
      <c r="E333">
        <f t="shared" si="22"/>
        <v>-0.31802822248512458</v>
      </c>
    </row>
    <row r="334" spans="1:5" x14ac:dyDescent="0.25">
      <c r="A334">
        <v>2.2135943621178602</v>
      </c>
      <c r="B334">
        <v>2.8776726707532201</v>
      </c>
      <c r="C334" s="1" t="str">
        <f t="shared" si="23"/>
        <v>2,213592,87767</v>
      </c>
      <c r="D334" s="3">
        <v>-0.30460486222272298</v>
      </c>
      <c r="E334">
        <f t="shared" si="22"/>
        <v>-0.31802822248512458</v>
      </c>
    </row>
    <row r="335" spans="1:5" x14ac:dyDescent="0.25">
      <c r="A335">
        <v>2.2135943621178602</v>
      </c>
      <c r="B335">
        <v>3.09903210696501</v>
      </c>
      <c r="C335" s="1" t="str">
        <f t="shared" si="23"/>
        <v>2,213593,09903</v>
      </c>
      <c r="D335" s="3">
        <v>-0.30460486222272298</v>
      </c>
      <c r="E335">
        <f t="shared" si="22"/>
        <v>-0.31802822248512458</v>
      </c>
    </row>
    <row r="336" spans="1:5" x14ac:dyDescent="0.25">
      <c r="A336">
        <v>2.2135943621178602</v>
      </c>
      <c r="B336">
        <v>3.3203915431767901</v>
      </c>
      <c r="C336" s="1" t="str">
        <f t="shared" si="23"/>
        <v>2,213593,32039</v>
      </c>
      <c r="D336" s="3">
        <v>-0.30460486222272298</v>
      </c>
      <c r="E336">
        <f t="shared" si="22"/>
        <v>-0.31802822248512458</v>
      </c>
    </row>
    <row r="337" spans="1:5" x14ac:dyDescent="0.25">
      <c r="A337">
        <v>2.2135943621178602</v>
      </c>
      <c r="B337">
        <v>3.54175097938858</v>
      </c>
      <c r="C337" s="1" t="str">
        <f t="shared" si="23"/>
        <v>2,213593,54175</v>
      </c>
      <c r="D337" s="3">
        <v>-0.30460486222272298</v>
      </c>
      <c r="E337">
        <f t="shared" si="22"/>
        <v>-0.31802822248512458</v>
      </c>
    </row>
    <row r="338" spans="1:5" x14ac:dyDescent="0.25">
      <c r="A338">
        <v>2.2135943621178602</v>
      </c>
      <c r="B338">
        <v>3.7631104156003699</v>
      </c>
      <c r="C338" s="1" t="str">
        <f t="shared" si="23"/>
        <v>2,213593,76311</v>
      </c>
      <c r="D338" s="3">
        <v>-0.30460486222272298</v>
      </c>
      <c r="E338">
        <f t="shared" si="22"/>
        <v>-0.31802822248512458</v>
      </c>
    </row>
    <row r="339" spans="1:5" x14ac:dyDescent="0.25">
      <c r="A339">
        <v>2.2135943621178602</v>
      </c>
      <c r="B339">
        <v>3.98446985181215</v>
      </c>
      <c r="C339" s="1" t="str">
        <f t="shared" si="23"/>
        <v>2,213593,98447</v>
      </c>
      <c r="D339" s="3">
        <v>-0.30460486222272298</v>
      </c>
      <c r="E339">
        <f t="shared" si="22"/>
        <v>-0.31802822248512458</v>
      </c>
    </row>
    <row r="340" spans="1:5" x14ac:dyDescent="0.25">
      <c r="A340">
        <v>2.2135943621178602</v>
      </c>
      <c r="B340">
        <v>4.2058292880239403</v>
      </c>
      <c r="C340" s="1" t="str">
        <f t="shared" si="23"/>
        <v>2,213594,20583</v>
      </c>
      <c r="D340" s="3">
        <v>-0.30460486222272298</v>
      </c>
      <c r="E340">
        <f t="shared" si="22"/>
        <v>-0.31802822248512458</v>
      </c>
    </row>
    <row r="341" spans="1:5" x14ac:dyDescent="0.25">
      <c r="A341">
        <v>2.2135943621178602</v>
      </c>
      <c r="B341">
        <v>4.4271887242357204</v>
      </c>
      <c r="C341" s="1" t="str">
        <f t="shared" si="23"/>
        <v>2,213594,42719</v>
      </c>
      <c r="D341" s="3">
        <v>-0.30460486222272298</v>
      </c>
      <c r="E341">
        <f t="shared" si="22"/>
        <v>-0.31802822248512458</v>
      </c>
    </row>
    <row r="342" spans="1:5" x14ac:dyDescent="0.25">
      <c r="A342">
        <v>2.2135943621178602</v>
      </c>
      <c r="B342">
        <v>4.6485481604475103</v>
      </c>
      <c r="C342" s="1" t="str">
        <f t="shared" si="23"/>
        <v>2,213594,64855</v>
      </c>
      <c r="D342" s="3">
        <v>-0.30460486222272298</v>
      </c>
      <c r="E342">
        <f t="shared" si="22"/>
        <v>-0.31802822248512458</v>
      </c>
    </row>
    <row r="343" spans="1:5" x14ac:dyDescent="0.25">
      <c r="A343">
        <v>2.2135943621178602</v>
      </c>
      <c r="B343">
        <v>4.8699075966593002</v>
      </c>
      <c r="C343" s="1" t="str">
        <f t="shared" si="23"/>
        <v>2,213594,86991</v>
      </c>
      <c r="D343" s="3">
        <v>-0.30460486222272298</v>
      </c>
      <c r="E343">
        <f t="shared" si="22"/>
        <v>-0.31802822248512458</v>
      </c>
    </row>
    <row r="344" spans="1:5" x14ac:dyDescent="0.25">
      <c r="A344">
        <v>2.2135943621178602</v>
      </c>
      <c r="B344">
        <v>5.0912670328710803</v>
      </c>
      <c r="C344" s="1" t="str">
        <f t="shared" si="23"/>
        <v>2,213595,09127</v>
      </c>
      <c r="D344" s="3">
        <v>-0.30460486222272298</v>
      </c>
      <c r="E344">
        <f t="shared" si="22"/>
        <v>-0.31802822248512458</v>
      </c>
    </row>
    <row r="345" spans="1:5" x14ac:dyDescent="0.25">
      <c r="A345">
        <v>2.2135943621178602</v>
      </c>
      <c r="B345">
        <v>5.3126264690828702</v>
      </c>
      <c r="C345" s="1" t="str">
        <f t="shared" si="23"/>
        <v>2,213595,31263</v>
      </c>
      <c r="D345" s="3">
        <v>-0.30460486222272298</v>
      </c>
      <c r="E345">
        <f t="shared" si="22"/>
        <v>-0.31802822248512458</v>
      </c>
    </row>
    <row r="346" spans="1:5" x14ac:dyDescent="0.25">
      <c r="A346">
        <v>2.2135943621178602</v>
      </c>
      <c r="B346">
        <v>5.5339859052946601</v>
      </c>
      <c r="C346" s="1" t="str">
        <f t="shared" si="23"/>
        <v>2,213595,53399</v>
      </c>
      <c r="D346" s="3">
        <v>-0.30460486222272298</v>
      </c>
      <c r="E346">
        <f t="shared" si="22"/>
        <v>-0.31802822248512458</v>
      </c>
    </row>
    <row r="347" spans="1:5" x14ac:dyDescent="0.25">
      <c r="A347">
        <v>2.2135943621178602</v>
      </c>
      <c r="B347">
        <v>5.7553453415064402</v>
      </c>
      <c r="C347" s="1" t="str">
        <f t="shared" si="23"/>
        <v>2,213595,75535</v>
      </c>
      <c r="D347" s="3">
        <v>-0.30460486222272298</v>
      </c>
      <c r="E347">
        <f t="shared" si="22"/>
        <v>-0.31802822248512458</v>
      </c>
    </row>
    <row r="348" spans="1:5" x14ac:dyDescent="0.25">
      <c r="A348">
        <v>2.2135943621178602</v>
      </c>
      <c r="B348">
        <v>5.9767047777182301</v>
      </c>
      <c r="C348" s="1" t="str">
        <f t="shared" si="23"/>
        <v>2,213595,9767</v>
      </c>
      <c r="D348" s="3">
        <v>-0.30460486222272298</v>
      </c>
      <c r="E348">
        <f t="shared" si="22"/>
        <v>-0.31802822248512458</v>
      </c>
    </row>
    <row r="349" spans="1:5" x14ac:dyDescent="0.25">
      <c r="A349">
        <v>2.2135943621178602</v>
      </c>
      <c r="B349">
        <v>6.1980642139300199</v>
      </c>
      <c r="C349" s="1" t="str">
        <f t="shared" si="23"/>
        <v>2,213596,19806</v>
      </c>
      <c r="D349" s="3">
        <v>-0.30460486222272298</v>
      </c>
      <c r="E349">
        <f t="shared" si="22"/>
        <v>-0.31802822248512458</v>
      </c>
    </row>
    <row r="350" spans="1:5" x14ac:dyDescent="0.25">
      <c r="A350">
        <v>2.2135943621178602</v>
      </c>
      <c r="B350">
        <v>6.4194236501418001</v>
      </c>
      <c r="C350" s="1" t="str">
        <f t="shared" si="23"/>
        <v>2,213596,41942</v>
      </c>
      <c r="D350" s="3">
        <v>-0.30460486222272298</v>
      </c>
      <c r="E350">
        <f t="shared" si="22"/>
        <v>-0.31802822248512458</v>
      </c>
    </row>
    <row r="351" spans="1:5" x14ac:dyDescent="0.25">
      <c r="A351">
        <v>2.2135943621178602</v>
      </c>
      <c r="B351">
        <v>6.6407830863535899</v>
      </c>
      <c r="C351" s="1" t="str">
        <f t="shared" si="23"/>
        <v>2,213596,64078</v>
      </c>
      <c r="D351" s="3">
        <v>-0.30460486222272298</v>
      </c>
      <c r="E351">
        <f t="shared" si="22"/>
        <v>-0.31802822248512458</v>
      </c>
    </row>
    <row r="352" spans="1:5" x14ac:dyDescent="0.25">
      <c r="A352">
        <v>2.2135943621178602</v>
      </c>
      <c r="B352">
        <v>6.8621425225653701</v>
      </c>
      <c r="C352" s="1" t="str">
        <f t="shared" si="23"/>
        <v>2,213596,86214</v>
      </c>
      <c r="D352" s="3">
        <v>-0.30460486222272298</v>
      </c>
      <c r="E352">
        <f t="shared" si="22"/>
        <v>-0.31802822248512458</v>
      </c>
    </row>
    <row r="353" spans="1:5" x14ac:dyDescent="0.25">
      <c r="A353">
        <v>2.4349537983296501</v>
      </c>
      <c r="B353" s="1">
        <v>0</v>
      </c>
      <c r="C353" s="1" t="str">
        <f t="shared" si="23"/>
        <v>2,434950</v>
      </c>
      <c r="D353" s="3">
        <v>-0.58286767640300796</v>
      </c>
      <c r="E353">
        <f t="shared" si="22"/>
        <v>-0.47989598871973455</v>
      </c>
    </row>
    <row r="354" spans="1:5" x14ac:dyDescent="0.25">
      <c r="A354">
        <v>2.4349537983296501</v>
      </c>
      <c r="B354" s="3">
        <v>0.221359436211786</v>
      </c>
      <c r="C354" s="1" t="str">
        <f t="shared" si="23"/>
        <v>2,434950,22136</v>
      </c>
      <c r="D354" s="3">
        <v>-0.58286767640300796</v>
      </c>
      <c r="E354">
        <f t="shared" si="22"/>
        <v>-0.47989598871973455</v>
      </c>
    </row>
    <row r="355" spans="1:5" x14ac:dyDescent="0.25">
      <c r="A355">
        <v>2.4349537983296501</v>
      </c>
      <c r="B355" s="3">
        <v>0.442718872423573</v>
      </c>
      <c r="C355" s="1" t="str">
        <f t="shared" si="23"/>
        <v>2,434950,44272</v>
      </c>
      <c r="D355" s="3">
        <v>-0.58286767640300796</v>
      </c>
      <c r="E355">
        <f t="shared" si="22"/>
        <v>-0.47989598871973455</v>
      </c>
    </row>
    <row r="356" spans="1:5" x14ac:dyDescent="0.25">
      <c r="A356">
        <v>2.4349537983296501</v>
      </c>
      <c r="B356" s="3">
        <v>0.66407830863535899</v>
      </c>
      <c r="C356" s="1" t="str">
        <f t="shared" si="23"/>
        <v>2,434950,66408</v>
      </c>
      <c r="D356" s="3">
        <v>-0.58286767640300796</v>
      </c>
      <c r="E356">
        <f t="shared" si="22"/>
        <v>-0.47989598871973455</v>
      </c>
    </row>
    <row r="357" spans="1:5" x14ac:dyDescent="0.25">
      <c r="A357">
        <v>2.4349537983296501</v>
      </c>
      <c r="B357" s="3">
        <v>0.88543774484714599</v>
      </c>
      <c r="C357" s="1" t="str">
        <f t="shared" si="23"/>
        <v>2,434950,88544</v>
      </c>
      <c r="D357" s="3">
        <v>-0.58286767640300796</v>
      </c>
      <c r="E357">
        <f t="shared" si="22"/>
        <v>-0.47989598871973455</v>
      </c>
    </row>
    <row r="358" spans="1:5" x14ac:dyDescent="0.25">
      <c r="A358">
        <v>2.4349537983296501</v>
      </c>
      <c r="B358">
        <v>1.1067971810589301</v>
      </c>
      <c r="C358" s="1" t="str">
        <f t="shared" si="23"/>
        <v>2,434951,1068</v>
      </c>
      <c r="D358" s="3">
        <v>-0.58286767640300796</v>
      </c>
      <c r="E358">
        <f t="shared" si="22"/>
        <v>-0.47989598871973455</v>
      </c>
    </row>
    <row r="359" spans="1:5" x14ac:dyDescent="0.25">
      <c r="A359">
        <v>2.4349537983296501</v>
      </c>
      <c r="B359">
        <v>1.32815661727071</v>
      </c>
      <c r="C359" s="1" t="str">
        <f t="shared" si="23"/>
        <v>2,434951,32816</v>
      </c>
      <c r="D359" s="3">
        <v>-0.58286767640300796</v>
      </c>
      <c r="E359">
        <f t="shared" si="22"/>
        <v>-0.47989598871973455</v>
      </c>
    </row>
    <row r="360" spans="1:5" x14ac:dyDescent="0.25">
      <c r="A360">
        <v>2.4349537983296501</v>
      </c>
      <c r="B360">
        <v>1.5495160534825001</v>
      </c>
      <c r="C360" s="1" t="str">
        <f t="shared" si="23"/>
        <v>2,434951,54952</v>
      </c>
      <c r="D360" s="3">
        <v>-0.58286767640300796</v>
      </c>
      <c r="E360">
        <f t="shared" si="22"/>
        <v>-0.47989598871973455</v>
      </c>
    </row>
    <row r="361" spans="1:5" x14ac:dyDescent="0.25">
      <c r="A361">
        <v>2.4349537983296501</v>
      </c>
      <c r="B361">
        <v>1.77087548969429</v>
      </c>
      <c r="C361" s="1" t="str">
        <f t="shared" si="23"/>
        <v>2,434951,77088</v>
      </c>
      <c r="D361" s="3">
        <v>-0.58286767640300796</v>
      </c>
      <c r="E361">
        <f t="shared" si="22"/>
        <v>-0.47989598871973455</v>
      </c>
    </row>
    <row r="362" spans="1:5" x14ac:dyDescent="0.25">
      <c r="A362">
        <v>2.4349537983296501</v>
      </c>
      <c r="B362">
        <v>1.9922349259060701</v>
      </c>
      <c r="C362" s="1" t="str">
        <f t="shared" si="23"/>
        <v>2,434951,99223</v>
      </c>
      <c r="D362" s="3">
        <v>-0.58286767640300796</v>
      </c>
      <c r="E362">
        <f t="shared" si="22"/>
        <v>-0.47989598871973455</v>
      </c>
    </row>
    <row r="363" spans="1:5" x14ac:dyDescent="0.25">
      <c r="A363">
        <v>2.4349537983296501</v>
      </c>
      <c r="B363">
        <v>2.2135943621178602</v>
      </c>
      <c r="C363" s="1" t="str">
        <f t="shared" si="23"/>
        <v>2,434952,21359</v>
      </c>
      <c r="D363" s="3">
        <v>-0.58286767640300796</v>
      </c>
      <c r="E363">
        <f t="shared" si="22"/>
        <v>-0.47989598871973455</v>
      </c>
    </row>
    <row r="364" spans="1:5" x14ac:dyDescent="0.25">
      <c r="A364">
        <v>2.4349537983296501</v>
      </c>
      <c r="B364">
        <v>2.4349537983296501</v>
      </c>
      <c r="C364" s="1" t="str">
        <f t="shared" si="23"/>
        <v>2,434952,43495</v>
      </c>
      <c r="D364" s="3">
        <v>-0.58286767640300796</v>
      </c>
      <c r="E364">
        <f t="shared" si="22"/>
        <v>-0.47989598871973455</v>
      </c>
    </row>
    <row r="365" spans="1:5" x14ac:dyDescent="0.25">
      <c r="A365">
        <v>2.4349537983296501</v>
      </c>
      <c r="B365">
        <v>2.6563132345414302</v>
      </c>
      <c r="C365" s="1" t="str">
        <f t="shared" si="23"/>
        <v>2,434952,65631</v>
      </c>
      <c r="D365" s="3">
        <v>-0.58286767640300796</v>
      </c>
      <c r="E365">
        <f t="shared" si="22"/>
        <v>-0.47989598871973455</v>
      </c>
    </row>
    <row r="366" spans="1:5" x14ac:dyDescent="0.25">
      <c r="A366">
        <v>2.4349537983296501</v>
      </c>
      <c r="B366">
        <v>2.8776726707532201</v>
      </c>
      <c r="C366" s="1" t="str">
        <f t="shared" si="23"/>
        <v>2,434952,87767</v>
      </c>
      <c r="D366" s="3">
        <v>-0.58286767640300796</v>
      </c>
      <c r="E366">
        <f t="shared" si="22"/>
        <v>-0.47989598871973455</v>
      </c>
    </row>
    <row r="367" spans="1:5" x14ac:dyDescent="0.25">
      <c r="A367">
        <v>2.4349537983296501</v>
      </c>
      <c r="B367">
        <v>3.09903210696501</v>
      </c>
      <c r="C367" s="1" t="str">
        <f t="shared" si="23"/>
        <v>2,434953,09903</v>
      </c>
      <c r="D367" s="3">
        <v>-0.58286767640300796</v>
      </c>
      <c r="E367">
        <f t="shared" si="22"/>
        <v>-0.47989598871973455</v>
      </c>
    </row>
    <row r="368" spans="1:5" x14ac:dyDescent="0.25">
      <c r="A368">
        <v>2.4349537983296501</v>
      </c>
      <c r="B368">
        <v>3.3203915431767901</v>
      </c>
      <c r="C368" s="1" t="str">
        <f t="shared" si="23"/>
        <v>2,434953,32039</v>
      </c>
      <c r="D368" s="3">
        <v>-0.58286767640300796</v>
      </c>
      <c r="E368">
        <f t="shared" si="22"/>
        <v>-0.47989598871973455</v>
      </c>
    </row>
    <row r="369" spans="1:5" x14ac:dyDescent="0.25">
      <c r="A369">
        <v>2.4349537983296501</v>
      </c>
      <c r="B369">
        <v>3.54175097938858</v>
      </c>
      <c r="C369" s="1" t="str">
        <f t="shared" si="23"/>
        <v>2,434953,54175</v>
      </c>
      <c r="D369" s="3">
        <v>-0.58286767640300796</v>
      </c>
      <c r="E369">
        <f t="shared" si="22"/>
        <v>-0.47989598871973455</v>
      </c>
    </row>
    <row r="370" spans="1:5" x14ac:dyDescent="0.25">
      <c r="A370">
        <v>2.4349537983296501</v>
      </c>
      <c r="B370">
        <v>3.7631104156003699</v>
      </c>
      <c r="C370" s="1" t="str">
        <f t="shared" si="23"/>
        <v>2,434953,76311</v>
      </c>
      <c r="D370" s="3">
        <v>-0.58286767640300796</v>
      </c>
      <c r="E370">
        <f t="shared" si="22"/>
        <v>-0.47989598871973455</v>
      </c>
    </row>
    <row r="371" spans="1:5" x14ac:dyDescent="0.25">
      <c r="A371">
        <v>2.4349537983296501</v>
      </c>
      <c r="B371">
        <v>3.98446985181215</v>
      </c>
      <c r="C371" s="1" t="str">
        <f t="shared" si="23"/>
        <v>2,434953,98447</v>
      </c>
      <c r="D371" s="3">
        <v>-0.58286767640300796</v>
      </c>
      <c r="E371">
        <f t="shared" si="22"/>
        <v>-0.47989598871973455</v>
      </c>
    </row>
    <row r="372" spans="1:5" x14ac:dyDescent="0.25">
      <c r="A372">
        <v>2.4349537983296501</v>
      </c>
      <c r="B372">
        <v>4.2058292880239403</v>
      </c>
      <c r="C372" s="1" t="str">
        <f t="shared" si="23"/>
        <v>2,434954,20583</v>
      </c>
      <c r="D372" s="3">
        <v>-0.58286767640300796</v>
      </c>
      <c r="E372">
        <f t="shared" si="22"/>
        <v>-0.47989598871973455</v>
      </c>
    </row>
    <row r="373" spans="1:5" x14ac:dyDescent="0.25">
      <c r="A373">
        <v>2.4349537983296501</v>
      </c>
      <c r="B373">
        <v>4.4271887242357204</v>
      </c>
      <c r="C373" s="1" t="str">
        <f t="shared" si="23"/>
        <v>2,434954,42719</v>
      </c>
      <c r="D373" s="3">
        <v>-0.58286767640300796</v>
      </c>
      <c r="E373">
        <f t="shared" si="22"/>
        <v>-0.47989598871973455</v>
      </c>
    </row>
    <row r="374" spans="1:5" x14ac:dyDescent="0.25">
      <c r="A374">
        <v>2.4349537983296501</v>
      </c>
      <c r="B374">
        <v>4.6485481604475103</v>
      </c>
      <c r="C374" s="1" t="str">
        <f t="shared" si="23"/>
        <v>2,434954,64855</v>
      </c>
      <c r="D374" s="3">
        <v>-0.58286767640300796</v>
      </c>
      <c r="E374">
        <f t="shared" si="22"/>
        <v>-0.47989598871973455</v>
      </c>
    </row>
    <row r="375" spans="1:5" x14ac:dyDescent="0.25">
      <c r="A375">
        <v>2.4349537983296501</v>
      </c>
      <c r="B375">
        <v>4.8699075966593002</v>
      </c>
      <c r="C375" s="1" t="str">
        <f t="shared" si="23"/>
        <v>2,434954,86991</v>
      </c>
      <c r="D375" s="3">
        <v>-0.58286767640300796</v>
      </c>
      <c r="E375">
        <f t="shared" si="22"/>
        <v>-0.47989598871973455</v>
      </c>
    </row>
    <row r="376" spans="1:5" x14ac:dyDescent="0.25">
      <c r="A376">
        <v>2.4349537983296501</v>
      </c>
      <c r="B376">
        <v>5.0912670328710803</v>
      </c>
      <c r="C376" s="1" t="str">
        <f t="shared" si="23"/>
        <v>2,434955,09127</v>
      </c>
      <c r="D376" s="3">
        <v>-0.58286767640300796</v>
      </c>
      <c r="E376">
        <f t="shared" si="22"/>
        <v>-0.47989598871973455</v>
      </c>
    </row>
    <row r="377" spans="1:5" x14ac:dyDescent="0.25">
      <c r="A377">
        <v>2.4349537983296501</v>
      </c>
      <c r="B377">
        <v>5.3126264690828702</v>
      </c>
      <c r="C377" s="1" t="str">
        <f t="shared" si="23"/>
        <v>2,434955,31263</v>
      </c>
      <c r="D377" s="3">
        <v>-0.58286767640300796</v>
      </c>
      <c r="E377">
        <f t="shared" si="22"/>
        <v>-0.47989598871973455</v>
      </c>
    </row>
    <row r="378" spans="1:5" x14ac:dyDescent="0.25">
      <c r="A378">
        <v>2.4349537983296501</v>
      </c>
      <c r="B378">
        <v>5.5339859052946601</v>
      </c>
      <c r="C378" s="1" t="str">
        <f t="shared" si="23"/>
        <v>2,434955,53399</v>
      </c>
      <c r="D378" s="3">
        <v>-0.58286767640300796</v>
      </c>
      <c r="E378">
        <f t="shared" si="22"/>
        <v>-0.47989598871973455</v>
      </c>
    </row>
    <row r="379" spans="1:5" x14ac:dyDescent="0.25">
      <c r="A379">
        <v>2.4349537983296501</v>
      </c>
      <c r="B379">
        <v>5.7553453415064402</v>
      </c>
      <c r="C379" s="1" t="str">
        <f t="shared" si="23"/>
        <v>2,434955,75535</v>
      </c>
      <c r="D379" s="3">
        <v>-0.58286767640300796</v>
      </c>
      <c r="E379">
        <f t="shared" si="22"/>
        <v>-0.47989598871973455</v>
      </c>
    </row>
    <row r="380" spans="1:5" x14ac:dyDescent="0.25">
      <c r="A380">
        <v>2.4349537983296501</v>
      </c>
      <c r="B380">
        <v>5.9767047777182301</v>
      </c>
      <c r="C380" s="1" t="str">
        <f t="shared" si="23"/>
        <v>2,434955,9767</v>
      </c>
      <c r="D380" s="3">
        <v>-0.58286767640300796</v>
      </c>
      <c r="E380">
        <f t="shared" si="22"/>
        <v>-0.47989598871973455</v>
      </c>
    </row>
    <row r="381" spans="1:5" x14ac:dyDescent="0.25">
      <c r="A381">
        <v>2.4349537983296501</v>
      </c>
      <c r="B381">
        <v>6.1980642139300199</v>
      </c>
      <c r="C381" s="1" t="str">
        <f t="shared" si="23"/>
        <v>2,434956,19806</v>
      </c>
      <c r="D381" s="3">
        <v>-0.58286767640300796</v>
      </c>
      <c r="E381">
        <f t="shared" si="22"/>
        <v>-0.47989598871973455</v>
      </c>
    </row>
    <row r="382" spans="1:5" x14ac:dyDescent="0.25">
      <c r="A382">
        <v>2.4349537983296501</v>
      </c>
      <c r="B382">
        <v>6.4194236501418001</v>
      </c>
      <c r="C382" s="1" t="str">
        <f t="shared" si="23"/>
        <v>2,434956,41942</v>
      </c>
      <c r="D382" s="3">
        <v>-0.58286767640300796</v>
      </c>
      <c r="E382">
        <f t="shared" si="22"/>
        <v>-0.47989598871973455</v>
      </c>
    </row>
    <row r="383" spans="1:5" x14ac:dyDescent="0.25">
      <c r="A383">
        <v>2.4349537983296501</v>
      </c>
      <c r="B383">
        <v>6.6407830863535899</v>
      </c>
      <c r="C383" s="1" t="str">
        <f t="shared" si="23"/>
        <v>2,434956,64078</v>
      </c>
      <c r="D383" s="3">
        <v>-0.58286767640300796</v>
      </c>
      <c r="E383">
        <f t="shared" si="22"/>
        <v>-0.47989598871973455</v>
      </c>
    </row>
    <row r="384" spans="1:5" x14ac:dyDescent="0.25">
      <c r="A384">
        <v>2.4349537983296501</v>
      </c>
      <c r="B384">
        <v>6.8621425225653701</v>
      </c>
      <c r="C384" s="1" t="str">
        <f t="shared" si="23"/>
        <v>2,434956,86214</v>
      </c>
      <c r="D384" s="3">
        <v>-0.58286767640300796</v>
      </c>
      <c r="E384">
        <f t="shared" si="22"/>
        <v>-0.47989598871973455</v>
      </c>
    </row>
    <row r="385" spans="1:5" x14ac:dyDescent="0.25">
      <c r="A385">
        <v>2.6563132345414302</v>
      </c>
      <c r="B385" s="1">
        <v>0</v>
      </c>
      <c r="C385" s="1" t="str">
        <f t="shared" si="23"/>
        <v>2,656310</v>
      </c>
      <c r="D385" s="3">
        <v>-0.79838216863512401</v>
      </c>
      <c r="E385">
        <f t="shared" ref="E385:E448" si="24">(((-4.87810045861051*2.30562517034139)+((A385+((-2.49751229813239+1.30286365313532)/-3.49310772440828))*(4.18446544482721-((((-0.695222347247238/-4.87810045861051)*(3.67168616711057*0.363299396688445))-(-4.87810045861051/((-0.65615707449686-3.67168616711057)/-0.65615707449686)))-((((((-0.65615707449686*(A385/-3.49310772440828))/-0.576455023220989)*A385)*((((2.30562517034139-A385)/-4.87810045861051)+(-2.74059312889219--2.49751229813239))-((((-0.65615707449686--2.69321369037631)/4.05079364042924)--1.88537924440774)/-4.87810045861051)))*0.363299396688445)+A385)))))/((-0.65615707449686*-2.74059312889219)/(-0.695222347247238+((A385--1.88537924440774)/(-1.88537924440774*-4.76799412289955)))))</f>
        <v>-0.60000454346704468</v>
      </c>
    </row>
    <row r="386" spans="1:5" x14ac:dyDescent="0.25">
      <c r="A386">
        <v>2.6563132345414302</v>
      </c>
      <c r="B386" s="3">
        <v>0.221359436211786</v>
      </c>
      <c r="C386" s="1" t="str">
        <f t="shared" ref="C386:C449" si="25">ROUND(A386,5)&amp;ROUND(B386,5)</f>
        <v>2,656310,22136</v>
      </c>
      <c r="D386" s="3">
        <v>-0.79838216863512401</v>
      </c>
      <c r="E386">
        <f t="shared" si="24"/>
        <v>-0.60000454346704468</v>
      </c>
    </row>
    <row r="387" spans="1:5" x14ac:dyDescent="0.25">
      <c r="A387">
        <v>2.6563132345414302</v>
      </c>
      <c r="B387" s="3">
        <v>0.442718872423573</v>
      </c>
      <c r="C387" s="1" t="str">
        <f t="shared" si="25"/>
        <v>2,656310,44272</v>
      </c>
      <c r="D387" s="3">
        <v>-0.79838216863512401</v>
      </c>
      <c r="E387">
        <f t="shared" si="24"/>
        <v>-0.60000454346704468</v>
      </c>
    </row>
    <row r="388" spans="1:5" x14ac:dyDescent="0.25">
      <c r="A388">
        <v>2.6563132345414302</v>
      </c>
      <c r="B388" s="3">
        <v>0.66407830863535899</v>
      </c>
      <c r="C388" s="1" t="str">
        <f t="shared" si="25"/>
        <v>2,656310,66408</v>
      </c>
      <c r="D388" s="3">
        <v>-0.79838216863512401</v>
      </c>
      <c r="E388">
        <f t="shared" si="24"/>
        <v>-0.60000454346704468</v>
      </c>
    </row>
    <row r="389" spans="1:5" x14ac:dyDescent="0.25">
      <c r="A389">
        <v>2.6563132345414302</v>
      </c>
      <c r="B389" s="3">
        <v>0.88543774484714599</v>
      </c>
      <c r="C389" s="1" t="str">
        <f t="shared" si="25"/>
        <v>2,656310,88544</v>
      </c>
      <c r="D389" s="3">
        <v>-0.79838216863512401</v>
      </c>
      <c r="E389">
        <f t="shared" si="24"/>
        <v>-0.60000454346704468</v>
      </c>
    </row>
    <row r="390" spans="1:5" x14ac:dyDescent="0.25">
      <c r="A390">
        <v>2.6563132345414302</v>
      </c>
      <c r="B390">
        <v>1.1067971810589301</v>
      </c>
      <c r="C390" s="1" t="str">
        <f t="shared" si="25"/>
        <v>2,656311,1068</v>
      </c>
      <c r="D390" s="3">
        <v>-0.79838216863512401</v>
      </c>
      <c r="E390">
        <f t="shared" si="24"/>
        <v>-0.60000454346704468</v>
      </c>
    </row>
    <row r="391" spans="1:5" x14ac:dyDescent="0.25">
      <c r="A391">
        <v>2.6563132345414302</v>
      </c>
      <c r="B391">
        <v>1.32815661727071</v>
      </c>
      <c r="C391" s="1" t="str">
        <f t="shared" si="25"/>
        <v>2,656311,32816</v>
      </c>
      <c r="D391" s="3">
        <v>-0.79838216863512401</v>
      </c>
      <c r="E391">
        <f t="shared" si="24"/>
        <v>-0.60000454346704468</v>
      </c>
    </row>
    <row r="392" spans="1:5" x14ac:dyDescent="0.25">
      <c r="A392">
        <v>2.6563132345414302</v>
      </c>
      <c r="B392">
        <v>1.5495160534825001</v>
      </c>
      <c r="C392" s="1" t="str">
        <f t="shared" si="25"/>
        <v>2,656311,54952</v>
      </c>
      <c r="D392" s="3">
        <v>-0.79838216863512401</v>
      </c>
      <c r="E392">
        <f t="shared" si="24"/>
        <v>-0.60000454346704468</v>
      </c>
    </row>
    <row r="393" spans="1:5" x14ac:dyDescent="0.25">
      <c r="A393">
        <v>2.6563132345414302</v>
      </c>
      <c r="B393">
        <v>1.77087548969429</v>
      </c>
      <c r="C393" s="1" t="str">
        <f t="shared" si="25"/>
        <v>2,656311,77088</v>
      </c>
      <c r="D393" s="3">
        <v>-0.79838216863512401</v>
      </c>
      <c r="E393">
        <f t="shared" si="24"/>
        <v>-0.60000454346704468</v>
      </c>
    </row>
    <row r="394" spans="1:5" x14ac:dyDescent="0.25">
      <c r="A394">
        <v>2.6563132345414302</v>
      </c>
      <c r="B394">
        <v>1.9922349259060701</v>
      </c>
      <c r="C394" s="1" t="str">
        <f t="shared" si="25"/>
        <v>2,656311,99223</v>
      </c>
      <c r="D394" s="3">
        <v>-0.79838216863512401</v>
      </c>
      <c r="E394">
        <f t="shared" si="24"/>
        <v>-0.60000454346704468</v>
      </c>
    </row>
    <row r="395" spans="1:5" x14ac:dyDescent="0.25">
      <c r="A395">
        <v>2.6563132345414302</v>
      </c>
      <c r="B395">
        <v>2.2135943621178602</v>
      </c>
      <c r="C395" s="1" t="str">
        <f t="shared" si="25"/>
        <v>2,656312,21359</v>
      </c>
      <c r="D395" s="3">
        <v>-0.79838216863512401</v>
      </c>
      <c r="E395">
        <f t="shared" si="24"/>
        <v>-0.60000454346704468</v>
      </c>
    </row>
    <row r="396" spans="1:5" x14ac:dyDescent="0.25">
      <c r="A396">
        <v>2.6563132345414302</v>
      </c>
      <c r="B396">
        <v>2.4349537983296501</v>
      </c>
      <c r="C396" s="1" t="str">
        <f t="shared" si="25"/>
        <v>2,656312,43495</v>
      </c>
      <c r="D396" s="3">
        <v>-0.79838216863512401</v>
      </c>
      <c r="E396">
        <f t="shared" si="24"/>
        <v>-0.60000454346704468</v>
      </c>
    </row>
    <row r="397" spans="1:5" x14ac:dyDescent="0.25">
      <c r="A397">
        <v>2.6563132345414302</v>
      </c>
      <c r="B397">
        <v>2.6563132345414302</v>
      </c>
      <c r="C397" s="1" t="str">
        <f t="shared" si="25"/>
        <v>2,656312,65631</v>
      </c>
      <c r="D397" s="3">
        <v>-0.79838216863512401</v>
      </c>
      <c r="E397">
        <f t="shared" si="24"/>
        <v>-0.60000454346704468</v>
      </c>
    </row>
    <row r="398" spans="1:5" x14ac:dyDescent="0.25">
      <c r="A398">
        <v>2.6563132345414302</v>
      </c>
      <c r="B398">
        <v>2.8776726707532201</v>
      </c>
      <c r="C398" s="1" t="str">
        <f t="shared" si="25"/>
        <v>2,656312,87767</v>
      </c>
      <c r="D398" s="3">
        <v>-0.79838216863512401</v>
      </c>
      <c r="E398">
        <f t="shared" si="24"/>
        <v>-0.60000454346704468</v>
      </c>
    </row>
    <row r="399" spans="1:5" x14ac:dyDescent="0.25">
      <c r="A399">
        <v>2.6563132345414302</v>
      </c>
      <c r="B399">
        <v>3.09903210696501</v>
      </c>
      <c r="C399" s="1" t="str">
        <f t="shared" si="25"/>
        <v>2,656313,09903</v>
      </c>
      <c r="D399" s="3">
        <v>-0.79838216863512401</v>
      </c>
      <c r="E399">
        <f t="shared" si="24"/>
        <v>-0.60000454346704468</v>
      </c>
    </row>
    <row r="400" spans="1:5" x14ac:dyDescent="0.25">
      <c r="A400">
        <v>2.6563132345414302</v>
      </c>
      <c r="B400">
        <v>3.3203915431767901</v>
      </c>
      <c r="C400" s="1" t="str">
        <f t="shared" si="25"/>
        <v>2,656313,32039</v>
      </c>
      <c r="D400" s="3">
        <v>-0.79838216863512401</v>
      </c>
      <c r="E400">
        <f t="shared" si="24"/>
        <v>-0.60000454346704468</v>
      </c>
    </row>
    <row r="401" spans="1:5" x14ac:dyDescent="0.25">
      <c r="A401">
        <v>2.6563132345414302</v>
      </c>
      <c r="B401">
        <v>3.54175097938858</v>
      </c>
      <c r="C401" s="1" t="str">
        <f t="shared" si="25"/>
        <v>2,656313,54175</v>
      </c>
      <c r="D401" s="3">
        <v>-0.79838216863512401</v>
      </c>
      <c r="E401">
        <f t="shared" si="24"/>
        <v>-0.60000454346704468</v>
      </c>
    </row>
    <row r="402" spans="1:5" x14ac:dyDescent="0.25">
      <c r="A402">
        <v>2.6563132345414302</v>
      </c>
      <c r="B402">
        <v>3.7631104156003699</v>
      </c>
      <c r="C402" s="1" t="str">
        <f t="shared" si="25"/>
        <v>2,656313,76311</v>
      </c>
      <c r="D402" s="3">
        <v>-0.79838216863512401</v>
      </c>
      <c r="E402">
        <f t="shared" si="24"/>
        <v>-0.60000454346704468</v>
      </c>
    </row>
    <row r="403" spans="1:5" x14ac:dyDescent="0.25">
      <c r="A403">
        <v>2.6563132345414302</v>
      </c>
      <c r="B403">
        <v>3.98446985181215</v>
      </c>
      <c r="C403" s="1" t="str">
        <f t="shared" si="25"/>
        <v>2,656313,98447</v>
      </c>
      <c r="D403" s="3">
        <v>-0.79838216863512401</v>
      </c>
      <c r="E403">
        <f t="shared" si="24"/>
        <v>-0.60000454346704468</v>
      </c>
    </row>
    <row r="404" spans="1:5" x14ac:dyDescent="0.25">
      <c r="A404">
        <v>2.6563132345414302</v>
      </c>
      <c r="B404">
        <v>4.2058292880239403</v>
      </c>
      <c r="C404" s="1" t="str">
        <f t="shared" si="25"/>
        <v>2,656314,20583</v>
      </c>
      <c r="D404" s="3">
        <v>-0.79838216863512401</v>
      </c>
      <c r="E404">
        <f t="shared" si="24"/>
        <v>-0.60000454346704468</v>
      </c>
    </row>
    <row r="405" spans="1:5" x14ac:dyDescent="0.25">
      <c r="A405">
        <v>2.6563132345414302</v>
      </c>
      <c r="B405">
        <v>4.4271887242357204</v>
      </c>
      <c r="C405" s="1" t="str">
        <f t="shared" si="25"/>
        <v>2,656314,42719</v>
      </c>
      <c r="D405" s="3">
        <v>-0.79838216863512401</v>
      </c>
      <c r="E405">
        <f t="shared" si="24"/>
        <v>-0.60000454346704468</v>
      </c>
    </row>
    <row r="406" spans="1:5" x14ac:dyDescent="0.25">
      <c r="A406">
        <v>2.6563132345414302</v>
      </c>
      <c r="B406">
        <v>4.6485481604475103</v>
      </c>
      <c r="C406" s="1" t="str">
        <f t="shared" si="25"/>
        <v>2,656314,64855</v>
      </c>
      <c r="D406" s="3">
        <v>-0.79838216863512401</v>
      </c>
      <c r="E406">
        <f t="shared" si="24"/>
        <v>-0.60000454346704468</v>
      </c>
    </row>
    <row r="407" spans="1:5" x14ac:dyDescent="0.25">
      <c r="A407">
        <v>2.6563132345414302</v>
      </c>
      <c r="B407">
        <v>4.8699075966593002</v>
      </c>
      <c r="C407" s="1" t="str">
        <f t="shared" si="25"/>
        <v>2,656314,86991</v>
      </c>
      <c r="D407" s="3">
        <v>-0.79838216863512401</v>
      </c>
      <c r="E407">
        <f t="shared" si="24"/>
        <v>-0.60000454346704468</v>
      </c>
    </row>
    <row r="408" spans="1:5" x14ac:dyDescent="0.25">
      <c r="A408">
        <v>2.6563132345414302</v>
      </c>
      <c r="B408">
        <v>5.0912670328710803</v>
      </c>
      <c r="C408" s="1" t="str">
        <f t="shared" si="25"/>
        <v>2,656315,09127</v>
      </c>
      <c r="D408" s="3">
        <v>-0.79838216863512401</v>
      </c>
      <c r="E408">
        <f t="shared" si="24"/>
        <v>-0.60000454346704468</v>
      </c>
    </row>
    <row r="409" spans="1:5" x14ac:dyDescent="0.25">
      <c r="A409">
        <v>2.6563132345414302</v>
      </c>
      <c r="B409">
        <v>5.3126264690828702</v>
      </c>
      <c r="C409" s="1" t="str">
        <f t="shared" si="25"/>
        <v>2,656315,31263</v>
      </c>
      <c r="D409" s="3">
        <v>-0.79838216863512401</v>
      </c>
      <c r="E409">
        <f t="shared" si="24"/>
        <v>-0.60000454346704468</v>
      </c>
    </row>
    <row r="410" spans="1:5" x14ac:dyDescent="0.25">
      <c r="A410">
        <v>2.6563132345414302</v>
      </c>
      <c r="B410">
        <v>5.5339859052946601</v>
      </c>
      <c r="C410" s="1" t="str">
        <f t="shared" si="25"/>
        <v>2,656315,53399</v>
      </c>
      <c r="D410" s="3">
        <v>-0.79838216863512401</v>
      </c>
      <c r="E410">
        <f t="shared" si="24"/>
        <v>-0.60000454346704468</v>
      </c>
    </row>
    <row r="411" spans="1:5" x14ac:dyDescent="0.25">
      <c r="A411">
        <v>2.6563132345414302</v>
      </c>
      <c r="B411">
        <v>5.7553453415064402</v>
      </c>
      <c r="C411" s="1" t="str">
        <f t="shared" si="25"/>
        <v>2,656315,75535</v>
      </c>
      <c r="D411" s="3">
        <v>-0.79838216863512401</v>
      </c>
      <c r="E411">
        <f t="shared" si="24"/>
        <v>-0.60000454346704468</v>
      </c>
    </row>
    <row r="412" spans="1:5" x14ac:dyDescent="0.25">
      <c r="A412">
        <v>2.6563132345414302</v>
      </c>
      <c r="B412">
        <v>5.9767047777182301</v>
      </c>
      <c r="C412" s="1" t="str">
        <f t="shared" si="25"/>
        <v>2,656315,9767</v>
      </c>
      <c r="D412" s="3">
        <v>-0.79838216863512401</v>
      </c>
      <c r="E412">
        <f t="shared" si="24"/>
        <v>-0.60000454346704468</v>
      </c>
    </row>
    <row r="413" spans="1:5" x14ac:dyDescent="0.25">
      <c r="A413">
        <v>2.6563132345414302</v>
      </c>
      <c r="B413">
        <v>6.1980642139300199</v>
      </c>
      <c r="C413" s="1" t="str">
        <f t="shared" si="25"/>
        <v>2,656316,19806</v>
      </c>
      <c r="D413" s="3">
        <v>-0.79838216863512401</v>
      </c>
      <c r="E413">
        <f t="shared" si="24"/>
        <v>-0.60000454346704468</v>
      </c>
    </row>
    <row r="414" spans="1:5" x14ac:dyDescent="0.25">
      <c r="A414">
        <v>2.6563132345414302</v>
      </c>
      <c r="B414">
        <v>6.4194236501418001</v>
      </c>
      <c r="C414" s="1" t="str">
        <f t="shared" si="25"/>
        <v>2,656316,41942</v>
      </c>
      <c r="D414" s="3">
        <v>-0.79838216863512401</v>
      </c>
      <c r="E414">
        <f t="shared" si="24"/>
        <v>-0.60000454346704468</v>
      </c>
    </row>
    <row r="415" spans="1:5" x14ac:dyDescent="0.25">
      <c r="A415">
        <v>2.6563132345414302</v>
      </c>
      <c r="B415">
        <v>6.6407830863535899</v>
      </c>
      <c r="C415" s="1" t="str">
        <f t="shared" si="25"/>
        <v>2,656316,64078</v>
      </c>
      <c r="D415" s="3">
        <v>-0.79838216863512401</v>
      </c>
      <c r="E415">
        <f t="shared" si="24"/>
        <v>-0.60000454346704468</v>
      </c>
    </row>
    <row r="416" spans="1:5" x14ac:dyDescent="0.25">
      <c r="A416">
        <v>2.6563132345414302</v>
      </c>
      <c r="B416">
        <v>6.8621425225653701</v>
      </c>
      <c r="C416" s="1" t="str">
        <f t="shared" si="25"/>
        <v>2,656316,86214</v>
      </c>
      <c r="D416" s="3">
        <v>-0.79838216863512401</v>
      </c>
      <c r="E416">
        <f t="shared" si="24"/>
        <v>-0.60000454346704468</v>
      </c>
    </row>
    <row r="417" spans="1:5" x14ac:dyDescent="0.25">
      <c r="A417">
        <v>2.8776726707532201</v>
      </c>
      <c r="B417" s="1">
        <v>0</v>
      </c>
      <c r="C417" s="1" t="str">
        <f t="shared" si="25"/>
        <v>2,877670</v>
      </c>
      <c r="D417" s="3">
        <v>-0.939443701447224</v>
      </c>
      <c r="E417">
        <f t="shared" si="24"/>
        <v>-0.67585994923358184</v>
      </c>
    </row>
    <row r="418" spans="1:5" x14ac:dyDescent="0.25">
      <c r="A418">
        <v>2.8776726707532201</v>
      </c>
      <c r="B418" s="3">
        <v>0.221359436211786</v>
      </c>
      <c r="C418" s="1" t="str">
        <f t="shared" si="25"/>
        <v>2,877670,22136</v>
      </c>
      <c r="D418" s="3">
        <v>-0.939443701447224</v>
      </c>
      <c r="E418">
        <f t="shared" si="24"/>
        <v>-0.67585994923358184</v>
      </c>
    </row>
    <row r="419" spans="1:5" x14ac:dyDescent="0.25">
      <c r="A419">
        <v>2.8776726707532201</v>
      </c>
      <c r="B419" s="3">
        <v>0.442718872423573</v>
      </c>
      <c r="C419" s="1" t="str">
        <f t="shared" si="25"/>
        <v>2,877670,44272</v>
      </c>
      <c r="D419" s="3">
        <v>-0.939443701447224</v>
      </c>
      <c r="E419">
        <f t="shared" si="24"/>
        <v>-0.67585994923358184</v>
      </c>
    </row>
    <row r="420" spans="1:5" x14ac:dyDescent="0.25">
      <c r="A420">
        <v>2.8776726707532201</v>
      </c>
      <c r="B420" s="3">
        <v>0.66407830863535899</v>
      </c>
      <c r="C420" s="1" t="str">
        <f t="shared" si="25"/>
        <v>2,877670,66408</v>
      </c>
      <c r="D420" s="3">
        <v>-0.939443701447224</v>
      </c>
      <c r="E420">
        <f t="shared" si="24"/>
        <v>-0.67585994923358184</v>
      </c>
    </row>
    <row r="421" spans="1:5" x14ac:dyDescent="0.25">
      <c r="A421">
        <v>2.8776726707532201</v>
      </c>
      <c r="B421" s="3">
        <v>0.88543774484714599</v>
      </c>
      <c r="C421" s="1" t="str">
        <f t="shared" si="25"/>
        <v>2,877670,88544</v>
      </c>
      <c r="D421" s="3">
        <v>-0.939443701447224</v>
      </c>
      <c r="E421">
        <f t="shared" si="24"/>
        <v>-0.67585994923358184</v>
      </c>
    </row>
    <row r="422" spans="1:5" x14ac:dyDescent="0.25">
      <c r="A422">
        <v>2.8776726707532201</v>
      </c>
      <c r="B422">
        <v>1.1067971810589301</v>
      </c>
      <c r="C422" s="1" t="str">
        <f t="shared" si="25"/>
        <v>2,877671,1068</v>
      </c>
      <c r="D422" s="3">
        <v>-0.939443701447224</v>
      </c>
      <c r="E422">
        <f t="shared" si="24"/>
        <v>-0.67585994923358184</v>
      </c>
    </row>
    <row r="423" spans="1:5" x14ac:dyDescent="0.25">
      <c r="A423">
        <v>2.8776726707532201</v>
      </c>
      <c r="B423">
        <v>1.32815661727071</v>
      </c>
      <c r="C423" s="1" t="str">
        <f t="shared" si="25"/>
        <v>2,877671,32816</v>
      </c>
      <c r="D423" s="3">
        <v>-0.939443701447224</v>
      </c>
      <c r="E423">
        <f t="shared" si="24"/>
        <v>-0.67585994923358184</v>
      </c>
    </row>
    <row r="424" spans="1:5" x14ac:dyDescent="0.25">
      <c r="A424">
        <v>2.8776726707532201</v>
      </c>
      <c r="B424">
        <v>1.5495160534825001</v>
      </c>
      <c r="C424" s="1" t="str">
        <f t="shared" si="25"/>
        <v>2,877671,54952</v>
      </c>
      <c r="D424" s="3">
        <v>-0.939443701447224</v>
      </c>
      <c r="E424">
        <f t="shared" si="24"/>
        <v>-0.67585994923358184</v>
      </c>
    </row>
    <row r="425" spans="1:5" x14ac:dyDescent="0.25">
      <c r="A425">
        <v>2.8776726707532201</v>
      </c>
      <c r="B425">
        <v>1.77087548969429</v>
      </c>
      <c r="C425" s="1" t="str">
        <f t="shared" si="25"/>
        <v>2,877671,77088</v>
      </c>
      <c r="D425" s="3">
        <v>-0.939443701447224</v>
      </c>
      <c r="E425">
        <f t="shared" si="24"/>
        <v>-0.67585994923358184</v>
      </c>
    </row>
    <row r="426" spans="1:5" x14ac:dyDescent="0.25">
      <c r="A426">
        <v>2.8776726707532201</v>
      </c>
      <c r="B426">
        <v>1.9922349259060701</v>
      </c>
      <c r="C426" s="1" t="str">
        <f t="shared" si="25"/>
        <v>2,877671,99223</v>
      </c>
      <c r="D426" s="3">
        <v>-0.939443701447224</v>
      </c>
      <c r="E426">
        <f t="shared" si="24"/>
        <v>-0.67585994923358184</v>
      </c>
    </row>
    <row r="427" spans="1:5" x14ac:dyDescent="0.25">
      <c r="A427">
        <v>2.8776726707532201</v>
      </c>
      <c r="B427">
        <v>2.2135943621178602</v>
      </c>
      <c r="C427" s="1" t="str">
        <f t="shared" si="25"/>
        <v>2,877672,21359</v>
      </c>
      <c r="D427" s="3">
        <v>-0.939443701447224</v>
      </c>
      <c r="E427">
        <f t="shared" si="24"/>
        <v>-0.67585994923358184</v>
      </c>
    </row>
    <row r="428" spans="1:5" x14ac:dyDescent="0.25">
      <c r="A428">
        <v>2.8776726707532201</v>
      </c>
      <c r="B428">
        <v>2.4349537983296501</v>
      </c>
      <c r="C428" s="1" t="str">
        <f t="shared" si="25"/>
        <v>2,877672,43495</v>
      </c>
      <c r="D428" s="3">
        <v>-0.939443701447224</v>
      </c>
      <c r="E428">
        <f t="shared" si="24"/>
        <v>-0.67585994923358184</v>
      </c>
    </row>
    <row r="429" spans="1:5" x14ac:dyDescent="0.25">
      <c r="A429">
        <v>2.8776726707532201</v>
      </c>
      <c r="B429">
        <v>2.6563132345414302</v>
      </c>
      <c r="C429" s="1" t="str">
        <f t="shared" si="25"/>
        <v>2,877672,65631</v>
      </c>
      <c r="D429" s="3">
        <v>-0.939443701447224</v>
      </c>
      <c r="E429">
        <f t="shared" si="24"/>
        <v>-0.67585994923358184</v>
      </c>
    </row>
    <row r="430" spans="1:5" x14ac:dyDescent="0.25">
      <c r="A430">
        <v>2.8776726707532201</v>
      </c>
      <c r="B430">
        <v>2.8776726707532201</v>
      </c>
      <c r="C430" s="1" t="str">
        <f t="shared" si="25"/>
        <v>2,877672,87767</v>
      </c>
      <c r="D430" s="3">
        <v>-0.939443701447224</v>
      </c>
      <c r="E430">
        <f t="shared" si="24"/>
        <v>-0.67585994923358184</v>
      </c>
    </row>
    <row r="431" spans="1:5" x14ac:dyDescent="0.25">
      <c r="A431">
        <v>2.8776726707532201</v>
      </c>
      <c r="B431">
        <v>3.09903210696501</v>
      </c>
      <c r="C431" s="1" t="str">
        <f t="shared" si="25"/>
        <v>2,877673,09903</v>
      </c>
      <c r="D431" s="3">
        <v>-0.939443701447224</v>
      </c>
      <c r="E431">
        <f t="shared" si="24"/>
        <v>-0.67585994923358184</v>
      </c>
    </row>
    <row r="432" spans="1:5" x14ac:dyDescent="0.25">
      <c r="A432">
        <v>2.8776726707532201</v>
      </c>
      <c r="B432">
        <v>3.3203915431767901</v>
      </c>
      <c r="C432" s="1" t="str">
        <f t="shared" si="25"/>
        <v>2,877673,32039</v>
      </c>
      <c r="D432" s="3">
        <v>-0.939443701447224</v>
      </c>
      <c r="E432">
        <f t="shared" si="24"/>
        <v>-0.67585994923358184</v>
      </c>
    </row>
    <row r="433" spans="1:5" x14ac:dyDescent="0.25">
      <c r="A433">
        <v>2.8776726707532201</v>
      </c>
      <c r="B433">
        <v>3.54175097938858</v>
      </c>
      <c r="C433" s="1" t="str">
        <f t="shared" si="25"/>
        <v>2,877673,54175</v>
      </c>
      <c r="D433" s="3">
        <v>-0.939443701447224</v>
      </c>
      <c r="E433">
        <f t="shared" si="24"/>
        <v>-0.67585994923358184</v>
      </c>
    </row>
    <row r="434" spans="1:5" x14ac:dyDescent="0.25">
      <c r="A434">
        <v>2.8776726707532201</v>
      </c>
      <c r="B434">
        <v>3.7631104156003699</v>
      </c>
      <c r="C434" s="1" t="str">
        <f t="shared" si="25"/>
        <v>2,877673,76311</v>
      </c>
      <c r="D434" s="3">
        <v>-0.939443701447224</v>
      </c>
      <c r="E434">
        <f t="shared" si="24"/>
        <v>-0.67585994923358184</v>
      </c>
    </row>
    <row r="435" spans="1:5" x14ac:dyDescent="0.25">
      <c r="A435">
        <v>2.8776726707532201</v>
      </c>
      <c r="B435">
        <v>3.98446985181215</v>
      </c>
      <c r="C435" s="1" t="str">
        <f t="shared" si="25"/>
        <v>2,877673,98447</v>
      </c>
      <c r="D435" s="3">
        <v>-0.939443701447224</v>
      </c>
      <c r="E435">
        <f t="shared" si="24"/>
        <v>-0.67585994923358184</v>
      </c>
    </row>
    <row r="436" spans="1:5" x14ac:dyDescent="0.25">
      <c r="A436">
        <v>2.8776726707532201</v>
      </c>
      <c r="B436">
        <v>4.2058292880239403</v>
      </c>
      <c r="C436" s="1" t="str">
        <f t="shared" si="25"/>
        <v>2,877674,20583</v>
      </c>
      <c r="D436" s="3">
        <v>-0.939443701447224</v>
      </c>
      <c r="E436">
        <f t="shared" si="24"/>
        <v>-0.67585994923358184</v>
      </c>
    </row>
    <row r="437" spans="1:5" x14ac:dyDescent="0.25">
      <c r="A437">
        <v>2.8776726707532201</v>
      </c>
      <c r="B437">
        <v>4.4271887242357204</v>
      </c>
      <c r="C437" s="1" t="str">
        <f t="shared" si="25"/>
        <v>2,877674,42719</v>
      </c>
      <c r="D437" s="3">
        <v>-0.939443701447224</v>
      </c>
      <c r="E437">
        <f t="shared" si="24"/>
        <v>-0.67585994923358184</v>
      </c>
    </row>
    <row r="438" spans="1:5" x14ac:dyDescent="0.25">
      <c r="A438">
        <v>2.8776726707532201</v>
      </c>
      <c r="B438">
        <v>4.6485481604475103</v>
      </c>
      <c r="C438" s="1" t="str">
        <f t="shared" si="25"/>
        <v>2,877674,64855</v>
      </c>
      <c r="D438" s="3">
        <v>-0.939443701447224</v>
      </c>
      <c r="E438">
        <f t="shared" si="24"/>
        <v>-0.67585994923358184</v>
      </c>
    </row>
    <row r="439" spans="1:5" x14ac:dyDescent="0.25">
      <c r="A439">
        <v>2.8776726707532201</v>
      </c>
      <c r="B439">
        <v>4.8699075966593002</v>
      </c>
      <c r="C439" s="1" t="str">
        <f t="shared" si="25"/>
        <v>2,877674,86991</v>
      </c>
      <c r="D439" s="3">
        <v>-0.939443701447224</v>
      </c>
      <c r="E439">
        <f t="shared" si="24"/>
        <v>-0.67585994923358184</v>
      </c>
    </row>
    <row r="440" spans="1:5" x14ac:dyDescent="0.25">
      <c r="A440">
        <v>2.8776726707532201</v>
      </c>
      <c r="B440">
        <v>5.0912670328710803</v>
      </c>
      <c r="C440" s="1" t="str">
        <f t="shared" si="25"/>
        <v>2,877675,09127</v>
      </c>
      <c r="D440" s="3">
        <v>-0.939443701447224</v>
      </c>
      <c r="E440">
        <f t="shared" si="24"/>
        <v>-0.67585994923358184</v>
      </c>
    </row>
    <row r="441" spans="1:5" x14ac:dyDescent="0.25">
      <c r="A441">
        <v>2.8776726707532201</v>
      </c>
      <c r="B441">
        <v>5.3126264690828702</v>
      </c>
      <c r="C441" s="1" t="str">
        <f t="shared" si="25"/>
        <v>2,877675,31263</v>
      </c>
      <c r="D441" s="3">
        <v>-0.939443701447224</v>
      </c>
      <c r="E441">
        <f t="shared" si="24"/>
        <v>-0.67585994923358184</v>
      </c>
    </row>
    <row r="442" spans="1:5" x14ac:dyDescent="0.25">
      <c r="A442">
        <v>2.8776726707532201</v>
      </c>
      <c r="B442">
        <v>5.5339859052946601</v>
      </c>
      <c r="C442" s="1" t="str">
        <f t="shared" si="25"/>
        <v>2,877675,53399</v>
      </c>
      <c r="D442" s="3">
        <v>-0.939443701447224</v>
      </c>
      <c r="E442">
        <f t="shared" si="24"/>
        <v>-0.67585994923358184</v>
      </c>
    </row>
    <row r="443" spans="1:5" x14ac:dyDescent="0.25">
      <c r="A443">
        <v>2.8776726707532201</v>
      </c>
      <c r="B443">
        <v>5.7553453415064402</v>
      </c>
      <c r="C443" s="1" t="str">
        <f t="shared" si="25"/>
        <v>2,877675,75535</v>
      </c>
      <c r="D443" s="3">
        <v>-0.939443701447224</v>
      </c>
      <c r="E443">
        <f t="shared" si="24"/>
        <v>-0.67585994923358184</v>
      </c>
    </row>
    <row r="444" spans="1:5" x14ac:dyDescent="0.25">
      <c r="A444">
        <v>2.8776726707532201</v>
      </c>
      <c r="B444">
        <v>5.9767047777182301</v>
      </c>
      <c r="C444" s="1" t="str">
        <f t="shared" si="25"/>
        <v>2,877675,9767</v>
      </c>
      <c r="D444" s="3">
        <v>-0.939443701447224</v>
      </c>
      <c r="E444">
        <f t="shared" si="24"/>
        <v>-0.67585994923358184</v>
      </c>
    </row>
    <row r="445" spans="1:5" x14ac:dyDescent="0.25">
      <c r="A445">
        <v>2.8776726707532201</v>
      </c>
      <c r="B445">
        <v>6.1980642139300199</v>
      </c>
      <c r="C445" s="1" t="str">
        <f t="shared" si="25"/>
        <v>2,877676,19806</v>
      </c>
      <c r="D445" s="3">
        <v>-0.939443701447224</v>
      </c>
      <c r="E445">
        <f t="shared" si="24"/>
        <v>-0.67585994923358184</v>
      </c>
    </row>
    <row r="446" spans="1:5" x14ac:dyDescent="0.25">
      <c r="A446">
        <v>2.8776726707532201</v>
      </c>
      <c r="B446">
        <v>6.4194236501418001</v>
      </c>
      <c r="C446" s="1" t="str">
        <f t="shared" si="25"/>
        <v>2,877676,41942</v>
      </c>
      <c r="D446" s="3">
        <v>-0.939443701447224</v>
      </c>
      <c r="E446">
        <f t="shared" si="24"/>
        <v>-0.67585994923358184</v>
      </c>
    </row>
    <row r="447" spans="1:5" x14ac:dyDescent="0.25">
      <c r="A447">
        <v>2.8776726707532201</v>
      </c>
      <c r="B447">
        <v>6.6407830863535899</v>
      </c>
      <c r="C447" s="1" t="str">
        <f t="shared" si="25"/>
        <v>2,877676,64078</v>
      </c>
      <c r="D447" s="3">
        <v>-0.939443701447224</v>
      </c>
      <c r="E447">
        <f t="shared" si="24"/>
        <v>-0.67585994923358184</v>
      </c>
    </row>
    <row r="448" spans="1:5" x14ac:dyDescent="0.25">
      <c r="A448">
        <v>2.8776726707532201</v>
      </c>
      <c r="B448">
        <v>6.8621425225653701</v>
      </c>
      <c r="C448" s="1" t="str">
        <f t="shared" si="25"/>
        <v>2,877676,86214</v>
      </c>
      <c r="D448" s="3">
        <v>-0.939443701447224</v>
      </c>
      <c r="E448">
        <f t="shared" si="24"/>
        <v>-0.67585994923358184</v>
      </c>
    </row>
    <row r="449" spans="1:5" x14ac:dyDescent="0.25">
      <c r="A449">
        <v>3.09903210696501</v>
      </c>
      <c r="B449" s="1">
        <v>0</v>
      </c>
      <c r="C449" s="1" t="str">
        <f t="shared" si="25"/>
        <v>3,099030</v>
      </c>
      <c r="D449" s="3">
        <v>-0.99841528975689797</v>
      </c>
      <c r="E449">
        <f t="shared" ref="E449:E512" si="26">(((-4.87810045861051*2.30562517034139)+((A449+((-2.49751229813239+1.30286365313532)/-3.49310772440828))*(4.18446544482721-((((-0.695222347247238/-4.87810045861051)*(3.67168616711057*0.363299396688445))-(-4.87810045861051/((-0.65615707449686-3.67168616711057)/-0.65615707449686)))-((((((-0.65615707449686*(A449/-3.49310772440828))/-0.576455023220989)*A449)*((((2.30562517034139-A449)/-4.87810045861051)+(-2.74059312889219--2.49751229813239))-((((-0.65615707449686--2.69321369037631)/4.05079364042924)--1.88537924440774)/-4.87810045861051)))*0.363299396688445)+A449)))))/((-0.65615707449686*-2.74059312889219)/(-0.695222347247238+((A449--1.88537924440774)/(-1.88537924440774*-4.76799412289955)))))</f>
        <v>-0.70567384585286297</v>
      </c>
    </row>
    <row r="450" spans="1:5" x14ac:dyDescent="0.25">
      <c r="A450">
        <v>3.09903210696501</v>
      </c>
      <c r="B450" s="3">
        <v>0.221359436211786</v>
      </c>
      <c r="C450" s="1" t="str">
        <f t="shared" ref="C450:C513" si="27">ROUND(A450,5)&amp;ROUND(B450,5)</f>
        <v>3,099030,22136</v>
      </c>
      <c r="D450" s="3">
        <v>-0.99841528975689797</v>
      </c>
      <c r="E450">
        <f t="shared" si="26"/>
        <v>-0.70567384585286297</v>
      </c>
    </row>
    <row r="451" spans="1:5" x14ac:dyDescent="0.25">
      <c r="A451">
        <v>3.09903210696501</v>
      </c>
      <c r="B451" s="3">
        <v>0.442718872423573</v>
      </c>
      <c r="C451" s="1" t="str">
        <f t="shared" si="27"/>
        <v>3,099030,44272</v>
      </c>
      <c r="D451" s="3">
        <v>-0.99841528975689797</v>
      </c>
      <c r="E451">
        <f t="shared" si="26"/>
        <v>-0.70567384585286297</v>
      </c>
    </row>
    <row r="452" spans="1:5" x14ac:dyDescent="0.25">
      <c r="A452">
        <v>3.09903210696501</v>
      </c>
      <c r="B452" s="3">
        <v>0.66407830863535899</v>
      </c>
      <c r="C452" s="1" t="str">
        <f t="shared" si="27"/>
        <v>3,099030,66408</v>
      </c>
      <c r="D452" s="3">
        <v>-0.99841528975689797</v>
      </c>
      <c r="E452">
        <f t="shared" si="26"/>
        <v>-0.70567384585286297</v>
      </c>
    </row>
    <row r="453" spans="1:5" x14ac:dyDescent="0.25">
      <c r="A453">
        <v>3.09903210696501</v>
      </c>
      <c r="B453" s="3">
        <v>0.88543774484714599</v>
      </c>
      <c r="C453" s="1" t="str">
        <f t="shared" si="27"/>
        <v>3,099030,88544</v>
      </c>
      <c r="D453" s="3">
        <v>-0.99841528975689797</v>
      </c>
      <c r="E453">
        <f t="shared" si="26"/>
        <v>-0.70567384585286297</v>
      </c>
    </row>
    <row r="454" spans="1:5" x14ac:dyDescent="0.25">
      <c r="A454">
        <v>3.09903210696501</v>
      </c>
      <c r="B454">
        <v>1.1067971810589301</v>
      </c>
      <c r="C454" s="1" t="str">
        <f t="shared" si="27"/>
        <v>3,099031,1068</v>
      </c>
      <c r="D454" s="3">
        <v>-0.99841528975689797</v>
      </c>
      <c r="E454">
        <f t="shared" si="26"/>
        <v>-0.70567384585286297</v>
      </c>
    </row>
    <row r="455" spans="1:5" x14ac:dyDescent="0.25">
      <c r="A455">
        <v>3.09903210696501</v>
      </c>
      <c r="B455">
        <v>1.32815661727071</v>
      </c>
      <c r="C455" s="1" t="str">
        <f t="shared" si="27"/>
        <v>3,099031,32816</v>
      </c>
      <c r="D455" s="3">
        <v>-0.99841528975689797</v>
      </c>
      <c r="E455">
        <f t="shared" si="26"/>
        <v>-0.70567384585286297</v>
      </c>
    </row>
    <row r="456" spans="1:5" x14ac:dyDescent="0.25">
      <c r="A456">
        <v>3.09903210696501</v>
      </c>
      <c r="B456">
        <v>1.5495160534825001</v>
      </c>
      <c r="C456" s="1" t="str">
        <f t="shared" si="27"/>
        <v>3,099031,54952</v>
      </c>
      <c r="D456" s="3">
        <v>-0.99841528975689797</v>
      </c>
      <c r="E456">
        <f t="shared" si="26"/>
        <v>-0.70567384585286297</v>
      </c>
    </row>
    <row r="457" spans="1:5" x14ac:dyDescent="0.25">
      <c r="A457">
        <v>3.09903210696501</v>
      </c>
      <c r="B457">
        <v>1.77087548969429</v>
      </c>
      <c r="C457" s="1" t="str">
        <f t="shared" si="27"/>
        <v>3,099031,77088</v>
      </c>
      <c r="D457" s="3">
        <v>-0.99841528975689797</v>
      </c>
      <c r="E457">
        <f t="shared" si="26"/>
        <v>-0.70567384585286297</v>
      </c>
    </row>
    <row r="458" spans="1:5" x14ac:dyDescent="0.25">
      <c r="A458">
        <v>3.09903210696501</v>
      </c>
      <c r="B458">
        <v>1.9922349259060701</v>
      </c>
      <c r="C458" s="1" t="str">
        <f t="shared" si="27"/>
        <v>3,099031,99223</v>
      </c>
      <c r="D458" s="3">
        <v>-0.99841528975689797</v>
      </c>
      <c r="E458">
        <f t="shared" si="26"/>
        <v>-0.70567384585286297</v>
      </c>
    </row>
    <row r="459" spans="1:5" x14ac:dyDescent="0.25">
      <c r="A459">
        <v>3.09903210696501</v>
      </c>
      <c r="B459">
        <v>2.2135943621178602</v>
      </c>
      <c r="C459" s="1" t="str">
        <f t="shared" si="27"/>
        <v>3,099032,21359</v>
      </c>
      <c r="D459" s="3">
        <v>-0.99841528975689797</v>
      </c>
      <c r="E459">
        <f t="shared" si="26"/>
        <v>-0.70567384585286297</v>
      </c>
    </row>
    <row r="460" spans="1:5" x14ac:dyDescent="0.25">
      <c r="A460">
        <v>3.09903210696501</v>
      </c>
      <c r="B460">
        <v>2.4349537983296501</v>
      </c>
      <c r="C460" s="1" t="str">
        <f t="shared" si="27"/>
        <v>3,099032,43495</v>
      </c>
      <c r="D460" s="3">
        <v>-0.99841528975689797</v>
      </c>
      <c r="E460">
        <f t="shared" si="26"/>
        <v>-0.70567384585286297</v>
      </c>
    </row>
    <row r="461" spans="1:5" x14ac:dyDescent="0.25">
      <c r="A461">
        <v>3.09903210696501</v>
      </c>
      <c r="B461">
        <v>2.6563132345414302</v>
      </c>
      <c r="C461" s="1" t="str">
        <f t="shared" si="27"/>
        <v>3,099032,65631</v>
      </c>
      <c r="D461" s="3">
        <v>-0.99841528975689797</v>
      </c>
      <c r="E461">
        <f t="shared" si="26"/>
        <v>-0.70567384585286297</v>
      </c>
    </row>
    <row r="462" spans="1:5" x14ac:dyDescent="0.25">
      <c r="A462">
        <v>3.09903210696501</v>
      </c>
      <c r="B462">
        <v>2.8776726707532201</v>
      </c>
      <c r="C462" s="1" t="str">
        <f t="shared" si="27"/>
        <v>3,099032,87767</v>
      </c>
      <c r="D462" s="3">
        <v>-0.99841528975689797</v>
      </c>
      <c r="E462">
        <f t="shared" si="26"/>
        <v>-0.70567384585286297</v>
      </c>
    </row>
    <row r="463" spans="1:5" x14ac:dyDescent="0.25">
      <c r="A463">
        <v>3.09903210696501</v>
      </c>
      <c r="B463">
        <v>3.09903210696501</v>
      </c>
      <c r="C463" s="1" t="str">
        <f t="shared" si="27"/>
        <v>3,099033,09903</v>
      </c>
      <c r="D463" s="3">
        <v>-0.99841528975689797</v>
      </c>
      <c r="E463">
        <f t="shared" si="26"/>
        <v>-0.70567384585286297</v>
      </c>
    </row>
    <row r="464" spans="1:5" x14ac:dyDescent="0.25">
      <c r="A464">
        <v>3.09903210696501</v>
      </c>
      <c r="B464">
        <v>3.3203915431767901</v>
      </c>
      <c r="C464" s="1" t="str">
        <f t="shared" si="27"/>
        <v>3,099033,32039</v>
      </c>
      <c r="D464" s="3">
        <v>-0.99841528975689797</v>
      </c>
      <c r="E464">
        <f t="shared" si="26"/>
        <v>-0.70567384585286297</v>
      </c>
    </row>
    <row r="465" spans="1:5" x14ac:dyDescent="0.25">
      <c r="A465">
        <v>3.09903210696501</v>
      </c>
      <c r="B465">
        <v>3.54175097938858</v>
      </c>
      <c r="C465" s="1" t="str">
        <f t="shared" si="27"/>
        <v>3,099033,54175</v>
      </c>
      <c r="D465" s="3">
        <v>-0.99841528975689797</v>
      </c>
      <c r="E465">
        <f t="shared" si="26"/>
        <v>-0.70567384585286297</v>
      </c>
    </row>
    <row r="466" spans="1:5" x14ac:dyDescent="0.25">
      <c r="A466">
        <v>3.09903210696501</v>
      </c>
      <c r="B466">
        <v>3.7631104156003699</v>
      </c>
      <c r="C466" s="1" t="str">
        <f t="shared" si="27"/>
        <v>3,099033,76311</v>
      </c>
      <c r="D466" s="3">
        <v>-0.99841528975689797</v>
      </c>
      <c r="E466">
        <f t="shared" si="26"/>
        <v>-0.70567384585286297</v>
      </c>
    </row>
    <row r="467" spans="1:5" x14ac:dyDescent="0.25">
      <c r="A467">
        <v>3.09903210696501</v>
      </c>
      <c r="B467">
        <v>3.98446985181215</v>
      </c>
      <c r="C467" s="1" t="str">
        <f t="shared" si="27"/>
        <v>3,099033,98447</v>
      </c>
      <c r="D467" s="3">
        <v>-0.99841528975689797</v>
      </c>
      <c r="E467">
        <f t="shared" si="26"/>
        <v>-0.70567384585286297</v>
      </c>
    </row>
    <row r="468" spans="1:5" x14ac:dyDescent="0.25">
      <c r="A468">
        <v>3.09903210696501</v>
      </c>
      <c r="B468">
        <v>4.2058292880239403</v>
      </c>
      <c r="C468" s="1" t="str">
        <f t="shared" si="27"/>
        <v>3,099034,20583</v>
      </c>
      <c r="D468" s="3">
        <v>-0.99841528975689797</v>
      </c>
      <c r="E468">
        <f t="shared" si="26"/>
        <v>-0.70567384585286297</v>
      </c>
    </row>
    <row r="469" spans="1:5" x14ac:dyDescent="0.25">
      <c r="A469">
        <v>3.09903210696501</v>
      </c>
      <c r="B469">
        <v>4.4271887242357204</v>
      </c>
      <c r="C469" s="1" t="str">
        <f t="shared" si="27"/>
        <v>3,099034,42719</v>
      </c>
      <c r="D469" s="3">
        <v>-0.99841528975689797</v>
      </c>
      <c r="E469">
        <f t="shared" si="26"/>
        <v>-0.70567384585286297</v>
      </c>
    </row>
    <row r="470" spans="1:5" x14ac:dyDescent="0.25">
      <c r="A470">
        <v>3.09903210696501</v>
      </c>
      <c r="B470">
        <v>4.6485481604475103</v>
      </c>
      <c r="C470" s="1" t="str">
        <f t="shared" si="27"/>
        <v>3,099034,64855</v>
      </c>
      <c r="D470" s="3">
        <v>-0.99841528975689797</v>
      </c>
      <c r="E470">
        <f t="shared" si="26"/>
        <v>-0.70567384585286297</v>
      </c>
    </row>
    <row r="471" spans="1:5" x14ac:dyDescent="0.25">
      <c r="A471">
        <v>3.09903210696501</v>
      </c>
      <c r="B471">
        <v>4.8699075966593002</v>
      </c>
      <c r="C471" s="1" t="str">
        <f t="shared" si="27"/>
        <v>3,099034,86991</v>
      </c>
      <c r="D471" s="3">
        <v>-0.99841528975689797</v>
      </c>
      <c r="E471">
        <f t="shared" si="26"/>
        <v>-0.70567384585286297</v>
      </c>
    </row>
    <row r="472" spans="1:5" x14ac:dyDescent="0.25">
      <c r="A472">
        <v>3.09903210696501</v>
      </c>
      <c r="B472">
        <v>5.0912670328710803</v>
      </c>
      <c r="C472" s="1" t="str">
        <f t="shared" si="27"/>
        <v>3,099035,09127</v>
      </c>
      <c r="D472" s="3">
        <v>-0.99841528975689797</v>
      </c>
      <c r="E472">
        <f t="shared" si="26"/>
        <v>-0.70567384585286297</v>
      </c>
    </row>
    <row r="473" spans="1:5" x14ac:dyDescent="0.25">
      <c r="A473">
        <v>3.09903210696501</v>
      </c>
      <c r="B473">
        <v>5.3126264690828702</v>
      </c>
      <c r="C473" s="1" t="str">
        <f t="shared" si="27"/>
        <v>3,099035,31263</v>
      </c>
      <c r="D473" s="3">
        <v>-0.99841528975689797</v>
      </c>
      <c r="E473">
        <f t="shared" si="26"/>
        <v>-0.70567384585286297</v>
      </c>
    </row>
    <row r="474" spans="1:5" x14ac:dyDescent="0.25">
      <c r="A474">
        <v>3.09903210696501</v>
      </c>
      <c r="B474">
        <v>5.5339859052946601</v>
      </c>
      <c r="C474" s="1" t="str">
        <f t="shared" si="27"/>
        <v>3,099035,53399</v>
      </c>
      <c r="D474" s="3">
        <v>-0.99841528975689797</v>
      </c>
      <c r="E474">
        <f t="shared" si="26"/>
        <v>-0.70567384585286297</v>
      </c>
    </row>
    <row r="475" spans="1:5" x14ac:dyDescent="0.25">
      <c r="A475">
        <v>3.09903210696501</v>
      </c>
      <c r="B475">
        <v>5.7553453415064402</v>
      </c>
      <c r="C475" s="1" t="str">
        <f t="shared" si="27"/>
        <v>3,099035,75535</v>
      </c>
      <c r="D475" s="3">
        <v>-0.99841528975689797</v>
      </c>
      <c r="E475">
        <f t="shared" si="26"/>
        <v>-0.70567384585286297</v>
      </c>
    </row>
    <row r="476" spans="1:5" x14ac:dyDescent="0.25">
      <c r="A476">
        <v>3.09903210696501</v>
      </c>
      <c r="B476">
        <v>5.9767047777182301</v>
      </c>
      <c r="C476" s="1" t="str">
        <f t="shared" si="27"/>
        <v>3,099035,9767</v>
      </c>
      <c r="D476" s="3">
        <v>-0.99841528975689797</v>
      </c>
      <c r="E476">
        <f t="shared" si="26"/>
        <v>-0.70567384585286297</v>
      </c>
    </row>
    <row r="477" spans="1:5" x14ac:dyDescent="0.25">
      <c r="A477">
        <v>3.09903210696501</v>
      </c>
      <c r="B477">
        <v>6.1980642139300199</v>
      </c>
      <c r="C477" s="1" t="str">
        <f t="shared" si="27"/>
        <v>3,099036,19806</v>
      </c>
      <c r="D477" s="3">
        <v>-0.99841528975689797</v>
      </c>
      <c r="E477">
        <f t="shared" si="26"/>
        <v>-0.70567384585286297</v>
      </c>
    </row>
    <row r="478" spans="1:5" x14ac:dyDescent="0.25">
      <c r="A478">
        <v>3.09903210696501</v>
      </c>
      <c r="B478">
        <v>6.4194236501418001</v>
      </c>
      <c r="C478" s="1" t="str">
        <f t="shared" si="27"/>
        <v>3,099036,41942</v>
      </c>
      <c r="D478" s="3">
        <v>-0.99841528975689797</v>
      </c>
      <c r="E478">
        <f t="shared" si="26"/>
        <v>-0.70567384585286297</v>
      </c>
    </row>
    <row r="479" spans="1:5" x14ac:dyDescent="0.25">
      <c r="A479">
        <v>3.09903210696501</v>
      </c>
      <c r="B479">
        <v>6.6407830863535899</v>
      </c>
      <c r="C479" s="1" t="str">
        <f t="shared" si="27"/>
        <v>3,099036,64078</v>
      </c>
      <c r="D479" s="3">
        <v>-0.99841528975689797</v>
      </c>
      <c r="E479">
        <f t="shared" si="26"/>
        <v>-0.70567384585286297</v>
      </c>
    </row>
    <row r="480" spans="1:5" x14ac:dyDescent="0.25">
      <c r="A480">
        <v>3.09903210696501</v>
      </c>
      <c r="B480">
        <v>6.8621425225653701</v>
      </c>
      <c r="C480" s="1" t="str">
        <f t="shared" si="27"/>
        <v>3,099036,86214</v>
      </c>
      <c r="D480" s="3">
        <v>-0.99841528975689797</v>
      </c>
      <c r="E480">
        <f t="shared" si="26"/>
        <v>-0.70567384585286297</v>
      </c>
    </row>
    <row r="481" spans="1:5" x14ac:dyDescent="0.25">
      <c r="A481">
        <v>3.3203915431767901</v>
      </c>
      <c r="B481" s="1">
        <v>0</v>
      </c>
      <c r="C481" s="1" t="str">
        <f t="shared" si="27"/>
        <v>3,320390</v>
      </c>
      <c r="D481" s="3">
        <v>-0.97210950424868403</v>
      </c>
      <c r="E481">
        <f t="shared" si="26"/>
        <v>-0.68845919832382707</v>
      </c>
    </row>
    <row r="482" spans="1:5" x14ac:dyDescent="0.25">
      <c r="A482">
        <v>3.3203915431767901</v>
      </c>
      <c r="B482" s="3">
        <v>0.221359436211786</v>
      </c>
      <c r="C482" s="1" t="str">
        <f t="shared" si="27"/>
        <v>3,320390,22136</v>
      </c>
      <c r="D482" s="3">
        <v>-0.97210950424868403</v>
      </c>
      <c r="E482">
        <f t="shared" si="26"/>
        <v>-0.68845919832382707</v>
      </c>
    </row>
    <row r="483" spans="1:5" x14ac:dyDescent="0.25">
      <c r="A483">
        <v>3.3203915431767901</v>
      </c>
      <c r="B483" s="3">
        <v>0.442718872423573</v>
      </c>
      <c r="C483" s="1" t="str">
        <f t="shared" si="27"/>
        <v>3,320390,44272</v>
      </c>
      <c r="D483" s="3">
        <v>-0.97210950424868403</v>
      </c>
      <c r="E483">
        <f t="shared" si="26"/>
        <v>-0.68845919832382707</v>
      </c>
    </row>
    <row r="484" spans="1:5" x14ac:dyDescent="0.25">
      <c r="A484">
        <v>3.3203915431767901</v>
      </c>
      <c r="B484" s="3">
        <v>0.66407830863535899</v>
      </c>
      <c r="C484" s="1" t="str">
        <f t="shared" si="27"/>
        <v>3,320390,66408</v>
      </c>
      <c r="D484" s="3">
        <v>-0.97210950424868403</v>
      </c>
      <c r="E484">
        <f t="shared" si="26"/>
        <v>-0.68845919832382707</v>
      </c>
    </row>
    <row r="485" spans="1:5" x14ac:dyDescent="0.25">
      <c r="A485">
        <v>3.3203915431767901</v>
      </c>
      <c r="B485" s="3">
        <v>0.88543774484714599</v>
      </c>
      <c r="C485" s="1" t="str">
        <f t="shared" si="27"/>
        <v>3,320390,88544</v>
      </c>
      <c r="D485" s="3">
        <v>-0.97210950424868403</v>
      </c>
      <c r="E485">
        <f t="shared" si="26"/>
        <v>-0.68845919832382707</v>
      </c>
    </row>
    <row r="486" spans="1:5" x14ac:dyDescent="0.25">
      <c r="A486">
        <v>3.3203915431767901</v>
      </c>
      <c r="B486">
        <v>1.1067971810589301</v>
      </c>
      <c r="C486" s="1" t="str">
        <f t="shared" si="27"/>
        <v>3,320391,1068</v>
      </c>
      <c r="D486" s="3">
        <v>-0.97210950424868403</v>
      </c>
      <c r="E486">
        <f t="shared" si="26"/>
        <v>-0.68845919832382707</v>
      </c>
    </row>
    <row r="487" spans="1:5" x14ac:dyDescent="0.25">
      <c r="A487">
        <v>3.3203915431767901</v>
      </c>
      <c r="B487">
        <v>1.32815661727071</v>
      </c>
      <c r="C487" s="1" t="str">
        <f t="shared" si="27"/>
        <v>3,320391,32816</v>
      </c>
      <c r="D487" s="3">
        <v>-0.97210950424868403</v>
      </c>
      <c r="E487">
        <f t="shared" si="26"/>
        <v>-0.68845919832382707</v>
      </c>
    </row>
    <row r="488" spans="1:5" x14ac:dyDescent="0.25">
      <c r="A488">
        <v>3.3203915431767901</v>
      </c>
      <c r="B488">
        <v>1.5495160534825001</v>
      </c>
      <c r="C488" s="1" t="str">
        <f t="shared" si="27"/>
        <v>3,320391,54952</v>
      </c>
      <c r="D488" s="3">
        <v>-0.97210950424868403</v>
      </c>
      <c r="E488">
        <f t="shared" si="26"/>
        <v>-0.68845919832382707</v>
      </c>
    </row>
    <row r="489" spans="1:5" x14ac:dyDescent="0.25">
      <c r="A489">
        <v>3.3203915431767901</v>
      </c>
      <c r="B489">
        <v>1.77087548969429</v>
      </c>
      <c r="C489" s="1" t="str">
        <f t="shared" si="27"/>
        <v>3,320391,77088</v>
      </c>
      <c r="D489" s="3">
        <v>-0.97210950424868403</v>
      </c>
      <c r="E489">
        <f t="shared" si="26"/>
        <v>-0.68845919832382707</v>
      </c>
    </row>
    <row r="490" spans="1:5" x14ac:dyDescent="0.25">
      <c r="A490">
        <v>3.3203915431767901</v>
      </c>
      <c r="B490">
        <v>1.9922349259060701</v>
      </c>
      <c r="C490" s="1" t="str">
        <f t="shared" si="27"/>
        <v>3,320391,99223</v>
      </c>
      <c r="D490" s="3">
        <v>-0.97210950424868403</v>
      </c>
      <c r="E490">
        <f t="shared" si="26"/>
        <v>-0.68845919832382707</v>
      </c>
    </row>
    <row r="491" spans="1:5" x14ac:dyDescent="0.25">
      <c r="A491">
        <v>3.3203915431767901</v>
      </c>
      <c r="B491">
        <v>2.2135943621178602</v>
      </c>
      <c r="C491" s="1" t="str">
        <f t="shared" si="27"/>
        <v>3,320392,21359</v>
      </c>
      <c r="D491" s="3">
        <v>-0.97210950424868403</v>
      </c>
      <c r="E491">
        <f t="shared" si="26"/>
        <v>-0.68845919832382707</v>
      </c>
    </row>
    <row r="492" spans="1:5" x14ac:dyDescent="0.25">
      <c r="A492">
        <v>3.3203915431767901</v>
      </c>
      <c r="B492">
        <v>2.4349537983296501</v>
      </c>
      <c r="C492" s="1" t="str">
        <f t="shared" si="27"/>
        <v>3,320392,43495</v>
      </c>
      <c r="D492" s="3">
        <v>-0.97210950424868403</v>
      </c>
      <c r="E492">
        <f t="shared" si="26"/>
        <v>-0.68845919832382707</v>
      </c>
    </row>
    <row r="493" spans="1:5" x14ac:dyDescent="0.25">
      <c r="A493">
        <v>3.3203915431767901</v>
      </c>
      <c r="B493">
        <v>2.6563132345414302</v>
      </c>
      <c r="C493" s="1" t="str">
        <f t="shared" si="27"/>
        <v>3,320392,65631</v>
      </c>
      <c r="D493" s="3">
        <v>-0.97210950424868403</v>
      </c>
      <c r="E493">
        <f t="shared" si="26"/>
        <v>-0.68845919832382707</v>
      </c>
    </row>
    <row r="494" spans="1:5" x14ac:dyDescent="0.25">
      <c r="A494">
        <v>3.3203915431767901</v>
      </c>
      <c r="B494">
        <v>2.8776726707532201</v>
      </c>
      <c r="C494" s="1" t="str">
        <f t="shared" si="27"/>
        <v>3,320392,87767</v>
      </c>
      <c r="D494" s="3">
        <v>-0.97210950424868403</v>
      </c>
      <c r="E494">
        <f t="shared" si="26"/>
        <v>-0.68845919832382707</v>
      </c>
    </row>
    <row r="495" spans="1:5" x14ac:dyDescent="0.25">
      <c r="A495">
        <v>3.3203915431767901</v>
      </c>
      <c r="B495">
        <v>3.09903210696501</v>
      </c>
      <c r="C495" s="1" t="str">
        <f t="shared" si="27"/>
        <v>3,320393,09903</v>
      </c>
      <c r="D495" s="3">
        <v>-0.97210950424868403</v>
      </c>
      <c r="E495">
        <f t="shared" si="26"/>
        <v>-0.68845919832382707</v>
      </c>
    </row>
    <row r="496" spans="1:5" x14ac:dyDescent="0.25">
      <c r="A496">
        <v>3.3203915431767901</v>
      </c>
      <c r="B496">
        <v>3.3203915431767901</v>
      </c>
      <c r="C496" s="1" t="str">
        <f t="shared" si="27"/>
        <v>3,320393,32039</v>
      </c>
      <c r="D496" s="3">
        <v>-0.97210950424868403</v>
      </c>
      <c r="E496">
        <f t="shared" si="26"/>
        <v>-0.68845919832382707</v>
      </c>
    </row>
    <row r="497" spans="1:5" x14ac:dyDescent="0.25">
      <c r="A497">
        <v>3.3203915431767901</v>
      </c>
      <c r="B497">
        <v>3.54175097938858</v>
      </c>
      <c r="C497" s="1" t="str">
        <f t="shared" si="27"/>
        <v>3,320393,54175</v>
      </c>
      <c r="D497" s="3">
        <v>-0.97210950424868403</v>
      </c>
      <c r="E497">
        <f t="shared" si="26"/>
        <v>-0.68845919832382707</v>
      </c>
    </row>
    <row r="498" spans="1:5" x14ac:dyDescent="0.25">
      <c r="A498">
        <v>3.3203915431767901</v>
      </c>
      <c r="B498">
        <v>3.7631104156003699</v>
      </c>
      <c r="C498" s="1" t="str">
        <f t="shared" si="27"/>
        <v>3,320393,76311</v>
      </c>
      <c r="D498" s="3">
        <v>-0.97210950424868403</v>
      </c>
      <c r="E498">
        <f t="shared" si="26"/>
        <v>-0.68845919832382707</v>
      </c>
    </row>
    <row r="499" spans="1:5" x14ac:dyDescent="0.25">
      <c r="A499">
        <v>3.3203915431767901</v>
      </c>
      <c r="B499">
        <v>3.98446985181215</v>
      </c>
      <c r="C499" s="1" t="str">
        <f t="shared" si="27"/>
        <v>3,320393,98447</v>
      </c>
      <c r="D499" s="3">
        <v>-0.97210950424868403</v>
      </c>
      <c r="E499">
        <f t="shared" si="26"/>
        <v>-0.68845919832382707</v>
      </c>
    </row>
    <row r="500" spans="1:5" x14ac:dyDescent="0.25">
      <c r="A500">
        <v>3.3203915431767901</v>
      </c>
      <c r="B500">
        <v>4.2058292880239403</v>
      </c>
      <c r="C500" s="1" t="str">
        <f t="shared" si="27"/>
        <v>3,320394,20583</v>
      </c>
      <c r="D500" s="3">
        <v>-0.97210950424868403</v>
      </c>
      <c r="E500">
        <f t="shared" si="26"/>
        <v>-0.68845919832382707</v>
      </c>
    </row>
    <row r="501" spans="1:5" x14ac:dyDescent="0.25">
      <c r="A501">
        <v>3.3203915431767901</v>
      </c>
      <c r="B501">
        <v>4.4271887242357204</v>
      </c>
      <c r="C501" s="1" t="str">
        <f t="shared" si="27"/>
        <v>3,320394,42719</v>
      </c>
      <c r="D501" s="3">
        <v>-0.97210950424868403</v>
      </c>
      <c r="E501">
        <f t="shared" si="26"/>
        <v>-0.68845919832382707</v>
      </c>
    </row>
    <row r="502" spans="1:5" x14ac:dyDescent="0.25">
      <c r="A502">
        <v>3.3203915431767901</v>
      </c>
      <c r="B502">
        <v>4.6485481604475103</v>
      </c>
      <c r="C502" s="1" t="str">
        <f t="shared" si="27"/>
        <v>3,320394,64855</v>
      </c>
      <c r="D502" s="3">
        <v>-0.97210950424868403</v>
      </c>
      <c r="E502">
        <f t="shared" si="26"/>
        <v>-0.68845919832382707</v>
      </c>
    </row>
    <row r="503" spans="1:5" x14ac:dyDescent="0.25">
      <c r="A503">
        <v>3.3203915431767901</v>
      </c>
      <c r="B503">
        <v>4.8699075966593002</v>
      </c>
      <c r="C503" s="1" t="str">
        <f t="shared" si="27"/>
        <v>3,320394,86991</v>
      </c>
      <c r="D503" s="3">
        <v>-0.97210950424868403</v>
      </c>
      <c r="E503">
        <f t="shared" si="26"/>
        <v>-0.68845919832382707</v>
      </c>
    </row>
    <row r="504" spans="1:5" x14ac:dyDescent="0.25">
      <c r="A504">
        <v>3.3203915431767901</v>
      </c>
      <c r="B504">
        <v>5.0912670328710803</v>
      </c>
      <c r="C504" s="1" t="str">
        <f t="shared" si="27"/>
        <v>3,320395,09127</v>
      </c>
      <c r="D504" s="3">
        <v>-0.97210950424868403</v>
      </c>
      <c r="E504">
        <f t="shared" si="26"/>
        <v>-0.68845919832382707</v>
      </c>
    </row>
    <row r="505" spans="1:5" x14ac:dyDescent="0.25">
      <c r="A505">
        <v>3.3203915431767901</v>
      </c>
      <c r="B505">
        <v>5.3126264690828702</v>
      </c>
      <c r="C505" s="1" t="str">
        <f t="shared" si="27"/>
        <v>3,320395,31263</v>
      </c>
      <c r="D505" s="3">
        <v>-0.97210950424868403</v>
      </c>
      <c r="E505">
        <f t="shared" si="26"/>
        <v>-0.68845919832382707</v>
      </c>
    </row>
    <row r="506" spans="1:5" x14ac:dyDescent="0.25">
      <c r="A506">
        <v>3.3203915431767901</v>
      </c>
      <c r="B506">
        <v>5.5339859052946601</v>
      </c>
      <c r="C506" s="1" t="str">
        <f t="shared" si="27"/>
        <v>3,320395,53399</v>
      </c>
      <c r="D506" s="3">
        <v>-0.97210950424868403</v>
      </c>
      <c r="E506">
        <f t="shared" si="26"/>
        <v>-0.68845919832382707</v>
      </c>
    </row>
    <row r="507" spans="1:5" x14ac:dyDescent="0.25">
      <c r="A507">
        <v>3.3203915431767901</v>
      </c>
      <c r="B507">
        <v>5.7553453415064402</v>
      </c>
      <c r="C507" s="1" t="str">
        <f t="shared" si="27"/>
        <v>3,320395,75535</v>
      </c>
      <c r="D507" s="3">
        <v>-0.97210950424868403</v>
      </c>
      <c r="E507">
        <f t="shared" si="26"/>
        <v>-0.68845919832382707</v>
      </c>
    </row>
    <row r="508" spans="1:5" x14ac:dyDescent="0.25">
      <c r="A508">
        <v>3.3203915431767901</v>
      </c>
      <c r="B508">
        <v>5.9767047777182301</v>
      </c>
      <c r="C508" s="1" t="str">
        <f t="shared" si="27"/>
        <v>3,320395,9767</v>
      </c>
      <c r="D508" s="3">
        <v>-0.97210950424868403</v>
      </c>
      <c r="E508">
        <f t="shared" si="26"/>
        <v>-0.68845919832382707</v>
      </c>
    </row>
    <row r="509" spans="1:5" x14ac:dyDescent="0.25">
      <c r="A509">
        <v>3.3203915431767901</v>
      </c>
      <c r="B509">
        <v>6.1980642139300199</v>
      </c>
      <c r="C509" s="1" t="str">
        <f t="shared" si="27"/>
        <v>3,320396,19806</v>
      </c>
      <c r="D509" s="3">
        <v>-0.97210950424868403</v>
      </c>
      <c r="E509">
        <f t="shared" si="26"/>
        <v>-0.68845919832382707</v>
      </c>
    </row>
    <row r="510" spans="1:5" x14ac:dyDescent="0.25">
      <c r="A510">
        <v>3.3203915431767901</v>
      </c>
      <c r="B510">
        <v>6.4194236501418001</v>
      </c>
      <c r="C510" s="1" t="str">
        <f t="shared" si="27"/>
        <v>3,320396,41942</v>
      </c>
      <c r="D510" s="3">
        <v>-0.97210950424868403</v>
      </c>
      <c r="E510">
        <f t="shared" si="26"/>
        <v>-0.68845919832382707</v>
      </c>
    </row>
    <row r="511" spans="1:5" x14ac:dyDescent="0.25">
      <c r="A511">
        <v>3.3203915431767901</v>
      </c>
      <c r="B511">
        <v>6.6407830863535899</v>
      </c>
      <c r="C511" s="1" t="str">
        <f t="shared" si="27"/>
        <v>3,320396,64078</v>
      </c>
      <c r="D511" s="3">
        <v>-0.97210950424868403</v>
      </c>
      <c r="E511">
        <f t="shared" si="26"/>
        <v>-0.68845919832382707</v>
      </c>
    </row>
    <row r="512" spans="1:5" x14ac:dyDescent="0.25">
      <c r="A512">
        <v>3.3203915431767901</v>
      </c>
      <c r="B512">
        <v>6.8621425225653701</v>
      </c>
      <c r="C512" s="1" t="str">
        <f t="shared" si="27"/>
        <v>3,320396,86214</v>
      </c>
      <c r="D512" s="3">
        <v>-0.97210950424868403</v>
      </c>
      <c r="E512">
        <f t="shared" si="26"/>
        <v>-0.68845919832382707</v>
      </c>
    </row>
    <row r="513" spans="1:5" x14ac:dyDescent="0.25">
      <c r="A513">
        <v>3.54175097938858</v>
      </c>
      <c r="B513" s="1">
        <v>0</v>
      </c>
      <c r="C513" s="1" t="str">
        <f t="shared" si="27"/>
        <v>3,541750</v>
      </c>
      <c r="D513" s="3">
        <v>-0.86194780744768795</v>
      </c>
      <c r="E513">
        <f t="shared" ref="E513:E576" si="28">(((-4.87810045861051*2.30562517034139)+((A513+((-2.49751229813239+1.30286365313532)/-3.49310772440828))*(4.18446544482721-((((-0.695222347247238/-4.87810045861051)*(3.67168616711057*0.363299396688445))-(-4.87810045861051/((-0.65615707449686-3.67168616711057)/-0.65615707449686)))-((((((-0.65615707449686*(A513/-3.49310772440828))/-0.576455023220989)*A513)*((((2.30562517034139-A513)/-4.87810045861051)+(-2.74059312889219--2.49751229813239))-((((-0.65615707449686--2.69321369037631)/4.05079364042924)--1.88537924440774)/-4.87810045861051)))*0.363299396688445)+A513)))))/((-0.65615707449686*-2.74059312889219)/(-0.695222347247238+((A513--1.88537924440774)/(-1.88537924440774*-4.76799412289955)))))</f>
        <v>-0.62412604464922128</v>
      </c>
    </row>
    <row r="514" spans="1:5" x14ac:dyDescent="0.25">
      <c r="A514">
        <v>3.54175097938858</v>
      </c>
      <c r="B514" s="3">
        <v>0.221359436211786</v>
      </c>
      <c r="C514" s="1" t="str">
        <f t="shared" ref="C514:C577" si="29">ROUND(A514,5)&amp;ROUND(B514,5)</f>
        <v>3,541750,22136</v>
      </c>
      <c r="D514" s="3">
        <v>-0.86194780744768795</v>
      </c>
      <c r="E514">
        <f t="shared" si="28"/>
        <v>-0.62412604464922128</v>
      </c>
    </row>
    <row r="515" spans="1:5" x14ac:dyDescent="0.25">
      <c r="A515">
        <v>3.54175097938858</v>
      </c>
      <c r="B515" s="3">
        <v>0.442718872423573</v>
      </c>
      <c r="C515" s="1" t="str">
        <f t="shared" si="29"/>
        <v>3,541750,44272</v>
      </c>
      <c r="D515" s="3">
        <v>-0.86194780744768795</v>
      </c>
      <c r="E515">
        <f t="shared" si="28"/>
        <v>-0.62412604464922128</v>
      </c>
    </row>
    <row r="516" spans="1:5" x14ac:dyDescent="0.25">
      <c r="A516">
        <v>3.54175097938858</v>
      </c>
      <c r="B516" s="3">
        <v>0.66407830863535899</v>
      </c>
      <c r="C516" s="1" t="str">
        <f t="shared" si="29"/>
        <v>3,541750,66408</v>
      </c>
      <c r="D516" s="3">
        <v>-0.86194780744768795</v>
      </c>
      <c r="E516">
        <f t="shared" si="28"/>
        <v>-0.62412604464922128</v>
      </c>
    </row>
    <row r="517" spans="1:5" x14ac:dyDescent="0.25">
      <c r="A517">
        <v>3.54175097938858</v>
      </c>
      <c r="B517" s="3">
        <v>0.88543774484714599</v>
      </c>
      <c r="C517" s="1" t="str">
        <f t="shared" si="29"/>
        <v>3,541750,88544</v>
      </c>
      <c r="D517" s="3">
        <v>-0.86194780744768795</v>
      </c>
      <c r="E517">
        <f t="shared" si="28"/>
        <v>-0.62412604464922128</v>
      </c>
    </row>
    <row r="518" spans="1:5" x14ac:dyDescent="0.25">
      <c r="A518">
        <v>3.54175097938858</v>
      </c>
      <c r="B518">
        <v>1.1067971810589301</v>
      </c>
      <c r="C518" s="1" t="str">
        <f t="shared" si="29"/>
        <v>3,541751,1068</v>
      </c>
      <c r="D518" s="3">
        <v>-0.86194780744768795</v>
      </c>
      <c r="E518">
        <f t="shared" si="28"/>
        <v>-0.62412604464922128</v>
      </c>
    </row>
    <row r="519" spans="1:5" x14ac:dyDescent="0.25">
      <c r="A519">
        <v>3.54175097938858</v>
      </c>
      <c r="B519">
        <v>1.32815661727071</v>
      </c>
      <c r="C519" s="1" t="str">
        <f t="shared" si="29"/>
        <v>3,541751,32816</v>
      </c>
      <c r="D519" s="3">
        <v>-0.86194780744768795</v>
      </c>
      <c r="E519">
        <f t="shared" si="28"/>
        <v>-0.62412604464922128</v>
      </c>
    </row>
    <row r="520" spans="1:5" x14ac:dyDescent="0.25">
      <c r="A520">
        <v>3.54175097938858</v>
      </c>
      <c r="B520">
        <v>1.5495160534825001</v>
      </c>
      <c r="C520" s="1" t="str">
        <f t="shared" si="29"/>
        <v>3,541751,54952</v>
      </c>
      <c r="D520" s="3">
        <v>-0.86194780744768795</v>
      </c>
      <c r="E520">
        <f t="shared" si="28"/>
        <v>-0.62412604464922128</v>
      </c>
    </row>
    <row r="521" spans="1:5" x14ac:dyDescent="0.25">
      <c r="A521">
        <v>3.54175097938858</v>
      </c>
      <c r="B521">
        <v>1.77087548969429</v>
      </c>
      <c r="C521" s="1" t="str">
        <f t="shared" si="29"/>
        <v>3,541751,77088</v>
      </c>
      <c r="D521" s="3">
        <v>-0.86194780744768795</v>
      </c>
      <c r="E521">
        <f t="shared" si="28"/>
        <v>-0.62412604464922128</v>
      </c>
    </row>
    <row r="522" spans="1:5" x14ac:dyDescent="0.25">
      <c r="A522">
        <v>3.54175097938858</v>
      </c>
      <c r="B522">
        <v>1.9922349259060701</v>
      </c>
      <c r="C522" s="1" t="str">
        <f t="shared" si="29"/>
        <v>3,541751,99223</v>
      </c>
      <c r="D522" s="3">
        <v>-0.86194780744768795</v>
      </c>
      <c r="E522">
        <f t="shared" si="28"/>
        <v>-0.62412604464922128</v>
      </c>
    </row>
    <row r="523" spans="1:5" x14ac:dyDescent="0.25">
      <c r="A523">
        <v>3.54175097938858</v>
      </c>
      <c r="B523">
        <v>2.2135943621178602</v>
      </c>
      <c r="C523" s="1" t="str">
        <f t="shared" si="29"/>
        <v>3,541752,21359</v>
      </c>
      <c r="D523" s="3">
        <v>-0.86194780744768795</v>
      </c>
      <c r="E523">
        <f t="shared" si="28"/>
        <v>-0.62412604464922128</v>
      </c>
    </row>
    <row r="524" spans="1:5" x14ac:dyDescent="0.25">
      <c r="A524">
        <v>3.54175097938858</v>
      </c>
      <c r="B524">
        <v>2.4349537983296501</v>
      </c>
      <c r="C524" s="1" t="str">
        <f t="shared" si="29"/>
        <v>3,541752,43495</v>
      </c>
      <c r="D524" s="3">
        <v>-0.86194780744768795</v>
      </c>
      <c r="E524">
        <f t="shared" si="28"/>
        <v>-0.62412604464922128</v>
      </c>
    </row>
    <row r="525" spans="1:5" x14ac:dyDescent="0.25">
      <c r="A525">
        <v>3.54175097938858</v>
      </c>
      <c r="B525">
        <v>2.6563132345414302</v>
      </c>
      <c r="C525" s="1" t="str">
        <f t="shared" si="29"/>
        <v>3,541752,65631</v>
      </c>
      <c r="D525" s="3">
        <v>-0.86194780744768795</v>
      </c>
      <c r="E525">
        <f t="shared" si="28"/>
        <v>-0.62412604464922128</v>
      </c>
    </row>
    <row r="526" spans="1:5" x14ac:dyDescent="0.25">
      <c r="A526">
        <v>3.54175097938858</v>
      </c>
      <c r="B526">
        <v>2.8776726707532201</v>
      </c>
      <c r="C526" s="1" t="str">
        <f t="shared" si="29"/>
        <v>3,541752,87767</v>
      </c>
      <c r="D526" s="3">
        <v>-0.86194780744768795</v>
      </c>
      <c r="E526">
        <f t="shared" si="28"/>
        <v>-0.62412604464922128</v>
      </c>
    </row>
    <row r="527" spans="1:5" x14ac:dyDescent="0.25">
      <c r="A527">
        <v>3.54175097938858</v>
      </c>
      <c r="B527">
        <v>3.09903210696501</v>
      </c>
      <c r="C527" s="1" t="str">
        <f t="shared" si="29"/>
        <v>3,541753,09903</v>
      </c>
      <c r="D527" s="3">
        <v>-0.86194780744768795</v>
      </c>
      <c r="E527">
        <f t="shared" si="28"/>
        <v>-0.62412604464922128</v>
      </c>
    </row>
    <row r="528" spans="1:5" x14ac:dyDescent="0.25">
      <c r="A528">
        <v>3.54175097938858</v>
      </c>
      <c r="B528">
        <v>3.3203915431767901</v>
      </c>
      <c r="C528" s="1" t="str">
        <f t="shared" si="29"/>
        <v>3,541753,32039</v>
      </c>
      <c r="D528" s="3">
        <v>-0.86194780744768795</v>
      </c>
      <c r="E528">
        <f t="shared" si="28"/>
        <v>-0.62412604464922128</v>
      </c>
    </row>
    <row r="529" spans="1:5" x14ac:dyDescent="0.25">
      <c r="A529">
        <v>3.54175097938858</v>
      </c>
      <c r="B529">
        <v>3.54175097938858</v>
      </c>
      <c r="C529" s="1" t="str">
        <f t="shared" si="29"/>
        <v>3,541753,54175</v>
      </c>
      <c r="D529" s="3">
        <v>-0.86194780744768795</v>
      </c>
      <c r="E529">
        <f t="shared" si="28"/>
        <v>-0.62412604464922128</v>
      </c>
    </row>
    <row r="530" spans="1:5" x14ac:dyDescent="0.25">
      <c r="A530">
        <v>3.54175097938858</v>
      </c>
      <c r="B530">
        <v>3.7631104156003699</v>
      </c>
      <c r="C530" s="1" t="str">
        <f t="shared" si="29"/>
        <v>3,541753,76311</v>
      </c>
      <c r="D530" s="3">
        <v>-0.86194780744768795</v>
      </c>
      <c r="E530">
        <f t="shared" si="28"/>
        <v>-0.62412604464922128</v>
      </c>
    </row>
    <row r="531" spans="1:5" x14ac:dyDescent="0.25">
      <c r="A531">
        <v>3.54175097938858</v>
      </c>
      <c r="B531">
        <v>3.98446985181215</v>
      </c>
      <c r="C531" s="1" t="str">
        <f t="shared" si="29"/>
        <v>3,541753,98447</v>
      </c>
      <c r="D531" s="3">
        <v>-0.86194780744768795</v>
      </c>
      <c r="E531">
        <f t="shared" si="28"/>
        <v>-0.62412604464922128</v>
      </c>
    </row>
    <row r="532" spans="1:5" x14ac:dyDescent="0.25">
      <c r="A532">
        <v>3.54175097938858</v>
      </c>
      <c r="B532">
        <v>4.2058292880239403</v>
      </c>
      <c r="C532" s="1" t="str">
        <f t="shared" si="29"/>
        <v>3,541754,20583</v>
      </c>
      <c r="D532" s="3">
        <v>-0.86194780744768795</v>
      </c>
      <c r="E532">
        <f t="shared" si="28"/>
        <v>-0.62412604464922128</v>
      </c>
    </row>
    <row r="533" spans="1:5" x14ac:dyDescent="0.25">
      <c r="A533">
        <v>3.54175097938858</v>
      </c>
      <c r="B533">
        <v>4.4271887242357204</v>
      </c>
      <c r="C533" s="1" t="str">
        <f t="shared" si="29"/>
        <v>3,541754,42719</v>
      </c>
      <c r="D533" s="3">
        <v>-0.86194780744768795</v>
      </c>
      <c r="E533">
        <f t="shared" si="28"/>
        <v>-0.62412604464922128</v>
      </c>
    </row>
    <row r="534" spans="1:5" x14ac:dyDescent="0.25">
      <c r="A534">
        <v>3.54175097938858</v>
      </c>
      <c r="B534">
        <v>4.6485481604475103</v>
      </c>
      <c r="C534" s="1" t="str">
        <f t="shared" si="29"/>
        <v>3,541754,64855</v>
      </c>
      <c r="D534" s="3">
        <v>-0.86194780744768795</v>
      </c>
      <c r="E534">
        <f t="shared" si="28"/>
        <v>-0.62412604464922128</v>
      </c>
    </row>
    <row r="535" spans="1:5" x14ac:dyDescent="0.25">
      <c r="A535">
        <v>3.54175097938858</v>
      </c>
      <c r="B535">
        <v>4.8699075966593002</v>
      </c>
      <c r="C535" s="1" t="str">
        <f t="shared" si="29"/>
        <v>3,541754,86991</v>
      </c>
      <c r="D535" s="3">
        <v>-0.86194780744768795</v>
      </c>
      <c r="E535">
        <f t="shared" si="28"/>
        <v>-0.62412604464922128</v>
      </c>
    </row>
    <row r="536" spans="1:5" x14ac:dyDescent="0.25">
      <c r="A536">
        <v>3.54175097938858</v>
      </c>
      <c r="B536">
        <v>5.0912670328710803</v>
      </c>
      <c r="C536" s="1" t="str">
        <f t="shared" si="29"/>
        <v>3,541755,09127</v>
      </c>
      <c r="D536" s="3">
        <v>-0.86194780744768795</v>
      </c>
      <c r="E536">
        <f t="shared" si="28"/>
        <v>-0.62412604464922128</v>
      </c>
    </row>
    <row r="537" spans="1:5" x14ac:dyDescent="0.25">
      <c r="A537">
        <v>3.54175097938858</v>
      </c>
      <c r="B537">
        <v>5.3126264690828702</v>
      </c>
      <c r="C537" s="1" t="str">
        <f t="shared" si="29"/>
        <v>3,541755,31263</v>
      </c>
      <c r="D537" s="3">
        <v>-0.86194780744768795</v>
      </c>
      <c r="E537">
        <f t="shared" si="28"/>
        <v>-0.62412604464922128</v>
      </c>
    </row>
    <row r="538" spans="1:5" x14ac:dyDescent="0.25">
      <c r="A538">
        <v>3.54175097938858</v>
      </c>
      <c r="B538">
        <v>5.5339859052946601</v>
      </c>
      <c r="C538" s="1" t="str">
        <f t="shared" si="29"/>
        <v>3,541755,53399</v>
      </c>
      <c r="D538" s="3">
        <v>-0.86194780744768795</v>
      </c>
      <c r="E538">
        <f t="shared" si="28"/>
        <v>-0.62412604464922128</v>
      </c>
    </row>
    <row r="539" spans="1:5" x14ac:dyDescent="0.25">
      <c r="A539">
        <v>3.54175097938858</v>
      </c>
      <c r="B539">
        <v>5.7553453415064402</v>
      </c>
      <c r="C539" s="1" t="str">
        <f t="shared" si="29"/>
        <v>3,541755,75535</v>
      </c>
      <c r="D539" s="3">
        <v>-0.86194780744768795</v>
      </c>
      <c r="E539">
        <f t="shared" si="28"/>
        <v>-0.62412604464922128</v>
      </c>
    </row>
    <row r="540" spans="1:5" x14ac:dyDescent="0.25">
      <c r="A540">
        <v>3.54175097938858</v>
      </c>
      <c r="B540">
        <v>5.9767047777182301</v>
      </c>
      <c r="C540" s="1" t="str">
        <f t="shared" si="29"/>
        <v>3,541755,9767</v>
      </c>
      <c r="D540" s="3">
        <v>-0.86194780744768795</v>
      </c>
      <c r="E540">
        <f t="shared" si="28"/>
        <v>-0.62412604464922128</v>
      </c>
    </row>
    <row r="541" spans="1:5" x14ac:dyDescent="0.25">
      <c r="A541">
        <v>3.54175097938858</v>
      </c>
      <c r="B541">
        <v>6.1980642139300199</v>
      </c>
      <c r="C541" s="1" t="str">
        <f t="shared" si="29"/>
        <v>3,541756,19806</v>
      </c>
      <c r="D541" s="3">
        <v>-0.86194780744768795</v>
      </c>
      <c r="E541">
        <f t="shared" si="28"/>
        <v>-0.62412604464922128</v>
      </c>
    </row>
    <row r="542" spans="1:5" x14ac:dyDescent="0.25">
      <c r="A542">
        <v>3.54175097938858</v>
      </c>
      <c r="B542">
        <v>6.4194236501418001</v>
      </c>
      <c r="C542" s="1" t="str">
        <f t="shared" si="29"/>
        <v>3,541756,41942</v>
      </c>
      <c r="D542" s="3">
        <v>-0.86194780744768795</v>
      </c>
      <c r="E542">
        <f t="shared" si="28"/>
        <v>-0.62412604464922128</v>
      </c>
    </row>
    <row r="543" spans="1:5" x14ac:dyDescent="0.25">
      <c r="A543">
        <v>3.54175097938858</v>
      </c>
      <c r="B543">
        <v>6.6407830863535899</v>
      </c>
      <c r="C543" s="1" t="str">
        <f t="shared" si="29"/>
        <v>3,541756,64078</v>
      </c>
      <c r="D543" s="3">
        <v>-0.86194780744768795</v>
      </c>
      <c r="E543">
        <f t="shared" si="28"/>
        <v>-0.62412604464922128</v>
      </c>
    </row>
    <row r="544" spans="1:5" x14ac:dyDescent="0.25">
      <c r="A544">
        <v>3.54175097938858</v>
      </c>
      <c r="B544">
        <v>6.8621425225653701</v>
      </c>
      <c r="C544" s="1" t="str">
        <f t="shared" si="29"/>
        <v>3,541756,86214</v>
      </c>
      <c r="D544" s="3">
        <v>-0.86194780744768795</v>
      </c>
      <c r="E544">
        <f t="shared" si="28"/>
        <v>-0.62412604464922128</v>
      </c>
    </row>
    <row r="545" spans="1:5" x14ac:dyDescent="0.25">
      <c r="A545">
        <v>3.7631104156003699</v>
      </c>
      <c r="B545" s="1">
        <v>0</v>
      </c>
      <c r="C545" s="1" t="str">
        <f t="shared" si="29"/>
        <v>3,763110</v>
      </c>
      <c r="D545" s="3">
        <v>-0.67388950048537399</v>
      </c>
      <c r="E545">
        <f t="shared" si="28"/>
        <v>-0.51357724367400837</v>
      </c>
    </row>
    <row r="546" spans="1:5" x14ac:dyDescent="0.25">
      <c r="A546">
        <v>3.7631104156003699</v>
      </c>
      <c r="B546" s="3">
        <v>0.221359436211786</v>
      </c>
      <c r="C546" s="1" t="str">
        <f t="shared" si="29"/>
        <v>3,763110,22136</v>
      </c>
      <c r="D546" s="3">
        <v>-0.67388950048537399</v>
      </c>
      <c r="E546">
        <f t="shared" si="28"/>
        <v>-0.51357724367400837</v>
      </c>
    </row>
    <row r="547" spans="1:5" x14ac:dyDescent="0.25">
      <c r="A547">
        <v>3.7631104156003699</v>
      </c>
      <c r="B547" s="3">
        <v>0.442718872423573</v>
      </c>
      <c r="C547" s="1" t="str">
        <f t="shared" si="29"/>
        <v>3,763110,44272</v>
      </c>
      <c r="D547" s="3">
        <v>-0.67388950048537399</v>
      </c>
      <c r="E547">
        <f t="shared" si="28"/>
        <v>-0.51357724367400837</v>
      </c>
    </row>
    <row r="548" spans="1:5" x14ac:dyDescent="0.25">
      <c r="A548">
        <v>3.7631104156003699</v>
      </c>
      <c r="B548" s="3">
        <v>0.66407830863535899</v>
      </c>
      <c r="C548" s="1" t="str">
        <f t="shared" si="29"/>
        <v>3,763110,66408</v>
      </c>
      <c r="D548" s="3">
        <v>-0.67388950048537399</v>
      </c>
      <c r="E548">
        <f t="shared" si="28"/>
        <v>-0.51357724367400837</v>
      </c>
    </row>
    <row r="549" spans="1:5" x14ac:dyDescent="0.25">
      <c r="A549">
        <v>3.7631104156003699</v>
      </c>
      <c r="B549" s="3">
        <v>0.88543774484714599</v>
      </c>
      <c r="C549" s="1" t="str">
        <f t="shared" si="29"/>
        <v>3,763110,88544</v>
      </c>
      <c r="D549" s="3">
        <v>-0.67388950048537399</v>
      </c>
      <c r="E549">
        <f t="shared" si="28"/>
        <v>-0.51357724367400837</v>
      </c>
    </row>
    <row r="550" spans="1:5" x14ac:dyDescent="0.25">
      <c r="A550">
        <v>3.7631104156003699</v>
      </c>
      <c r="B550">
        <v>1.1067971810589301</v>
      </c>
      <c r="C550" s="1" t="str">
        <f t="shared" si="29"/>
        <v>3,763111,1068</v>
      </c>
      <c r="D550" s="3">
        <v>-0.67388950048537399</v>
      </c>
      <c r="E550">
        <f t="shared" si="28"/>
        <v>-0.51357724367400837</v>
      </c>
    </row>
    <row r="551" spans="1:5" x14ac:dyDescent="0.25">
      <c r="A551">
        <v>3.7631104156003699</v>
      </c>
      <c r="B551">
        <v>1.32815661727071</v>
      </c>
      <c r="C551" s="1" t="str">
        <f t="shared" si="29"/>
        <v>3,763111,32816</v>
      </c>
      <c r="D551" s="3">
        <v>-0.67388950048537399</v>
      </c>
      <c r="E551">
        <f t="shared" si="28"/>
        <v>-0.51357724367400837</v>
      </c>
    </row>
    <row r="552" spans="1:5" x14ac:dyDescent="0.25">
      <c r="A552">
        <v>3.7631104156003699</v>
      </c>
      <c r="B552">
        <v>1.5495160534825001</v>
      </c>
      <c r="C552" s="1" t="str">
        <f t="shared" si="29"/>
        <v>3,763111,54952</v>
      </c>
      <c r="D552" s="3">
        <v>-0.67388950048537399</v>
      </c>
      <c r="E552">
        <f t="shared" si="28"/>
        <v>-0.51357724367400837</v>
      </c>
    </row>
    <row r="553" spans="1:5" x14ac:dyDescent="0.25">
      <c r="A553">
        <v>3.7631104156003699</v>
      </c>
      <c r="B553">
        <v>1.77087548969429</v>
      </c>
      <c r="C553" s="1" t="str">
        <f t="shared" si="29"/>
        <v>3,763111,77088</v>
      </c>
      <c r="D553" s="3">
        <v>-0.67388950048537399</v>
      </c>
      <c r="E553">
        <f t="shared" si="28"/>
        <v>-0.51357724367400837</v>
      </c>
    </row>
    <row r="554" spans="1:5" x14ac:dyDescent="0.25">
      <c r="A554">
        <v>3.7631104156003699</v>
      </c>
      <c r="B554">
        <v>1.9922349259060701</v>
      </c>
      <c r="C554" s="1" t="str">
        <f t="shared" si="29"/>
        <v>3,763111,99223</v>
      </c>
      <c r="D554" s="3">
        <v>-0.67388950048537399</v>
      </c>
      <c r="E554">
        <f t="shared" si="28"/>
        <v>-0.51357724367400837</v>
      </c>
    </row>
    <row r="555" spans="1:5" x14ac:dyDescent="0.25">
      <c r="A555">
        <v>3.7631104156003699</v>
      </c>
      <c r="B555">
        <v>2.2135943621178602</v>
      </c>
      <c r="C555" s="1" t="str">
        <f t="shared" si="29"/>
        <v>3,763112,21359</v>
      </c>
      <c r="D555" s="3">
        <v>-0.67388950048537399</v>
      </c>
      <c r="E555">
        <f t="shared" si="28"/>
        <v>-0.51357724367400837</v>
      </c>
    </row>
    <row r="556" spans="1:5" x14ac:dyDescent="0.25">
      <c r="A556">
        <v>3.7631104156003699</v>
      </c>
      <c r="B556">
        <v>2.4349537983296501</v>
      </c>
      <c r="C556" s="1" t="str">
        <f t="shared" si="29"/>
        <v>3,763112,43495</v>
      </c>
      <c r="D556" s="3">
        <v>-0.67388950048537399</v>
      </c>
      <c r="E556">
        <f t="shared" si="28"/>
        <v>-0.51357724367400837</v>
      </c>
    </row>
    <row r="557" spans="1:5" x14ac:dyDescent="0.25">
      <c r="A557">
        <v>3.7631104156003699</v>
      </c>
      <c r="B557">
        <v>2.6563132345414302</v>
      </c>
      <c r="C557" s="1" t="str">
        <f t="shared" si="29"/>
        <v>3,763112,65631</v>
      </c>
      <c r="D557" s="3">
        <v>-0.67388950048537399</v>
      </c>
      <c r="E557">
        <f t="shared" si="28"/>
        <v>-0.51357724367400837</v>
      </c>
    </row>
    <row r="558" spans="1:5" x14ac:dyDescent="0.25">
      <c r="A558">
        <v>3.7631104156003699</v>
      </c>
      <c r="B558">
        <v>2.8776726707532201</v>
      </c>
      <c r="C558" s="1" t="str">
        <f t="shared" si="29"/>
        <v>3,763112,87767</v>
      </c>
      <c r="D558" s="3">
        <v>-0.67388950048537399</v>
      </c>
      <c r="E558">
        <f t="shared" si="28"/>
        <v>-0.51357724367400837</v>
      </c>
    </row>
    <row r="559" spans="1:5" x14ac:dyDescent="0.25">
      <c r="A559">
        <v>3.7631104156003699</v>
      </c>
      <c r="B559">
        <v>3.09903210696501</v>
      </c>
      <c r="C559" s="1" t="str">
        <f t="shared" si="29"/>
        <v>3,763113,09903</v>
      </c>
      <c r="D559" s="3">
        <v>-0.67388950048537399</v>
      </c>
      <c r="E559">
        <f t="shared" si="28"/>
        <v>-0.51357724367400837</v>
      </c>
    </row>
    <row r="560" spans="1:5" x14ac:dyDescent="0.25">
      <c r="A560">
        <v>3.7631104156003699</v>
      </c>
      <c r="B560">
        <v>3.3203915431767901</v>
      </c>
      <c r="C560" s="1" t="str">
        <f t="shared" si="29"/>
        <v>3,763113,32039</v>
      </c>
      <c r="D560" s="3">
        <v>-0.67388950048537399</v>
      </c>
      <c r="E560">
        <f t="shared" si="28"/>
        <v>-0.51357724367400837</v>
      </c>
    </row>
    <row r="561" spans="1:5" x14ac:dyDescent="0.25">
      <c r="A561">
        <v>3.7631104156003699</v>
      </c>
      <c r="B561">
        <v>3.54175097938858</v>
      </c>
      <c r="C561" s="1" t="str">
        <f t="shared" si="29"/>
        <v>3,763113,54175</v>
      </c>
      <c r="D561" s="3">
        <v>-0.67388950048537399</v>
      </c>
      <c r="E561">
        <f t="shared" si="28"/>
        <v>-0.51357724367400837</v>
      </c>
    </row>
    <row r="562" spans="1:5" x14ac:dyDescent="0.25">
      <c r="A562">
        <v>3.7631104156003699</v>
      </c>
      <c r="B562">
        <v>3.7631104156003699</v>
      </c>
      <c r="C562" s="1" t="str">
        <f t="shared" si="29"/>
        <v>3,763113,76311</v>
      </c>
      <c r="D562" s="3">
        <v>-0.67388950048537399</v>
      </c>
      <c r="E562">
        <f t="shared" si="28"/>
        <v>-0.51357724367400837</v>
      </c>
    </row>
    <row r="563" spans="1:5" x14ac:dyDescent="0.25">
      <c r="A563">
        <v>3.7631104156003699</v>
      </c>
      <c r="B563">
        <v>3.98446985181215</v>
      </c>
      <c r="C563" s="1" t="str">
        <f t="shared" si="29"/>
        <v>3,763113,98447</v>
      </c>
      <c r="D563" s="3">
        <v>-0.67388950048537399</v>
      </c>
      <c r="E563">
        <f t="shared" si="28"/>
        <v>-0.51357724367400837</v>
      </c>
    </row>
    <row r="564" spans="1:5" x14ac:dyDescent="0.25">
      <c r="A564">
        <v>3.7631104156003699</v>
      </c>
      <c r="B564">
        <v>4.2058292880239403</v>
      </c>
      <c r="C564" s="1" t="str">
        <f t="shared" si="29"/>
        <v>3,763114,20583</v>
      </c>
      <c r="D564" s="3">
        <v>-0.67388950048537399</v>
      </c>
      <c r="E564">
        <f t="shared" si="28"/>
        <v>-0.51357724367400837</v>
      </c>
    </row>
    <row r="565" spans="1:5" x14ac:dyDescent="0.25">
      <c r="A565">
        <v>3.7631104156003699</v>
      </c>
      <c r="B565">
        <v>4.4271887242357204</v>
      </c>
      <c r="C565" s="1" t="str">
        <f t="shared" si="29"/>
        <v>3,763114,42719</v>
      </c>
      <c r="D565" s="3">
        <v>-0.67388950048537399</v>
      </c>
      <c r="E565">
        <f t="shared" si="28"/>
        <v>-0.51357724367400837</v>
      </c>
    </row>
    <row r="566" spans="1:5" x14ac:dyDescent="0.25">
      <c r="A566">
        <v>3.7631104156003699</v>
      </c>
      <c r="B566">
        <v>4.6485481604475103</v>
      </c>
      <c r="C566" s="1" t="str">
        <f t="shared" si="29"/>
        <v>3,763114,64855</v>
      </c>
      <c r="D566" s="3">
        <v>-0.67388950048537399</v>
      </c>
      <c r="E566">
        <f t="shared" si="28"/>
        <v>-0.51357724367400837</v>
      </c>
    </row>
    <row r="567" spans="1:5" x14ac:dyDescent="0.25">
      <c r="A567">
        <v>3.7631104156003699</v>
      </c>
      <c r="B567">
        <v>4.8699075966593002</v>
      </c>
      <c r="C567" s="1" t="str">
        <f t="shared" si="29"/>
        <v>3,763114,86991</v>
      </c>
      <c r="D567" s="3">
        <v>-0.67388950048537399</v>
      </c>
      <c r="E567">
        <f t="shared" si="28"/>
        <v>-0.51357724367400837</v>
      </c>
    </row>
    <row r="568" spans="1:5" x14ac:dyDescent="0.25">
      <c r="A568">
        <v>3.7631104156003699</v>
      </c>
      <c r="B568">
        <v>5.0912670328710803</v>
      </c>
      <c r="C568" s="1" t="str">
        <f t="shared" si="29"/>
        <v>3,763115,09127</v>
      </c>
      <c r="D568" s="3">
        <v>-0.67388950048537399</v>
      </c>
      <c r="E568">
        <f t="shared" si="28"/>
        <v>-0.51357724367400837</v>
      </c>
    </row>
    <row r="569" spans="1:5" x14ac:dyDescent="0.25">
      <c r="A569">
        <v>3.7631104156003699</v>
      </c>
      <c r="B569">
        <v>5.3126264690828702</v>
      </c>
      <c r="C569" s="1" t="str">
        <f t="shared" si="29"/>
        <v>3,763115,31263</v>
      </c>
      <c r="D569" s="3">
        <v>-0.67388950048537399</v>
      </c>
      <c r="E569">
        <f t="shared" si="28"/>
        <v>-0.51357724367400837</v>
      </c>
    </row>
    <row r="570" spans="1:5" x14ac:dyDescent="0.25">
      <c r="A570">
        <v>3.7631104156003699</v>
      </c>
      <c r="B570">
        <v>5.5339859052946601</v>
      </c>
      <c r="C570" s="1" t="str">
        <f t="shared" si="29"/>
        <v>3,763115,53399</v>
      </c>
      <c r="D570" s="3">
        <v>-0.67388950048537399</v>
      </c>
      <c r="E570">
        <f t="shared" si="28"/>
        <v>-0.51357724367400837</v>
      </c>
    </row>
    <row r="571" spans="1:5" x14ac:dyDescent="0.25">
      <c r="A571">
        <v>3.7631104156003699</v>
      </c>
      <c r="B571">
        <v>5.7553453415064402</v>
      </c>
      <c r="C571" s="1" t="str">
        <f t="shared" si="29"/>
        <v>3,763115,75535</v>
      </c>
      <c r="D571" s="3">
        <v>-0.67388950048537399</v>
      </c>
      <c r="E571">
        <f t="shared" si="28"/>
        <v>-0.51357724367400837</v>
      </c>
    </row>
    <row r="572" spans="1:5" x14ac:dyDescent="0.25">
      <c r="A572">
        <v>3.7631104156003699</v>
      </c>
      <c r="B572">
        <v>5.9767047777182301</v>
      </c>
      <c r="C572" s="1" t="str">
        <f t="shared" si="29"/>
        <v>3,763115,9767</v>
      </c>
      <c r="D572" s="3">
        <v>-0.67388950048537399</v>
      </c>
      <c r="E572">
        <f t="shared" si="28"/>
        <v>-0.51357724367400837</v>
      </c>
    </row>
    <row r="573" spans="1:5" x14ac:dyDescent="0.25">
      <c r="A573">
        <v>3.7631104156003699</v>
      </c>
      <c r="B573">
        <v>6.1980642139300199</v>
      </c>
      <c r="C573" s="1" t="str">
        <f t="shared" si="29"/>
        <v>3,763116,19806</v>
      </c>
      <c r="D573" s="3">
        <v>-0.67388950048537399</v>
      </c>
      <c r="E573">
        <f t="shared" si="28"/>
        <v>-0.51357724367400837</v>
      </c>
    </row>
    <row r="574" spans="1:5" x14ac:dyDescent="0.25">
      <c r="A574">
        <v>3.7631104156003699</v>
      </c>
      <c r="B574">
        <v>6.4194236501418001</v>
      </c>
      <c r="C574" s="1" t="str">
        <f t="shared" si="29"/>
        <v>3,763116,41942</v>
      </c>
      <c r="D574" s="3">
        <v>-0.67388950048537399</v>
      </c>
      <c r="E574">
        <f t="shared" si="28"/>
        <v>-0.51357724367400837</v>
      </c>
    </row>
    <row r="575" spans="1:5" x14ac:dyDescent="0.25">
      <c r="A575">
        <v>3.7631104156003699</v>
      </c>
      <c r="B575">
        <v>6.6407830863535899</v>
      </c>
      <c r="C575" s="1" t="str">
        <f t="shared" si="29"/>
        <v>3,763116,64078</v>
      </c>
      <c r="D575" s="3">
        <v>-0.67388950048537399</v>
      </c>
      <c r="E575">
        <f t="shared" si="28"/>
        <v>-0.51357724367400837</v>
      </c>
    </row>
    <row r="576" spans="1:5" x14ac:dyDescent="0.25">
      <c r="A576">
        <v>3.7631104156003699</v>
      </c>
      <c r="B576">
        <v>6.8621425225653701</v>
      </c>
      <c r="C576" s="1" t="str">
        <f t="shared" si="29"/>
        <v>3,763116,86214</v>
      </c>
      <c r="D576" s="3">
        <v>-0.67388950048537399</v>
      </c>
      <c r="E576">
        <f t="shared" si="28"/>
        <v>-0.51357724367400837</v>
      </c>
    </row>
    <row r="577" spans="1:5" x14ac:dyDescent="0.25">
      <c r="A577">
        <v>3.98446985181215</v>
      </c>
      <c r="B577" s="1">
        <v>0</v>
      </c>
      <c r="C577" s="1" t="str">
        <f t="shared" si="29"/>
        <v>3,984470</v>
      </c>
      <c r="D577" s="3">
        <v>-0.41813376859916501</v>
      </c>
      <c r="E577">
        <f t="shared" ref="E577:E640" si="30">(((-4.87810045861051*2.30562517034139)+((A577+((-2.49751229813239+1.30286365313532)/-3.49310772440828))*(4.18446544482721-((((-0.695222347247238/-4.87810045861051)*(3.67168616711057*0.363299396688445))-(-4.87810045861051/((-0.65615707449686-3.67168616711057)/-0.65615707449686)))-((((((-0.65615707449686*(A577/-3.49310772440828))/-0.576455023220989)*A577)*((((2.30562517034139-A577)/-4.87810045861051)+(-2.74059312889219--2.49751229813239))-((((-0.65615707449686--2.69321369037631)/4.05079364042924)--1.88537924440774)/-4.87810045861051)))*0.363299396688445)+A577)))))/((-0.65615707449686*-2.74059312889219)/(-0.695222347247238+((A577--1.88537924440774)/(-1.88537924440774*-4.76799412289955)))))</f>
        <v>-0.35880422292377401</v>
      </c>
    </row>
    <row r="578" spans="1:5" x14ac:dyDescent="0.25">
      <c r="A578">
        <v>3.98446985181215</v>
      </c>
      <c r="B578" s="3">
        <v>0.221359436211786</v>
      </c>
      <c r="C578" s="1" t="str">
        <f t="shared" ref="C578:C641" si="31">ROUND(A578,5)&amp;ROUND(B578,5)</f>
        <v>3,984470,22136</v>
      </c>
      <c r="D578" s="3">
        <v>-0.41813376859916501</v>
      </c>
      <c r="E578">
        <f t="shared" si="30"/>
        <v>-0.35880422292377401</v>
      </c>
    </row>
    <row r="579" spans="1:5" x14ac:dyDescent="0.25">
      <c r="A579">
        <v>3.98446985181215</v>
      </c>
      <c r="B579" s="3">
        <v>0.442718872423573</v>
      </c>
      <c r="C579" s="1" t="str">
        <f t="shared" si="31"/>
        <v>3,984470,44272</v>
      </c>
      <c r="D579" s="3">
        <v>-0.41813376859916501</v>
      </c>
      <c r="E579">
        <f t="shared" si="30"/>
        <v>-0.35880422292377401</v>
      </c>
    </row>
    <row r="580" spans="1:5" x14ac:dyDescent="0.25">
      <c r="A580">
        <v>3.98446985181215</v>
      </c>
      <c r="B580" s="3">
        <v>0.66407830863535899</v>
      </c>
      <c r="C580" s="1" t="str">
        <f t="shared" si="31"/>
        <v>3,984470,66408</v>
      </c>
      <c r="D580" s="3">
        <v>-0.41813376859916501</v>
      </c>
      <c r="E580">
        <f t="shared" si="30"/>
        <v>-0.35880422292377401</v>
      </c>
    </row>
    <row r="581" spans="1:5" x14ac:dyDescent="0.25">
      <c r="A581">
        <v>3.98446985181215</v>
      </c>
      <c r="B581" s="3">
        <v>0.88543774484714599</v>
      </c>
      <c r="C581" s="1" t="str">
        <f t="shared" si="31"/>
        <v>3,984470,88544</v>
      </c>
      <c r="D581" s="3">
        <v>-0.41813376859916501</v>
      </c>
      <c r="E581">
        <f t="shared" si="30"/>
        <v>-0.35880422292377401</v>
      </c>
    </row>
    <row r="582" spans="1:5" x14ac:dyDescent="0.25">
      <c r="A582">
        <v>3.98446985181215</v>
      </c>
      <c r="B582">
        <v>1.1067971810589301</v>
      </c>
      <c r="C582" s="1" t="str">
        <f t="shared" si="31"/>
        <v>3,984471,1068</v>
      </c>
      <c r="D582" s="3">
        <v>-0.41813376859916501</v>
      </c>
      <c r="E582">
        <f t="shared" si="30"/>
        <v>-0.35880422292377401</v>
      </c>
    </row>
    <row r="583" spans="1:5" x14ac:dyDescent="0.25">
      <c r="A583">
        <v>3.98446985181215</v>
      </c>
      <c r="B583">
        <v>1.32815661727071</v>
      </c>
      <c r="C583" s="1" t="str">
        <f t="shared" si="31"/>
        <v>3,984471,32816</v>
      </c>
      <c r="D583" s="3">
        <v>-0.41813376859916501</v>
      </c>
      <c r="E583">
        <f t="shared" si="30"/>
        <v>-0.35880422292377401</v>
      </c>
    </row>
    <row r="584" spans="1:5" x14ac:dyDescent="0.25">
      <c r="A584">
        <v>3.98446985181215</v>
      </c>
      <c r="B584">
        <v>1.5495160534825001</v>
      </c>
      <c r="C584" s="1" t="str">
        <f t="shared" si="31"/>
        <v>3,984471,54952</v>
      </c>
      <c r="D584" s="3">
        <v>-0.41813376859916501</v>
      </c>
      <c r="E584">
        <f t="shared" si="30"/>
        <v>-0.35880422292377401</v>
      </c>
    </row>
    <row r="585" spans="1:5" x14ac:dyDescent="0.25">
      <c r="A585">
        <v>3.98446985181215</v>
      </c>
      <c r="B585">
        <v>1.77087548969429</v>
      </c>
      <c r="C585" s="1" t="str">
        <f t="shared" si="31"/>
        <v>3,984471,77088</v>
      </c>
      <c r="D585" s="3">
        <v>-0.41813376859916501</v>
      </c>
      <c r="E585">
        <f t="shared" si="30"/>
        <v>-0.35880422292377401</v>
      </c>
    </row>
    <row r="586" spans="1:5" x14ac:dyDescent="0.25">
      <c r="A586">
        <v>3.98446985181215</v>
      </c>
      <c r="B586">
        <v>1.9922349259060701</v>
      </c>
      <c r="C586" s="1" t="str">
        <f t="shared" si="31"/>
        <v>3,984471,99223</v>
      </c>
      <c r="D586" s="3">
        <v>-0.41813376859916501</v>
      </c>
      <c r="E586">
        <f t="shared" si="30"/>
        <v>-0.35880422292377401</v>
      </c>
    </row>
    <row r="587" spans="1:5" x14ac:dyDescent="0.25">
      <c r="A587">
        <v>3.98446985181215</v>
      </c>
      <c r="B587">
        <v>2.2135943621178602</v>
      </c>
      <c r="C587" s="1" t="str">
        <f t="shared" si="31"/>
        <v>3,984472,21359</v>
      </c>
      <c r="D587" s="3">
        <v>-0.41813376859916501</v>
      </c>
      <c r="E587">
        <f t="shared" si="30"/>
        <v>-0.35880422292377401</v>
      </c>
    </row>
    <row r="588" spans="1:5" x14ac:dyDescent="0.25">
      <c r="A588">
        <v>3.98446985181215</v>
      </c>
      <c r="B588">
        <v>2.4349537983296501</v>
      </c>
      <c r="C588" s="1" t="str">
        <f t="shared" si="31"/>
        <v>3,984472,43495</v>
      </c>
      <c r="D588" s="3">
        <v>-0.41813376859916501</v>
      </c>
      <c r="E588">
        <f t="shared" si="30"/>
        <v>-0.35880422292377401</v>
      </c>
    </row>
    <row r="589" spans="1:5" x14ac:dyDescent="0.25">
      <c r="A589">
        <v>3.98446985181215</v>
      </c>
      <c r="B589">
        <v>2.6563132345414302</v>
      </c>
      <c r="C589" s="1" t="str">
        <f t="shared" si="31"/>
        <v>3,984472,65631</v>
      </c>
      <c r="D589" s="3">
        <v>-0.41813376859916501</v>
      </c>
      <c r="E589">
        <f t="shared" si="30"/>
        <v>-0.35880422292377401</v>
      </c>
    </row>
    <row r="590" spans="1:5" x14ac:dyDescent="0.25">
      <c r="A590">
        <v>3.98446985181215</v>
      </c>
      <c r="B590">
        <v>2.8776726707532201</v>
      </c>
      <c r="C590" s="1" t="str">
        <f t="shared" si="31"/>
        <v>3,984472,87767</v>
      </c>
      <c r="D590" s="3">
        <v>-0.41813376859916501</v>
      </c>
      <c r="E590">
        <f t="shared" si="30"/>
        <v>-0.35880422292377401</v>
      </c>
    </row>
    <row r="591" spans="1:5" x14ac:dyDescent="0.25">
      <c r="A591">
        <v>3.98446985181215</v>
      </c>
      <c r="B591">
        <v>3.09903210696501</v>
      </c>
      <c r="C591" s="1" t="str">
        <f t="shared" si="31"/>
        <v>3,984473,09903</v>
      </c>
      <c r="D591" s="3">
        <v>-0.41813376859916501</v>
      </c>
      <c r="E591">
        <f t="shared" si="30"/>
        <v>-0.35880422292377401</v>
      </c>
    </row>
    <row r="592" spans="1:5" x14ac:dyDescent="0.25">
      <c r="A592">
        <v>3.98446985181215</v>
      </c>
      <c r="B592">
        <v>3.3203915431767901</v>
      </c>
      <c r="C592" s="1" t="str">
        <f t="shared" si="31"/>
        <v>3,984473,32039</v>
      </c>
      <c r="D592" s="3">
        <v>-0.41813376859916501</v>
      </c>
      <c r="E592">
        <f t="shared" si="30"/>
        <v>-0.35880422292377401</v>
      </c>
    </row>
    <row r="593" spans="1:5" x14ac:dyDescent="0.25">
      <c r="A593">
        <v>3.98446985181215</v>
      </c>
      <c r="B593">
        <v>3.54175097938858</v>
      </c>
      <c r="C593" s="1" t="str">
        <f t="shared" si="31"/>
        <v>3,984473,54175</v>
      </c>
      <c r="D593" s="3">
        <v>-0.41813376859916501</v>
      </c>
      <c r="E593">
        <f t="shared" si="30"/>
        <v>-0.35880422292377401</v>
      </c>
    </row>
    <row r="594" spans="1:5" x14ac:dyDescent="0.25">
      <c r="A594">
        <v>3.98446985181215</v>
      </c>
      <c r="B594">
        <v>3.7631104156003699</v>
      </c>
      <c r="C594" s="1" t="str">
        <f t="shared" si="31"/>
        <v>3,984473,76311</v>
      </c>
      <c r="D594" s="3">
        <v>-0.41813376859916501</v>
      </c>
      <c r="E594">
        <f t="shared" si="30"/>
        <v>-0.35880422292377401</v>
      </c>
    </row>
    <row r="595" spans="1:5" x14ac:dyDescent="0.25">
      <c r="A595">
        <v>3.98446985181215</v>
      </c>
      <c r="B595">
        <v>3.98446985181215</v>
      </c>
      <c r="C595" s="1" t="str">
        <f t="shared" si="31"/>
        <v>3,984473,98447</v>
      </c>
      <c r="D595" s="3">
        <v>-0.41813376859916501</v>
      </c>
      <c r="E595">
        <f t="shared" si="30"/>
        <v>-0.35880422292377401</v>
      </c>
    </row>
    <row r="596" spans="1:5" x14ac:dyDescent="0.25">
      <c r="A596">
        <v>3.98446985181215</v>
      </c>
      <c r="B596">
        <v>4.2058292880239403</v>
      </c>
      <c r="C596" s="1" t="str">
        <f t="shared" si="31"/>
        <v>3,984474,20583</v>
      </c>
      <c r="D596" s="3">
        <v>-0.41813376859916501</v>
      </c>
      <c r="E596">
        <f t="shared" si="30"/>
        <v>-0.35880422292377401</v>
      </c>
    </row>
    <row r="597" spans="1:5" x14ac:dyDescent="0.25">
      <c r="A597">
        <v>3.98446985181215</v>
      </c>
      <c r="B597">
        <v>4.4271887242357204</v>
      </c>
      <c r="C597" s="1" t="str">
        <f t="shared" si="31"/>
        <v>3,984474,42719</v>
      </c>
      <c r="D597" s="3">
        <v>-0.41813376859916501</v>
      </c>
      <c r="E597">
        <f t="shared" si="30"/>
        <v>-0.35880422292377401</v>
      </c>
    </row>
    <row r="598" spans="1:5" x14ac:dyDescent="0.25">
      <c r="A598">
        <v>3.98446985181215</v>
      </c>
      <c r="B598">
        <v>4.6485481604475103</v>
      </c>
      <c r="C598" s="1" t="str">
        <f t="shared" si="31"/>
        <v>3,984474,64855</v>
      </c>
      <c r="D598" s="3">
        <v>-0.41813376859916501</v>
      </c>
      <c r="E598">
        <f t="shared" si="30"/>
        <v>-0.35880422292377401</v>
      </c>
    </row>
    <row r="599" spans="1:5" x14ac:dyDescent="0.25">
      <c r="A599">
        <v>3.98446985181215</v>
      </c>
      <c r="B599">
        <v>4.8699075966593002</v>
      </c>
      <c r="C599" s="1" t="str">
        <f t="shared" si="31"/>
        <v>3,984474,86991</v>
      </c>
      <c r="D599" s="3">
        <v>-0.41813376859916501</v>
      </c>
      <c r="E599">
        <f t="shared" si="30"/>
        <v>-0.35880422292377401</v>
      </c>
    </row>
    <row r="600" spans="1:5" x14ac:dyDescent="0.25">
      <c r="A600">
        <v>3.98446985181215</v>
      </c>
      <c r="B600">
        <v>5.0912670328710803</v>
      </c>
      <c r="C600" s="1" t="str">
        <f t="shared" si="31"/>
        <v>3,984475,09127</v>
      </c>
      <c r="D600" s="3">
        <v>-0.41813376859916501</v>
      </c>
      <c r="E600">
        <f t="shared" si="30"/>
        <v>-0.35880422292377401</v>
      </c>
    </row>
    <row r="601" spans="1:5" x14ac:dyDescent="0.25">
      <c r="A601">
        <v>3.98446985181215</v>
      </c>
      <c r="B601">
        <v>5.3126264690828702</v>
      </c>
      <c r="C601" s="1" t="str">
        <f t="shared" si="31"/>
        <v>3,984475,31263</v>
      </c>
      <c r="D601" s="3">
        <v>-0.41813376859916501</v>
      </c>
      <c r="E601">
        <f t="shared" si="30"/>
        <v>-0.35880422292377401</v>
      </c>
    </row>
    <row r="602" spans="1:5" x14ac:dyDescent="0.25">
      <c r="A602">
        <v>3.98446985181215</v>
      </c>
      <c r="B602">
        <v>5.5339859052946601</v>
      </c>
      <c r="C602" s="1" t="str">
        <f t="shared" si="31"/>
        <v>3,984475,53399</v>
      </c>
      <c r="D602" s="3">
        <v>-0.41813376859916501</v>
      </c>
      <c r="E602">
        <f t="shared" si="30"/>
        <v>-0.35880422292377401</v>
      </c>
    </row>
    <row r="603" spans="1:5" x14ac:dyDescent="0.25">
      <c r="A603">
        <v>3.98446985181215</v>
      </c>
      <c r="B603">
        <v>5.7553453415064402</v>
      </c>
      <c r="C603" s="1" t="str">
        <f t="shared" si="31"/>
        <v>3,984475,75535</v>
      </c>
      <c r="D603" s="3">
        <v>-0.41813376859916501</v>
      </c>
      <c r="E603">
        <f t="shared" si="30"/>
        <v>-0.35880422292377401</v>
      </c>
    </row>
    <row r="604" spans="1:5" x14ac:dyDescent="0.25">
      <c r="A604">
        <v>3.98446985181215</v>
      </c>
      <c r="B604">
        <v>5.9767047777182301</v>
      </c>
      <c r="C604" s="1" t="str">
        <f t="shared" si="31"/>
        <v>3,984475,9767</v>
      </c>
      <c r="D604" s="3">
        <v>-0.41813376859916501</v>
      </c>
      <c r="E604">
        <f t="shared" si="30"/>
        <v>-0.35880422292377401</v>
      </c>
    </row>
    <row r="605" spans="1:5" x14ac:dyDescent="0.25">
      <c r="A605">
        <v>3.98446985181215</v>
      </c>
      <c r="B605">
        <v>6.1980642139300199</v>
      </c>
      <c r="C605" s="1" t="str">
        <f t="shared" si="31"/>
        <v>3,984476,19806</v>
      </c>
      <c r="D605" s="3">
        <v>-0.41813376859916501</v>
      </c>
      <c r="E605">
        <f t="shared" si="30"/>
        <v>-0.35880422292377401</v>
      </c>
    </row>
    <row r="606" spans="1:5" x14ac:dyDescent="0.25">
      <c r="A606">
        <v>3.98446985181215</v>
      </c>
      <c r="B606">
        <v>6.4194236501418001</v>
      </c>
      <c r="C606" s="1" t="str">
        <f t="shared" si="31"/>
        <v>3,984476,41942</v>
      </c>
      <c r="D606" s="3">
        <v>-0.41813376859916501</v>
      </c>
      <c r="E606">
        <f t="shared" si="30"/>
        <v>-0.35880422292377401</v>
      </c>
    </row>
    <row r="607" spans="1:5" x14ac:dyDescent="0.25">
      <c r="A607">
        <v>3.98446985181215</v>
      </c>
      <c r="B607">
        <v>6.6407830863535899</v>
      </c>
      <c r="C607" s="1" t="str">
        <f t="shared" si="31"/>
        <v>3,984476,64078</v>
      </c>
      <c r="D607" s="3">
        <v>-0.41813376859916501</v>
      </c>
      <c r="E607">
        <f t="shared" si="30"/>
        <v>-0.35880422292377401</v>
      </c>
    </row>
    <row r="608" spans="1:5" x14ac:dyDescent="0.25">
      <c r="A608">
        <v>3.98446985181215</v>
      </c>
      <c r="B608">
        <v>6.8621425225653701</v>
      </c>
      <c r="C608" s="1" t="str">
        <f t="shared" si="31"/>
        <v>3,984476,86214</v>
      </c>
      <c r="D608" s="3">
        <v>-0.41813376859916501</v>
      </c>
      <c r="E608">
        <f t="shared" si="30"/>
        <v>-0.35880422292377401</v>
      </c>
    </row>
    <row r="609" spans="1:5" x14ac:dyDescent="0.25">
      <c r="A609">
        <v>4.2058292880239403</v>
      </c>
      <c r="B609" s="1">
        <v>0</v>
      </c>
      <c r="C609" s="1" t="str">
        <f t="shared" si="31"/>
        <v>4,205830</v>
      </c>
      <c r="D609" s="3">
        <v>-0.108609452983328</v>
      </c>
      <c r="E609">
        <f t="shared" si="30"/>
        <v>-0.16298272644309775</v>
      </c>
    </row>
    <row r="610" spans="1:5" x14ac:dyDescent="0.25">
      <c r="A610">
        <v>4.2058292880239403</v>
      </c>
      <c r="B610" s="3">
        <v>0.221359436211786</v>
      </c>
      <c r="C610" s="1" t="str">
        <f t="shared" si="31"/>
        <v>4,205830,22136</v>
      </c>
      <c r="D610" s="3">
        <v>-0.108609452983328</v>
      </c>
      <c r="E610">
        <f t="shared" si="30"/>
        <v>-0.16298272644309775</v>
      </c>
    </row>
    <row r="611" spans="1:5" x14ac:dyDescent="0.25">
      <c r="A611">
        <v>4.2058292880239403</v>
      </c>
      <c r="B611" s="3">
        <v>0.442718872423573</v>
      </c>
      <c r="C611" s="1" t="str">
        <f t="shared" si="31"/>
        <v>4,205830,44272</v>
      </c>
      <c r="D611" s="3">
        <v>-0.108609452983328</v>
      </c>
      <c r="E611">
        <f t="shared" si="30"/>
        <v>-0.16298272644309775</v>
      </c>
    </row>
    <row r="612" spans="1:5" x14ac:dyDescent="0.25">
      <c r="A612">
        <v>4.2058292880239403</v>
      </c>
      <c r="B612" s="3">
        <v>0.66407830863535899</v>
      </c>
      <c r="C612" s="1" t="str">
        <f t="shared" si="31"/>
        <v>4,205830,66408</v>
      </c>
      <c r="D612" s="3">
        <v>-0.108609452983328</v>
      </c>
      <c r="E612">
        <f t="shared" si="30"/>
        <v>-0.16298272644309775</v>
      </c>
    </row>
    <row r="613" spans="1:5" x14ac:dyDescent="0.25">
      <c r="A613">
        <v>4.2058292880239403</v>
      </c>
      <c r="B613" s="3">
        <v>0.88543774484714599</v>
      </c>
      <c r="C613" s="1" t="str">
        <f t="shared" si="31"/>
        <v>4,205830,88544</v>
      </c>
      <c r="D613" s="3">
        <v>-0.108609452983328</v>
      </c>
      <c r="E613">
        <f t="shared" si="30"/>
        <v>-0.16298272644309775</v>
      </c>
    </row>
    <row r="614" spans="1:5" x14ac:dyDescent="0.25">
      <c r="A614">
        <v>4.2058292880239403</v>
      </c>
      <c r="B614">
        <v>1.1067971810589301</v>
      </c>
      <c r="C614" s="1" t="str">
        <f t="shared" si="31"/>
        <v>4,205831,1068</v>
      </c>
      <c r="D614" s="3">
        <v>-0.108609452983328</v>
      </c>
      <c r="E614">
        <f t="shared" si="30"/>
        <v>-0.16298272644309775</v>
      </c>
    </row>
    <row r="615" spans="1:5" x14ac:dyDescent="0.25">
      <c r="A615">
        <v>4.2058292880239403</v>
      </c>
      <c r="B615">
        <v>1.32815661727071</v>
      </c>
      <c r="C615" s="1" t="str">
        <f t="shared" si="31"/>
        <v>4,205831,32816</v>
      </c>
      <c r="D615" s="3">
        <v>-0.108609452983328</v>
      </c>
      <c r="E615">
        <f t="shared" si="30"/>
        <v>-0.16298272644309775</v>
      </c>
    </row>
    <row r="616" spans="1:5" x14ac:dyDescent="0.25">
      <c r="A616">
        <v>4.2058292880239403</v>
      </c>
      <c r="B616">
        <v>1.5495160534825001</v>
      </c>
      <c r="C616" s="1" t="str">
        <f t="shared" si="31"/>
        <v>4,205831,54952</v>
      </c>
      <c r="D616" s="3">
        <v>-0.108609452983328</v>
      </c>
      <c r="E616">
        <f t="shared" si="30"/>
        <v>-0.16298272644309775</v>
      </c>
    </row>
    <row r="617" spans="1:5" x14ac:dyDescent="0.25">
      <c r="A617">
        <v>4.2058292880239403</v>
      </c>
      <c r="B617">
        <v>1.77087548969429</v>
      </c>
      <c r="C617" s="1" t="str">
        <f t="shared" si="31"/>
        <v>4,205831,77088</v>
      </c>
      <c r="D617" s="3">
        <v>-0.108609452983328</v>
      </c>
      <c r="E617">
        <f t="shared" si="30"/>
        <v>-0.16298272644309775</v>
      </c>
    </row>
    <row r="618" spans="1:5" x14ac:dyDescent="0.25">
      <c r="A618">
        <v>4.2058292880239403</v>
      </c>
      <c r="B618">
        <v>1.9922349259060701</v>
      </c>
      <c r="C618" s="1" t="str">
        <f t="shared" si="31"/>
        <v>4,205831,99223</v>
      </c>
      <c r="D618" s="3">
        <v>-0.108609452983328</v>
      </c>
      <c r="E618">
        <f t="shared" si="30"/>
        <v>-0.16298272644309775</v>
      </c>
    </row>
    <row r="619" spans="1:5" x14ac:dyDescent="0.25">
      <c r="A619">
        <v>4.2058292880239403</v>
      </c>
      <c r="B619">
        <v>2.2135943621178602</v>
      </c>
      <c r="C619" s="1" t="str">
        <f t="shared" si="31"/>
        <v>4,205832,21359</v>
      </c>
      <c r="D619" s="3">
        <v>-0.108609452983328</v>
      </c>
      <c r="E619">
        <f t="shared" si="30"/>
        <v>-0.16298272644309775</v>
      </c>
    </row>
    <row r="620" spans="1:5" x14ac:dyDescent="0.25">
      <c r="A620">
        <v>4.2058292880239403</v>
      </c>
      <c r="B620">
        <v>2.4349537983296501</v>
      </c>
      <c r="C620" s="1" t="str">
        <f t="shared" si="31"/>
        <v>4,205832,43495</v>
      </c>
      <c r="D620" s="3">
        <v>-0.108609452983328</v>
      </c>
      <c r="E620">
        <f t="shared" si="30"/>
        <v>-0.16298272644309775</v>
      </c>
    </row>
    <row r="621" spans="1:5" x14ac:dyDescent="0.25">
      <c r="A621">
        <v>4.2058292880239403</v>
      </c>
      <c r="B621">
        <v>2.6563132345414302</v>
      </c>
      <c r="C621" s="1" t="str">
        <f t="shared" si="31"/>
        <v>4,205832,65631</v>
      </c>
      <c r="D621" s="3">
        <v>-0.108609452983328</v>
      </c>
      <c r="E621">
        <f t="shared" si="30"/>
        <v>-0.16298272644309775</v>
      </c>
    </row>
    <row r="622" spans="1:5" x14ac:dyDescent="0.25">
      <c r="A622">
        <v>4.2058292880239403</v>
      </c>
      <c r="B622">
        <v>2.8776726707532201</v>
      </c>
      <c r="C622" s="1" t="str">
        <f t="shared" si="31"/>
        <v>4,205832,87767</v>
      </c>
      <c r="D622" s="3">
        <v>-0.108609452983328</v>
      </c>
      <c r="E622">
        <f t="shared" si="30"/>
        <v>-0.16298272644309775</v>
      </c>
    </row>
    <row r="623" spans="1:5" x14ac:dyDescent="0.25">
      <c r="A623">
        <v>4.2058292880239403</v>
      </c>
      <c r="B623">
        <v>3.09903210696501</v>
      </c>
      <c r="C623" s="1" t="str">
        <f t="shared" si="31"/>
        <v>4,205833,09903</v>
      </c>
      <c r="D623" s="3">
        <v>-0.108609452983328</v>
      </c>
      <c r="E623">
        <f t="shared" si="30"/>
        <v>-0.16298272644309775</v>
      </c>
    </row>
    <row r="624" spans="1:5" x14ac:dyDescent="0.25">
      <c r="A624">
        <v>4.2058292880239403</v>
      </c>
      <c r="B624">
        <v>3.3203915431767901</v>
      </c>
      <c r="C624" s="1" t="str">
        <f t="shared" si="31"/>
        <v>4,205833,32039</v>
      </c>
      <c r="D624" s="3">
        <v>-0.108609452983328</v>
      </c>
      <c r="E624">
        <f t="shared" si="30"/>
        <v>-0.16298272644309775</v>
      </c>
    </row>
    <row r="625" spans="1:5" x14ac:dyDescent="0.25">
      <c r="A625">
        <v>4.2058292880239403</v>
      </c>
      <c r="B625">
        <v>3.54175097938858</v>
      </c>
      <c r="C625" s="1" t="str">
        <f t="shared" si="31"/>
        <v>4,205833,54175</v>
      </c>
      <c r="D625" s="3">
        <v>-0.108609452983328</v>
      </c>
      <c r="E625">
        <f t="shared" si="30"/>
        <v>-0.16298272644309775</v>
      </c>
    </row>
    <row r="626" spans="1:5" x14ac:dyDescent="0.25">
      <c r="A626">
        <v>4.2058292880239403</v>
      </c>
      <c r="B626">
        <v>3.7631104156003699</v>
      </c>
      <c r="C626" s="1" t="str">
        <f t="shared" si="31"/>
        <v>4,205833,76311</v>
      </c>
      <c r="D626" s="3">
        <v>-0.108609452983328</v>
      </c>
      <c r="E626">
        <f t="shared" si="30"/>
        <v>-0.16298272644309775</v>
      </c>
    </row>
    <row r="627" spans="1:5" x14ac:dyDescent="0.25">
      <c r="A627">
        <v>4.2058292880239403</v>
      </c>
      <c r="B627">
        <v>3.98446985181215</v>
      </c>
      <c r="C627" s="1" t="str">
        <f t="shared" si="31"/>
        <v>4,205833,98447</v>
      </c>
      <c r="D627" s="3">
        <v>-0.108609452983328</v>
      </c>
      <c r="E627">
        <f t="shared" si="30"/>
        <v>-0.16298272644309775</v>
      </c>
    </row>
    <row r="628" spans="1:5" x14ac:dyDescent="0.25">
      <c r="A628">
        <v>4.2058292880239403</v>
      </c>
      <c r="B628">
        <v>4.2058292880239403</v>
      </c>
      <c r="C628" s="1" t="str">
        <f t="shared" si="31"/>
        <v>4,205834,20583</v>
      </c>
      <c r="D628" s="3">
        <v>-0.108609452983328</v>
      </c>
      <c r="E628">
        <f t="shared" si="30"/>
        <v>-0.16298272644309775</v>
      </c>
    </row>
    <row r="629" spans="1:5" x14ac:dyDescent="0.25">
      <c r="A629">
        <v>4.2058292880239403</v>
      </c>
      <c r="B629">
        <v>4.4271887242357204</v>
      </c>
      <c r="C629" s="1" t="str">
        <f t="shared" si="31"/>
        <v>4,205834,42719</v>
      </c>
      <c r="D629" s="3">
        <v>-0.108609452983328</v>
      </c>
      <c r="E629">
        <f t="shared" si="30"/>
        <v>-0.16298272644309775</v>
      </c>
    </row>
    <row r="630" spans="1:5" x14ac:dyDescent="0.25">
      <c r="A630">
        <v>4.2058292880239403</v>
      </c>
      <c r="B630">
        <v>4.6485481604475103</v>
      </c>
      <c r="C630" s="1" t="str">
        <f t="shared" si="31"/>
        <v>4,205834,64855</v>
      </c>
      <c r="D630" s="3">
        <v>-0.108609452983328</v>
      </c>
      <c r="E630">
        <f t="shared" si="30"/>
        <v>-0.16298272644309775</v>
      </c>
    </row>
    <row r="631" spans="1:5" x14ac:dyDescent="0.25">
      <c r="A631">
        <v>4.2058292880239403</v>
      </c>
      <c r="B631">
        <v>4.8699075966593002</v>
      </c>
      <c r="C631" s="1" t="str">
        <f t="shared" si="31"/>
        <v>4,205834,86991</v>
      </c>
      <c r="D631" s="3">
        <v>-0.108609452983328</v>
      </c>
      <c r="E631">
        <f t="shared" si="30"/>
        <v>-0.16298272644309775</v>
      </c>
    </row>
    <row r="632" spans="1:5" x14ac:dyDescent="0.25">
      <c r="A632">
        <v>4.2058292880239403</v>
      </c>
      <c r="B632">
        <v>5.0912670328710803</v>
      </c>
      <c r="C632" s="1" t="str">
        <f t="shared" si="31"/>
        <v>4,205835,09127</v>
      </c>
      <c r="D632" s="3">
        <v>-0.108609452983328</v>
      </c>
      <c r="E632">
        <f t="shared" si="30"/>
        <v>-0.16298272644309775</v>
      </c>
    </row>
    <row r="633" spans="1:5" x14ac:dyDescent="0.25">
      <c r="A633">
        <v>4.2058292880239403</v>
      </c>
      <c r="B633">
        <v>5.3126264690828702</v>
      </c>
      <c r="C633" s="1" t="str">
        <f t="shared" si="31"/>
        <v>4,205835,31263</v>
      </c>
      <c r="D633" s="3">
        <v>-0.108609452983328</v>
      </c>
      <c r="E633">
        <f t="shared" si="30"/>
        <v>-0.16298272644309775</v>
      </c>
    </row>
    <row r="634" spans="1:5" x14ac:dyDescent="0.25">
      <c r="A634">
        <v>4.2058292880239403</v>
      </c>
      <c r="B634">
        <v>5.5339859052946601</v>
      </c>
      <c r="C634" s="1" t="str">
        <f t="shared" si="31"/>
        <v>4,205835,53399</v>
      </c>
      <c r="D634" s="3">
        <v>-0.108609452983328</v>
      </c>
      <c r="E634">
        <f t="shared" si="30"/>
        <v>-0.16298272644309775</v>
      </c>
    </row>
    <row r="635" spans="1:5" x14ac:dyDescent="0.25">
      <c r="A635">
        <v>4.2058292880239403</v>
      </c>
      <c r="B635">
        <v>5.7553453415064402</v>
      </c>
      <c r="C635" s="1" t="str">
        <f t="shared" si="31"/>
        <v>4,205835,75535</v>
      </c>
      <c r="D635" s="3">
        <v>-0.108609452983328</v>
      </c>
      <c r="E635">
        <f t="shared" si="30"/>
        <v>-0.16298272644309775</v>
      </c>
    </row>
    <row r="636" spans="1:5" x14ac:dyDescent="0.25">
      <c r="A636">
        <v>4.2058292880239403</v>
      </c>
      <c r="B636">
        <v>5.9767047777182301</v>
      </c>
      <c r="C636" s="1" t="str">
        <f t="shared" si="31"/>
        <v>4,205835,9767</v>
      </c>
      <c r="D636" s="3">
        <v>-0.108609452983328</v>
      </c>
      <c r="E636">
        <f t="shared" si="30"/>
        <v>-0.16298272644309775</v>
      </c>
    </row>
    <row r="637" spans="1:5" x14ac:dyDescent="0.25">
      <c r="A637">
        <v>4.2058292880239403</v>
      </c>
      <c r="B637">
        <v>6.1980642139300199</v>
      </c>
      <c r="C637" s="1" t="str">
        <f t="shared" si="31"/>
        <v>4,205836,19806</v>
      </c>
      <c r="D637" s="3">
        <v>-0.108609452983328</v>
      </c>
      <c r="E637">
        <f t="shared" si="30"/>
        <v>-0.16298272644309775</v>
      </c>
    </row>
    <row r="638" spans="1:5" x14ac:dyDescent="0.25">
      <c r="A638">
        <v>4.2058292880239403</v>
      </c>
      <c r="B638">
        <v>6.4194236501418001</v>
      </c>
      <c r="C638" s="1" t="str">
        <f t="shared" si="31"/>
        <v>4,205836,41942</v>
      </c>
      <c r="D638" s="3">
        <v>-0.108609452983328</v>
      </c>
      <c r="E638">
        <f t="shared" si="30"/>
        <v>-0.16298272644309775</v>
      </c>
    </row>
    <row r="639" spans="1:5" x14ac:dyDescent="0.25">
      <c r="A639">
        <v>4.2058292880239403</v>
      </c>
      <c r="B639">
        <v>6.6407830863535899</v>
      </c>
      <c r="C639" s="1" t="str">
        <f t="shared" si="31"/>
        <v>4,205836,64078</v>
      </c>
      <c r="D639" s="3">
        <v>-0.108609452983328</v>
      </c>
      <c r="E639">
        <f t="shared" si="30"/>
        <v>-0.16298272644309775</v>
      </c>
    </row>
    <row r="640" spans="1:5" x14ac:dyDescent="0.25">
      <c r="A640">
        <v>4.2058292880239403</v>
      </c>
      <c r="B640">
        <v>6.8621425225653701</v>
      </c>
      <c r="C640" s="1" t="str">
        <f t="shared" si="31"/>
        <v>4,205836,86214</v>
      </c>
      <c r="D640" s="3">
        <v>-0.108609452983328</v>
      </c>
      <c r="E640">
        <f t="shared" si="30"/>
        <v>-0.16298272644309775</v>
      </c>
    </row>
    <row r="641" spans="1:5" x14ac:dyDescent="0.25">
      <c r="A641">
        <v>4.4271887242357204</v>
      </c>
      <c r="B641" s="1">
        <v>0</v>
      </c>
      <c r="C641" s="1" t="str">
        <f t="shared" si="31"/>
        <v>4,427190</v>
      </c>
      <c r="D641" s="3">
        <v>0.23772239871589401</v>
      </c>
      <c r="E641">
        <f t="shared" ref="E641:E704" si="32">(((-4.87810045861051*2.30562517034139)+((A641+((-2.49751229813239+1.30286365313532)/-3.49310772440828))*(4.18446544482721-((((-0.695222347247238/-4.87810045861051)*(3.67168616711057*0.363299396688445))-(-4.87810045861051/((-0.65615707449686-3.67168616711057)/-0.65615707449686)))-((((((-0.65615707449686*(A641/-3.49310772440828))/-0.576455023220989)*A641)*((((2.30562517034139-A641)/-4.87810045861051)+(-2.74059312889219--2.49751229813239))-((((-0.65615707449686--2.69321369037631)/4.05079364042924)--1.88537924440774)/-4.87810045861051)))*0.363299396688445)+A641)))))/((-0.65615707449686*-2.74059312889219)/(-0.695222347247238+((A641--1.88537924440774)/(-1.88537924440774*-4.76799412289955)))))</f>
        <v>6.943143736599218E-2</v>
      </c>
    </row>
    <row r="642" spans="1:5" x14ac:dyDescent="0.25">
      <c r="A642">
        <v>4.4271887242357204</v>
      </c>
      <c r="B642" s="3">
        <v>0.221359436211786</v>
      </c>
      <c r="C642" s="1" t="str">
        <f t="shared" ref="C642:C705" si="33">ROUND(A642,5)&amp;ROUND(B642,5)</f>
        <v>4,427190,22136</v>
      </c>
      <c r="D642" s="3">
        <v>0.23772239871589401</v>
      </c>
      <c r="E642">
        <f t="shared" si="32"/>
        <v>6.943143736599218E-2</v>
      </c>
    </row>
    <row r="643" spans="1:5" x14ac:dyDescent="0.25">
      <c r="A643">
        <v>4.4271887242357204</v>
      </c>
      <c r="B643" s="3">
        <v>0.442718872423573</v>
      </c>
      <c r="C643" s="1" t="str">
        <f t="shared" si="33"/>
        <v>4,427190,44272</v>
      </c>
      <c r="D643" s="3">
        <v>0.23772239871589401</v>
      </c>
      <c r="E643">
        <f t="shared" si="32"/>
        <v>6.943143736599218E-2</v>
      </c>
    </row>
    <row r="644" spans="1:5" x14ac:dyDescent="0.25">
      <c r="A644">
        <v>4.4271887242357204</v>
      </c>
      <c r="B644" s="3">
        <v>0.66407830863535899</v>
      </c>
      <c r="C644" s="1" t="str">
        <f t="shared" si="33"/>
        <v>4,427190,66408</v>
      </c>
      <c r="D644" s="3">
        <v>0.23772239871589401</v>
      </c>
      <c r="E644">
        <f t="shared" si="32"/>
        <v>6.943143736599218E-2</v>
      </c>
    </row>
    <row r="645" spans="1:5" x14ac:dyDescent="0.25">
      <c r="A645">
        <v>4.4271887242357204</v>
      </c>
      <c r="B645" s="3">
        <v>0.88543774484714599</v>
      </c>
      <c r="C645" s="1" t="str">
        <f t="shared" si="33"/>
        <v>4,427190,88544</v>
      </c>
      <c r="D645" s="3">
        <v>0.23772239871589401</v>
      </c>
      <c r="E645">
        <f t="shared" si="32"/>
        <v>6.943143736599218E-2</v>
      </c>
    </row>
    <row r="646" spans="1:5" x14ac:dyDescent="0.25">
      <c r="A646">
        <v>4.4271887242357204</v>
      </c>
      <c r="B646">
        <v>1.1067971810589301</v>
      </c>
      <c r="C646" s="1" t="str">
        <f t="shared" si="33"/>
        <v>4,427191,1068</v>
      </c>
      <c r="D646" s="3">
        <v>0.23772239871589401</v>
      </c>
      <c r="E646">
        <f t="shared" si="32"/>
        <v>6.943143736599218E-2</v>
      </c>
    </row>
    <row r="647" spans="1:5" x14ac:dyDescent="0.25">
      <c r="A647">
        <v>4.4271887242357204</v>
      </c>
      <c r="B647">
        <v>1.32815661727071</v>
      </c>
      <c r="C647" s="1" t="str">
        <f t="shared" si="33"/>
        <v>4,427191,32816</v>
      </c>
      <c r="D647" s="3">
        <v>0.23772239871589401</v>
      </c>
      <c r="E647">
        <f t="shared" si="32"/>
        <v>6.943143736599218E-2</v>
      </c>
    </row>
    <row r="648" spans="1:5" x14ac:dyDescent="0.25">
      <c r="A648">
        <v>4.4271887242357204</v>
      </c>
      <c r="B648">
        <v>1.5495160534825001</v>
      </c>
      <c r="C648" s="1" t="str">
        <f t="shared" si="33"/>
        <v>4,427191,54952</v>
      </c>
      <c r="D648" s="3">
        <v>0.23772239871589401</v>
      </c>
      <c r="E648">
        <f t="shared" si="32"/>
        <v>6.943143736599218E-2</v>
      </c>
    </row>
    <row r="649" spans="1:5" x14ac:dyDescent="0.25">
      <c r="A649">
        <v>4.4271887242357204</v>
      </c>
      <c r="B649">
        <v>1.77087548969429</v>
      </c>
      <c r="C649" s="1" t="str">
        <f t="shared" si="33"/>
        <v>4,427191,77088</v>
      </c>
      <c r="D649" s="3">
        <v>0.23772239871589401</v>
      </c>
      <c r="E649">
        <f t="shared" si="32"/>
        <v>6.943143736599218E-2</v>
      </c>
    </row>
    <row r="650" spans="1:5" x14ac:dyDescent="0.25">
      <c r="A650">
        <v>4.4271887242357204</v>
      </c>
      <c r="B650">
        <v>1.9922349259060701</v>
      </c>
      <c r="C650" s="1" t="str">
        <f t="shared" si="33"/>
        <v>4,427191,99223</v>
      </c>
      <c r="D650" s="3">
        <v>0.23772239871589401</v>
      </c>
      <c r="E650">
        <f t="shared" si="32"/>
        <v>6.943143736599218E-2</v>
      </c>
    </row>
    <row r="651" spans="1:5" x14ac:dyDescent="0.25">
      <c r="A651">
        <v>4.4271887242357204</v>
      </c>
      <c r="B651">
        <v>2.2135943621178602</v>
      </c>
      <c r="C651" s="1" t="str">
        <f t="shared" si="33"/>
        <v>4,427192,21359</v>
      </c>
      <c r="D651" s="3">
        <v>0.23772239871589401</v>
      </c>
      <c r="E651">
        <f t="shared" si="32"/>
        <v>6.943143736599218E-2</v>
      </c>
    </row>
    <row r="652" spans="1:5" x14ac:dyDescent="0.25">
      <c r="A652">
        <v>4.4271887242357204</v>
      </c>
      <c r="B652">
        <v>2.4349537983296501</v>
      </c>
      <c r="C652" s="1" t="str">
        <f t="shared" si="33"/>
        <v>4,427192,43495</v>
      </c>
      <c r="D652" s="3">
        <v>0.23772239871589401</v>
      </c>
      <c r="E652">
        <f t="shared" si="32"/>
        <v>6.943143736599218E-2</v>
      </c>
    </row>
    <row r="653" spans="1:5" x14ac:dyDescent="0.25">
      <c r="A653">
        <v>4.4271887242357204</v>
      </c>
      <c r="B653">
        <v>2.6563132345414302</v>
      </c>
      <c r="C653" s="1" t="str">
        <f t="shared" si="33"/>
        <v>4,427192,65631</v>
      </c>
      <c r="D653" s="3">
        <v>0.23772239871589401</v>
      </c>
      <c r="E653">
        <f t="shared" si="32"/>
        <v>6.943143736599218E-2</v>
      </c>
    </row>
    <row r="654" spans="1:5" x14ac:dyDescent="0.25">
      <c r="A654">
        <v>4.4271887242357204</v>
      </c>
      <c r="B654">
        <v>2.8776726707532201</v>
      </c>
      <c r="C654" s="1" t="str">
        <f t="shared" si="33"/>
        <v>4,427192,87767</v>
      </c>
      <c r="D654" s="3">
        <v>0.23772239871589401</v>
      </c>
      <c r="E654">
        <f t="shared" si="32"/>
        <v>6.943143736599218E-2</v>
      </c>
    </row>
    <row r="655" spans="1:5" x14ac:dyDescent="0.25">
      <c r="A655">
        <v>4.4271887242357204</v>
      </c>
      <c r="B655">
        <v>3.09903210696501</v>
      </c>
      <c r="C655" s="1" t="str">
        <f t="shared" si="33"/>
        <v>4,427193,09903</v>
      </c>
      <c r="D655" s="3">
        <v>0.23772239871589401</v>
      </c>
      <c r="E655">
        <f t="shared" si="32"/>
        <v>6.943143736599218E-2</v>
      </c>
    </row>
    <row r="656" spans="1:5" x14ac:dyDescent="0.25">
      <c r="A656">
        <v>4.4271887242357204</v>
      </c>
      <c r="B656">
        <v>3.3203915431767901</v>
      </c>
      <c r="C656" s="1" t="str">
        <f t="shared" si="33"/>
        <v>4,427193,32039</v>
      </c>
      <c r="D656" s="3">
        <v>0.23772239871589401</v>
      </c>
      <c r="E656">
        <f t="shared" si="32"/>
        <v>6.943143736599218E-2</v>
      </c>
    </row>
    <row r="657" spans="1:5" x14ac:dyDescent="0.25">
      <c r="A657">
        <v>4.4271887242357204</v>
      </c>
      <c r="B657">
        <v>3.54175097938858</v>
      </c>
      <c r="C657" s="1" t="str">
        <f t="shared" si="33"/>
        <v>4,427193,54175</v>
      </c>
      <c r="D657" s="3">
        <v>0.23772239871589401</v>
      </c>
      <c r="E657">
        <f t="shared" si="32"/>
        <v>6.943143736599218E-2</v>
      </c>
    </row>
    <row r="658" spans="1:5" x14ac:dyDescent="0.25">
      <c r="A658">
        <v>4.4271887242357204</v>
      </c>
      <c r="B658">
        <v>3.7631104156003699</v>
      </c>
      <c r="C658" s="1" t="str">
        <f t="shared" si="33"/>
        <v>4,427193,76311</v>
      </c>
      <c r="D658" s="3">
        <v>0.23772239871589401</v>
      </c>
      <c r="E658">
        <f t="shared" si="32"/>
        <v>6.943143736599218E-2</v>
      </c>
    </row>
    <row r="659" spans="1:5" x14ac:dyDescent="0.25">
      <c r="A659">
        <v>4.4271887242357204</v>
      </c>
      <c r="B659">
        <v>3.98446985181215</v>
      </c>
      <c r="C659" s="1" t="str">
        <f t="shared" si="33"/>
        <v>4,427193,98447</v>
      </c>
      <c r="D659" s="3">
        <v>0.23772239871589401</v>
      </c>
      <c r="E659">
        <f t="shared" si="32"/>
        <v>6.943143736599218E-2</v>
      </c>
    </row>
    <row r="660" spans="1:5" x14ac:dyDescent="0.25">
      <c r="A660">
        <v>4.4271887242357204</v>
      </c>
      <c r="B660">
        <v>4.2058292880239403</v>
      </c>
      <c r="C660" s="1" t="str">
        <f t="shared" si="33"/>
        <v>4,427194,20583</v>
      </c>
      <c r="D660" s="3">
        <v>0.23772239871589401</v>
      </c>
      <c r="E660">
        <f t="shared" si="32"/>
        <v>6.943143736599218E-2</v>
      </c>
    </row>
    <row r="661" spans="1:5" x14ac:dyDescent="0.25">
      <c r="A661">
        <v>4.4271887242357204</v>
      </c>
      <c r="B661">
        <v>4.4271887242357204</v>
      </c>
      <c r="C661" s="1" t="str">
        <f t="shared" si="33"/>
        <v>4,427194,42719</v>
      </c>
      <c r="D661" s="3">
        <v>0.23772239871589401</v>
      </c>
      <c r="E661">
        <f t="shared" si="32"/>
        <v>6.943143736599218E-2</v>
      </c>
    </row>
    <row r="662" spans="1:5" x14ac:dyDescent="0.25">
      <c r="A662">
        <v>4.4271887242357204</v>
      </c>
      <c r="B662">
        <v>4.6485481604475103</v>
      </c>
      <c r="C662" s="1" t="str">
        <f t="shared" si="33"/>
        <v>4,427194,64855</v>
      </c>
      <c r="D662" s="3">
        <v>0.23772239871589401</v>
      </c>
      <c r="E662">
        <f t="shared" si="32"/>
        <v>6.943143736599218E-2</v>
      </c>
    </row>
    <row r="663" spans="1:5" x14ac:dyDescent="0.25">
      <c r="A663">
        <v>4.4271887242357204</v>
      </c>
      <c r="B663">
        <v>4.8699075966593002</v>
      </c>
      <c r="C663" s="1" t="str">
        <f t="shared" si="33"/>
        <v>4,427194,86991</v>
      </c>
      <c r="D663" s="3">
        <v>0.23772239871589401</v>
      </c>
      <c r="E663">
        <f t="shared" si="32"/>
        <v>6.943143736599218E-2</v>
      </c>
    </row>
    <row r="664" spans="1:5" x14ac:dyDescent="0.25">
      <c r="A664">
        <v>4.4271887242357204</v>
      </c>
      <c r="B664">
        <v>5.0912670328710803</v>
      </c>
      <c r="C664" s="1" t="str">
        <f t="shared" si="33"/>
        <v>4,427195,09127</v>
      </c>
      <c r="D664" s="3">
        <v>0.23772239871589401</v>
      </c>
      <c r="E664">
        <f t="shared" si="32"/>
        <v>6.943143736599218E-2</v>
      </c>
    </row>
    <row r="665" spans="1:5" x14ac:dyDescent="0.25">
      <c r="A665">
        <v>4.4271887242357204</v>
      </c>
      <c r="B665">
        <v>5.3126264690828702</v>
      </c>
      <c r="C665" s="1" t="str">
        <f t="shared" si="33"/>
        <v>4,427195,31263</v>
      </c>
      <c r="D665" s="3">
        <v>0.23772239871589401</v>
      </c>
      <c r="E665">
        <f t="shared" si="32"/>
        <v>6.943143736599218E-2</v>
      </c>
    </row>
    <row r="666" spans="1:5" x14ac:dyDescent="0.25">
      <c r="A666">
        <v>4.4271887242357204</v>
      </c>
      <c r="B666">
        <v>5.5339859052946601</v>
      </c>
      <c r="C666" s="1" t="str">
        <f t="shared" si="33"/>
        <v>4,427195,53399</v>
      </c>
      <c r="D666" s="3">
        <v>0.23772239871589401</v>
      </c>
      <c r="E666">
        <f t="shared" si="32"/>
        <v>6.943143736599218E-2</v>
      </c>
    </row>
    <row r="667" spans="1:5" x14ac:dyDescent="0.25">
      <c r="A667">
        <v>4.4271887242357204</v>
      </c>
      <c r="B667">
        <v>5.7553453415064402</v>
      </c>
      <c r="C667" s="1" t="str">
        <f t="shared" si="33"/>
        <v>4,427195,75535</v>
      </c>
      <c r="D667" s="3">
        <v>0.23772239871589401</v>
      </c>
      <c r="E667">
        <f t="shared" si="32"/>
        <v>6.943143736599218E-2</v>
      </c>
    </row>
    <row r="668" spans="1:5" x14ac:dyDescent="0.25">
      <c r="A668">
        <v>4.4271887242357204</v>
      </c>
      <c r="B668">
        <v>5.9767047777182301</v>
      </c>
      <c r="C668" s="1" t="str">
        <f t="shared" si="33"/>
        <v>4,427195,9767</v>
      </c>
      <c r="D668" s="3">
        <v>0.23772239871589401</v>
      </c>
      <c r="E668">
        <f t="shared" si="32"/>
        <v>6.943143736599218E-2</v>
      </c>
    </row>
    <row r="669" spans="1:5" x14ac:dyDescent="0.25">
      <c r="A669">
        <v>4.4271887242357204</v>
      </c>
      <c r="B669">
        <v>6.1980642139300199</v>
      </c>
      <c r="C669" s="1" t="str">
        <f t="shared" si="33"/>
        <v>4,427196,19806</v>
      </c>
      <c r="D669" s="3">
        <v>0.23772239871589401</v>
      </c>
      <c r="E669">
        <f t="shared" si="32"/>
        <v>6.943143736599218E-2</v>
      </c>
    </row>
    <row r="670" spans="1:5" x14ac:dyDescent="0.25">
      <c r="A670">
        <v>4.4271887242357204</v>
      </c>
      <c r="B670">
        <v>6.4194236501418001</v>
      </c>
      <c r="C670" s="1" t="str">
        <f t="shared" si="33"/>
        <v>4,427196,41942</v>
      </c>
      <c r="D670" s="3">
        <v>0.23772239871589401</v>
      </c>
      <c r="E670">
        <f t="shared" si="32"/>
        <v>6.943143736599218E-2</v>
      </c>
    </row>
    <row r="671" spans="1:5" x14ac:dyDescent="0.25">
      <c r="A671">
        <v>4.4271887242357204</v>
      </c>
      <c r="B671">
        <v>6.6407830863535899</v>
      </c>
      <c r="C671" s="1" t="str">
        <f t="shared" si="33"/>
        <v>4,427196,64078</v>
      </c>
      <c r="D671" s="3">
        <v>0.23772239871589401</v>
      </c>
      <c r="E671">
        <f t="shared" si="32"/>
        <v>6.943143736599218E-2</v>
      </c>
    </row>
    <row r="672" spans="1:5" x14ac:dyDescent="0.25">
      <c r="A672">
        <v>4.4271887242357204</v>
      </c>
      <c r="B672">
        <v>6.8621425225653701</v>
      </c>
      <c r="C672" s="1" t="str">
        <f t="shared" si="33"/>
        <v>4,427196,86214</v>
      </c>
      <c r="D672" s="3">
        <v>0.23772239871589401</v>
      </c>
      <c r="E672">
        <f t="shared" si="32"/>
        <v>6.943143736599218E-2</v>
      </c>
    </row>
    <row r="673" spans="1:5" x14ac:dyDescent="0.25">
      <c r="A673">
        <v>4.6485481604475103</v>
      </c>
      <c r="B673" s="1">
        <v>0</v>
      </c>
      <c r="C673" s="1" t="str">
        <f t="shared" si="33"/>
        <v>4,648550</v>
      </c>
      <c r="D673" s="3">
        <v>0.60171895072327197</v>
      </c>
      <c r="E673">
        <f t="shared" si="32"/>
        <v>0.33260664790568761</v>
      </c>
    </row>
    <row r="674" spans="1:5" x14ac:dyDescent="0.25">
      <c r="A674">
        <v>4.6485481604475103</v>
      </c>
      <c r="B674" s="3">
        <v>0.221359436211786</v>
      </c>
      <c r="C674" s="1" t="str">
        <f t="shared" si="33"/>
        <v>4,648550,22136</v>
      </c>
      <c r="D674" s="3">
        <v>0.60171895072327197</v>
      </c>
      <c r="E674">
        <f t="shared" si="32"/>
        <v>0.33260664790568761</v>
      </c>
    </row>
    <row r="675" spans="1:5" x14ac:dyDescent="0.25">
      <c r="A675">
        <v>4.6485481604475103</v>
      </c>
      <c r="B675" s="3">
        <v>0.442718872423573</v>
      </c>
      <c r="C675" s="1" t="str">
        <f t="shared" si="33"/>
        <v>4,648550,44272</v>
      </c>
      <c r="D675" s="3">
        <v>0.60171895072327197</v>
      </c>
      <c r="E675">
        <f t="shared" si="32"/>
        <v>0.33260664790568761</v>
      </c>
    </row>
    <row r="676" spans="1:5" x14ac:dyDescent="0.25">
      <c r="A676">
        <v>4.6485481604475103</v>
      </c>
      <c r="B676" s="3">
        <v>0.66407830863535899</v>
      </c>
      <c r="C676" s="1" t="str">
        <f t="shared" si="33"/>
        <v>4,648550,66408</v>
      </c>
      <c r="D676" s="3">
        <v>0.60171895072327197</v>
      </c>
      <c r="E676">
        <f t="shared" si="32"/>
        <v>0.33260664790568761</v>
      </c>
    </row>
    <row r="677" spans="1:5" x14ac:dyDescent="0.25">
      <c r="A677">
        <v>4.6485481604475103</v>
      </c>
      <c r="B677" s="3">
        <v>0.88543774484714599</v>
      </c>
      <c r="C677" s="1" t="str">
        <f t="shared" si="33"/>
        <v>4,648550,88544</v>
      </c>
      <c r="D677" s="3">
        <v>0.60171895072327197</v>
      </c>
      <c r="E677">
        <f t="shared" si="32"/>
        <v>0.33260664790568761</v>
      </c>
    </row>
    <row r="678" spans="1:5" x14ac:dyDescent="0.25">
      <c r="A678">
        <v>4.6485481604475103</v>
      </c>
      <c r="B678">
        <v>1.1067971810589301</v>
      </c>
      <c r="C678" s="1" t="str">
        <f t="shared" si="33"/>
        <v>4,648551,1068</v>
      </c>
      <c r="D678" s="3">
        <v>0.60171895072327197</v>
      </c>
      <c r="E678">
        <f t="shared" si="32"/>
        <v>0.33260664790568761</v>
      </c>
    </row>
    <row r="679" spans="1:5" x14ac:dyDescent="0.25">
      <c r="A679">
        <v>4.6485481604475103</v>
      </c>
      <c r="B679">
        <v>1.32815661727071</v>
      </c>
      <c r="C679" s="1" t="str">
        <f t="shared" si="33"/>
        <v>4,648551,32816</v>
      </c>
      <c r="D679" s="3">
        <v>0.60171895072327197</v>
      </c>
      <c r="E679">
        <f t="shared" si="32"/>
        <v>0.33260664790568761</v>
      </c>
    </row>
    <row r="680" spans="1:5" x14ac:dyDescent="0.25">
      <c r="A680">
        <v>4.6485481604475103</v>
      </c>
      <c r="B680">
        <v>1.5495160534825001</v>
      </c>
      <c r="C680" s="1" t="str">
        <f t="shared" si="33"/>
        <v>4,648551,54952</v>
      </c>
      <c r="D680" s="3">
        <v>0.60171895072327197</v>
      </c>
      <c r="E680">
        <f t="shared" si="32"/>
        <v>0.33260664790568761</v>
      </c>
    </row>
    <row r="681" spans="1:5" x14ac:dyDescent="0.25">
      <c r="A681">
        <v>4.6485481604475103</v>
      </c>
      <c r="B681">
        <v>1.77087548969429</v>
      </c>
      <c r="C681" s="1" t="str">
        <f t="shared" si="33"/>
        <v>4,648551,77088</v>
      </c>
      <c r="D681" s="3">
        <v>0.60171895072327197</v>
      </c>
      <c r="E681">
        <f t="shared" si="32"/>
        <v>0.33260664790568761</v>
      </c>
    </row>
    <row r="682" spans="1:5" x14ac:dyDescent="0.25">
      <c r="A682">
        <v>4.6485481604475103</v>
      </c>
      <c r="B682">
        <v>1.9922349259060701</v>
      </c>
      <c r="C682" s="1" t="str">
        <f t="shared" si="33"/>
        <v>4,648551,99223</v>
      </c>
      <c r="D682" s="3">
        <v>0.60171895072327197</v>
      </c>
      <c r="E682">
        <f t="shared" si="32"/>
        <v>0.33260664790568761</v>
      </c>
    </row>
    <row r="683" spans="1:5" x14ac:dyDescent="0.25">
      <c r="A683">
        <v>4.6485481604475103</v>
      </c>
      <c r="B683">
        <v>2.2135943621178602</v>
      </c>
      <c r="C683" s="1" t="str">
        <f t="shared" si="33"/>
        <v>4,648552,21359</v>
      </c>
      <c r="D683" s="3">
        <v>0.60171895072327197</v>
      </c>
      <c r="E683">
        <f t="shared" si="32"/>
        <v>0.33260664790568761</v>
      </c>
    </row>
    <row r="684" spans="1:5" x14ac:dyDescent="0.25">
      <c r="A684">
        <v>4.6485481604475103</v>
      </c>
      <c r="B684">
        <v>2.4349537983296501</v>
      </c>
      <c r="C684" s="1" t="str">
        <f t="shared" si="33"/>
        <v>4,648552,43495</v>
      </c>
      <c r="D684" s="3">
        <v>0.60171895072327197</v>
      </c>
      <c r="E684">
        <f t="shared" si="32"/>
        <v>0.33260664790568761</v>
      </c>
    </row>
    <row r="685" spans="1:5" x14ac:dyDescent="0.25">
      <c r="A685">
        <v>4.6485481604475103</v>
      </c>
      <c r="B685">
        <v>2.6563132345414302</v>
      </c>
      <c r="C685" s="1" t="str">
        <f t="shared" si="33"/>
        <v>4,648552,65631</v>
      </c>
      <c r="D685" s="3">
        <v>0.60171895072327197</v>
      </c>
      <c r="E685">
        <f t="shared" si="32"/>
        <v>0.33260664790568761</v>
      </c>
    </row>
    <row r="686" spans="1:5" x14ac:dyDescent="0.25">
      <c r="A686">
        <v>4.6485481604475103</v>
      </c>
      <c r="B686">
        <v>2.8776726707532201</v>
      </c>
      <c r="C686" s="1" t="str">
        <f t="shared" si="33"/>
        <v>4,648552,87767</v>
      </c>
      <c r="D686" s="3">
        <v>0.60171895072327197</v>
      </c>
      <c r="E686">
        <f t="shared" si="32"/>
        <v>0.33260664790568761</v>
      </c>
    </row>
    <row r="687" spans="1:5" x14ac:dyDescent="0.25">
      <c r="A687">
        <v>4.6485481604475103</v>
      </c>
      <c r="B687">
        <v>3.09903210696501</v>
      </c>
      <c r="C687" s="1" t="str">
        <f t="shared" si="33"/>
        <v>4,648553,09903</v>
      </c>
      <c r="D687" s="3">
        <v>0.60171895072327197</v>
      </c>
      <c r="E687">
        <f t="shared" si="32"/>
        <v>0.33260664790568761</v>
      </c>
    </row>
    <row r="688" spans="1:5" x14ac:dyDescent="0.25">
      <c r="A688">
        <v>4.6485481604475103</v>
      </c>
      <c r="B688">
        <v>3.3203915431767901</v>
      </c>
      <c r="C688" s="1" t="str">
        <f t="shared" si="33"/>
        <v>4,648553,32039</v>
      </c>
      <c r="D688" s="3">
        <v>0.60171895072327197</v>
      </c>
      <c r="E688">
        <f t="shared" si="32"/>
        <v>0.33260664790568761</v>
      </c>
    </row>
    <row r="689" spans="1:5" x14ac:dyDescent="0.25">
      <c r="A689">
        <v>4.6485481604475103</v>
      </c>
      <c r="B689">
        <v>3.54175097938858</v>
      </c>
      <c r="C689" s="1" t="str">
        <f t="shared" si="33"/>
        <v>4,648553,54175</v>
      </c>
      <c r="D689" s="3">
        <v>0.60171895072327197</v>
      </c>
      <c r="E689">
        <f t="shared" si="32"/>
        <v>0.33260664790568761</v>
      </c>
    </row>
    <row r="690" spans="1:5" x14ac:dyDescent="0.25">
      <c r="A690">
        <v>4.6485481604475103</v>
      </c>
      <c r="B690">
        <v>3.7631104156003699</v>
      </c>
      <c r="C690" s="1" t="str">
        <f t="shared" si="33"/>
        <v>4,648553,76311</v>
      </c>
      <c r="D690" s="3">
        <v>0.60171895072327197</v>
      </c>
      <c r="E690">
        <f t="shared" si="32"/>
        <v>0.33260664790568761</v>
      </c>
    </row>
    <row r="691" spans="1:5" x14ac:dyDescent="0.25">
      <c r="A691">
        <v>4.6485481604475103</v>
      </c>
      <c r="B691">
        <v>3.98446985181215</v>
      </c>
      <c r="C691" s="1" t="str">
        <f t="shared" si="33"/>
        <v>4,648553,98447</v>
      </c>
      <c r="D691" s="3">
        <v>0.60171895072327197</v>
      </c>
      <c r="E691">
        <f t="shared" si="32"/>
        <v>0.33260664790568761</v>
      </c>
    </row>
    <row r="692" spans="1:5" x14ac:dyDescent="0.25">
      <c r="A692">
        <v>4.6485481604475103</v>
      </c>
      <c r="B692">
        <v>4.2058292880239403</v>
      </c>
      <c r="C692" s="1" t="str">
        <f t="shared" si="33"/>
        <v>4,648554,20583</v>
      </c>
      <c r="D692" s="3">
        <v>0.60171895072327197</v>
      </c>
      <c r="E692">
        <f t="shared" si="32"/>
        <v>0.33260664790568761</v>
      </c>
    </row>
    <row r="693" spans="1:5" x14ac:dyDescent="0.25">
      <c r="A693">
        <v>4.6485481604475103</v>
      </c>
      <c r="B693">
        <v>4.4271887242357204</v>
      </c>
      <c r="C693" s="1" t="str">
        <f t="shared" si="33"/>
        <v>4,648554,42719</v>
      </c>
      <c r="D693" s="3">
        <v>0.60171895072327197</v>
      </c>
      <c r="E693">
        <f t="shared" si="32"/>
        <v>0.33260664790568761</v>
      </c>
    </row>
    <row r="694" spans="1:5" x14ac:dyDescent="0.25">
      <c r="A694">
        <v>4.6485481604475103</v>
      </c>
      <c r="B694">
        <v>4.6485481604475103</v>
      </c>
      <c r="C694" s="1" t="str">
        <f t="shared" si="33"/>
        <v>4,648554,64855</v>
      </c>
      <c r="D694" s="3">
        <v>0.60171895072327197</v>
      </c>
      <c r="E694">
        <f t="shared" si="32"/>
        <v>0.33260664790568761</v>
      </c>
    </row>
    <row r="695" spans="1:5" x14ac:dyDescent="0.25">
      <c r="A695">
        <v>4.6485481604475103</v>
      </c>
      <c r="B695">
        <v>4.8699075966593002</v>
      </c>
      <c r="C695" s="1" t="str">
        <f t="shared" si="33"/>
        <v>4,648554,86991</v>
      </c>
      <c r="D695" s="3">
        <v>0.60171895072327197</v>
      </c>
      <c r="E695">
        <f t="shared" si="32"/>
        <v>0.33260664790568761</v>
      </c>
    </row>
    <row r="696" spans="1:5" x14ac:dyDescent="0.25">
      <c r="A696">
        <v>4.6485481604475103</v>
      </c>
      <c r="B696">
        <v>5.0912670328710803</v>
      </c>
      <c r="C696" s="1" t="str">
        <f t="shared" si="33"/>
        <v>4,648555,09127</v>
      </c>
      <c r="D696" s="3">
        <v>0.60171895072327197</v>
      </c>
      <c r="E696">
        <f t="shared" si="32"/>
        <v>0.33260664790568761</v>
      </c>
    </row>
    <row r="697" spans="1:5" x14ac:dyDescent="0.25">
      <c r="A697">
        <v>4.6485481604475103</v>
      </c>
      <c r="B697">
        <v>5.3126264690828702</v>
      </c>
      <c r="C697" s="1" t="str">
        <f t="shared" si="33"/>
        <v>4,648555,31263</v>
      </c>
      <c r="D697" s="3">
        <v>0.60171895072327197</v>
      </c>
      <c r="E697">
        <f t="shared" si="32"/>
        <v>0.33260664790568761</v>
      </c>
    </row>
    <row r="698" spans="1:5" x14ac:dyDescent="0.25">
      <c r="A698">
        <v>4.6485481604475103</v>
      </c>
      <c r="B698">
        <v>5.5339859052946601</v>
      </c>
      <c r="C698" s="1" t="str">
        <f t="shared" si="33"/>
        <v>4,648555,53399</v>
      </c>
      <c r="D698" s="3">
        <v>0.60171895072327197</v>
      </c>
      <c r="E698">
        <f t="shared" si="32"/>
        <v>0.33260664790568761</v>
      </c>
    </row>
    <row r="699" spans="1:5" x14ac:dyDescent="0.25">
      <c r="A699">
        <v>4.6485481604475103</v>
      </c>
      <c r="B699">
        <v>5.7553453415064402</v>
      </c>
      <c r="C699" s="1" t="str">
        <f t="shared" si="33"/>
        <v>4,648555,75535</v>
      </c>
      <c r="D699" s="3">
        <v>0.60171895072327197</v>
      </c>
      <c r="E699">
        <f t="shared" si="32"/>
        <v>0.33260664790568761</v>
      </c>
    </row>
    <row r="700" spans="1:5" x14ac:dyDescent="0.25">
      <c r="A700">
        <v>4.6485481604475103</v>
      </c>
      <c r="B700">
        <v>5.9767047777182301</v>
      </c>
      <c r="C700" s="1" t="str">
        <f t="shared" si="33"/>
        <v>4,648555,9767</v>
      </c>
      <c r="D700" s="3">
        <v>0.60171895072327197</v>
      </c>
      <c r="E700">
        <f t="shared" si="32"/>
        <v>0.33260664790568761</v>
      </c>
    </row>
    <row r="701" spans="1:5" x14ac:dyDescent="0.25">
      <c r="A701">
        <v>4.6485481604475103</v>
      </c>
      <c r="B701">
        <v>6.1980642139300199</v>
      </c>
      <c r="C701" s="1" t="str">
        <f t="shared" si="33"/>
        <v>4,648556,19806</v>
      </c>
      <c r="D701" s="3">
        <v>0.60171895072327197</v>
      </c>
      <c r="E701">
        <f t="shared" si="32"/>
        <v>0.33260664790568761</v>
      </c>
    </row>
    <row r="702" spans="1:5" x14ac:dyDescent="0.25">
      <c r="A702">
        <v>4.6485481604475103</v>
      </c>
      <c r="B702">
        <v>6.4194236501418001</v>
      </c>
      <c r="C702" s="1" t="str">
        <f t="shared" si="33"/>
        <v>4,648556,41942</v>
      </c>
      <c r="D702" s="3">
        <v>0.60171895072327197</v>
      </c>
      <c r="E702">
        <f t="shared" si="32"/>
        <v>0.33260664790568761</v>
      </c>
    </row>
    <row r="703" spans="1:5" x14ac:dyDescent="0.25">
      <c r="A703">
        <v>4.6485481604475103</v>
      </c>
      <c r="B703">
        <v>6.6407830863535899</v>
      </c>
      <c r="C703" s="1" t="str">
        <f t="shared" si="33"/>
        <v>4,648556,64078</v>
      </c>
      <c r="D703" s="3">
        <v>0.60171895072327197</v>
      </c>
      <c r="E703">
        <f t="shared" si="32"/>
        <v>0.33260664790568761</v>
      </c>
    </row>
    <row r="704" spans="1:5" x14ac:dyDescent="0.25">
      <c r="A704">
        <v>4.6485481604475103</v>
      </c>
      <c r="B704">
        <v>6.8621425225653701</v>
      </c>
      <c r="C704" s="1" t="str">
        <f t="shared" si="33"/>
        <v>4,648556,86214</v>
      </c>
      <c r="D704" s="3">
        <v>0.60171895072327197</v>
      </c>
      <c r="E704">
        <f t="shared" si="32"/>
        <v>0.33260664790568761</v>
      </c>
    </row>
    <row r="705" spans="1:5" x14ac:dyDescent="0.25">
      <c r="A705">
        <v>4.8699075966593002</v>
      </c>
      <c r="B705" s="1">
        <v>0</v>
      </c>
      <c r="C705" s="1" t="str">
        <f t="shared" si="33"/>
        <v>4,869910</v>
      </c>
      <c r="D705" s="3">
        <v>0.96301718767903</v>
      </c>
      <c r="E705">
        <f t="shared" ref="E705:E768" si="34">(((-4.87810045861051*2.30562517034139)+((A705+((-2.49751229813239+1.30286365313532)/-3.49310772440828))*(4.18446544482721-((((-0.695222347247238/-4.87810045861051)*(3.67168616711057*0.363299396688445))-(-4.87810045861051/((-0.65615707449686-3.67168616711057)/-0.65615707449686)))-((((((-0.65615707449686*(A705/-3.49310772440828))/-0.576455023220989)*A705)*((((2.30562517034139-A705)/-4.87810045861051)+(-2.74059312889219--2.49751229813239))-((((-0.65615707449686--2.69321369037631)/4.05079364042924)--1.88537924440774)/-4.87810045861051)))*0.363299396688445)+A705)))))/((-0.65615707449686*-2.74059312889219)/(-0.695222347247238+((A705--1.88537924440774)/(-1.88537924440774*-4.76799412289955)))))</f>
        <v>0.61923972454392873</v>
      </c>
    </row>
    <row r="706" spans="1:5" x14ac:dyDescent="0.25">
      <c r="A706">
        <v>4.8699075966593002</v>
      </c>
      <c r="B706" s="3">
        <v>0.221359436211786</v>
      </c>
      <c r="C706" s="1" t="str">
        <f t="shared" ref="C706:C769" si="35">ROUND(A706,5)&amp;ROUND(B706,5)</f>
        <v>4,869910,22136</v>
      </c>
      <c r="D706" s="3">
        <v>0.96301718767903</v>
      </c>
      <c r="E706">
        <f t="shared" si="34"/>
        <v>0.61923972454392873</v>
      </c>
    </row>
    <row r="707" spans="1:5" x14ac:dyDescent="0.25">
      <c r="A707">
        <v>4.8699075966593002</v>
      </c>
      <c r="B707" s="3">
        <v>0.442718872423573</v>
      </c>
      <c r="C707" s="1" t="str">
        <f t="shared" si="35"/>
        <v>4,869910,44272</v>
      </c>
      <c r="D707" s="3">
        <v>0.96301718767903</v>
      </c>
      <c r="E707">
        <f t="shared" si="34"/>
        <v>0.61923972454392873</v>
      </c>
    </row>
    <row r="708" spans="1:5" x14ac:dyDescent="0.25">
      <c r="A708">
        <v>4.8699075966593002</v>
      </c>
      <c r="B708" s="3">
        <v>0.66407830863535899</v>
      </c>
      <c r="C708" s="1" t="str">
        <f t="shared" si="35"/>
        <v>4,869910,66408</v>
      </c>
      <c r="D708" s="3">
        <v>0.96301718767903</v>
      </c>
      <c r="E708">
        <f t="shared" si="34"/>
        <v>0.61923972454392873</v>
      </c>
    </row>
    <row r="709" spans="1:5" x14ac:dyDescent="0.25">
      <c r="A709">
        <v>4.8699075966593002</v>
      </c>
      <c r="B709" s="3">
        <v>0.88543774484714599</v>
      </c>
      <c r="C709" s="1" t="str">
        <f t="shared" si="35"/>
        <v>4,869910,88544</v>
      </c>
      <c r="D709" s="3">
        <v>0.96301718767903</v>
      </c>
      <c r="E709">
        <f t="shared" si="34"/>
        <v>0.61923972454392873</v>
      </c>
    </row>
    <row r="710" spans="1:5" x14ac:dyDescent="0.25">
      <c r="A710">
        <v>4.8699075966593002</v>
      </c>
      <c r="B710">
        <v>1.1067971810589301</v>
      </c>
      <c r="C710" s="1" t="str">
        <f t="shared" si="35"/>
        <v>4,869911,1068</v>
      </c>
      <c r="D710" s="3">
        <v>0.96301718767903</v>
      </c>
      <c r="E710">
        <f t="shared" si="34"/>
        <v>0.61923972454392873</v>
      </c>
    </row>
    <row r="711" spans="1:5" x14ac:dyDescent="0.25">
      <c r="A711">
        <v>4.8699075966593002</v>
      </c>
      <c r="B711">
        <v>1.32815661727071</v>
      </c>
      <c r="C711" s="1" t="str">
        <f t="shared" si="35"/>
        <v>4,869911,32816</v>
      </c>
      <c r="D711" s="3">
        <v>0.96301718767903</v>
      </c>
      <c r="E711">
        <f t="shared" si="34"/>
        <v>0.61923972454392873</v>
      </c>
    </row>
    <row r="712" spans="1:5" x14ac:dyDescent="0.25">
      <c r="A712">
        <v>4.8699075966593002</v>
      </c>
      <c r="B712">
        <v>1.5495160534825001</v>
      </c>
      <c r="C712" s="1" t="str">
        <f t="shared" si="35"/>
        <v>4,869911,54952</v>
      </c>
      <c r="D712" s="3">
        <v>0.96301718767903</v>
      </c>
      <c r="E712">
        <f t="shared" si="34"/>
        <v>0.61923972454392873</v>
      </c>
    </row>
    <row r="713" spans="1:5" x14ac:dyDescent="0.25">
      <c r="A713">
        <v>4.8699075966593002</v>
      </c>
      <c r="B713">
        <v>1.77087548969429</v>
      </c>
      <c r="C713" s="1" t="str">
        <f t="shared" si="35"/>
        <v>4,869911,77088</v>
      </c>
      <c r="D713" s="3">
        <v>0.96301718767903</v>
      </c>
      <c r="E713">
        <f t="shared" si="34"/>
        <v>0.61923972454392873</v>
      </c>
    </row>
    <row r="714" spans="1:5" x14ac:dyDescent="0.25">
      <c r="A714">
        <v>4.8699075966593002</v>
      </c>
      <c r="B714">
        <v>1.9922349259060701</v>
      </c>
      <c r="C714" s="1" t="str">
        <f t="shared" si="35"/>
        <v>4,869911,99223</v>
      </c>
      <c r="D714" s="3">
        <v>0.96301718767903</v>
      </c>
      <c r="E714">
        <f t="shared" si="34"/>
        <v>0.61923972454392873</v>
      </c>
    </row>
    <row r="715" spans="1:5" x14ac:dyDescent="0.25">
      <c r="A715">
        <v>4.8699075966593002</v>
      </c>
      <c r="B715">
        <v>2.2135943621178602</v>
      </c>
      <c r="C715" s="1" t="str">
        <f t="shared" si="35"/>
        <v>4,869912,21359</v>
      </c>
      <c r="D715" s="3">
        <v>0.96301718767903</v>
      </c>
      <c r="E715">
        <f t="shared" si="34"/>
        <v>0.61923972454392873</v>
      </c>
    </row>
    <row r="716" spans="1:5" x14ac:dyDescent="0.25">
      <c r="A716">
        <v>4.8699075966593002</v>
      </c>
      <c r="B716">
        <v>2.4349537983296501</v>
      </c>
      <c r="C716" s="1" t="str">
        <f t="shared" si="35"/>
        <v>4,869912,43495</v>
      </c>
      <c r="D716" s="3">
        <v>0.96301718767903</v>
      </c>
      <c r="E716">
        <f t="shared" si="34"/>
        <v>0.61923972454392873</v>
      </c>
    </row>
    <row r="717" spans="1:5" x14ac:dyDescent="0.25">
      <c r="A717">
        <v>4.8699075966593002</v>
      </c>
      <c r="B717">
        <v>2.6563132345414302</v>
      </c>
      <c r="C717" s="1" t="str">
        <f t="shared" si="35"/>
        <v>4,869912,65631</v>
      </c>
      <c r="D717" s="3">
        <v>0.96301718767903</v>
      </c>
      <c r="E717">
        <f t="shared" si="34"/>
        <v>0.61923972454392873</v>
      </c>
    </row>
    <row r="718" spans="1:5" x14ac:dyDescent="0.25">
      <c r="A718">
        <v>4.8699075966593002</v>
      </c>
      <c r="B718">
        <v>2.8776726707532201</v>
      </c>
      <c r="C718" s="1" t="str">
        <f t="shared" si="35"/>
        <v>4,869912,87767</v>
      </c>
      <c r="D718" s="3">
        <v>0.96301718767903</v>
      </c>
      <c r="E718">
        <f t="shared" si="34"/>
        <v>0.61923972454392873</v>
      </c>
    </row>
    <row r="719" spans="1:5" x14ac:dyDescent="0.25">
      <c r="A719">
        <v>4.8699075966593002</v>
      </c>
      <c r="B719">
        <v>3.09903210696501</v>
      </c>
      <c r="C719" s="1" t="str">
        <f t="shared" si="35"/>
        <v>4,869913,09903</v>
      </c>
      <c r="D719" s="3">
        <v>0.96301718767903</v>
      </c>
      <c r="E719">
        <f t="shared" si="34"/>
        <v>0.61923972454392873</v>
      </c>
    </row>
    <row r="720" spans="1:5" x14ac:dyDescent="0.25">
      <c r="A720">
        <v>4.8699075966593002</v>
      </c>
      <c r="B720">
        <v>3.3203915431767901</v>
      </c>
      <c r="C720" s="1" t="str">
        <f t="shared" si="35"/>
        <v>4,869913,32039</v>
      </c>
      <c r="D720" s="3">
        <v>0.96301718767903</v>
      </c>
      <c r="E720">
        <f t="shared" si="34"/>
        <v>0.61923972454392873</v>
      </c>
    </row>
    <row r="721" spans="1:5" x14ac:dyDescent="0.25">
      <c r="A721">
        <v>4.8699075966593002</v>
      </c>
      <c r="B721">
        <v>3.54175097938858</v>
      </c>
      <c r="C721" s="1" t="str">
        <f t="shared" si="35"/>
        <v>4,869913,54175</v>
      </c>
      <c r="D721" s="3">
        <v>0.96301718767903</v>
      </c>
      <c r="E721">
        <f t="shared" si="34"/>
        <v>0.61923972454392873</v>
      </c>
    </row>
    <row r="722" spans="1:5" x14ac:dyDescent="0.25">
      <c r="A722">
        <v>4.8699075966593002</v>
      </c>
      <c r="B722">
        <v>3.7631104156003699</v>
      </c>
      <c r="C722" s="1" t="str">
        <f t="shared" si="35"/>
        <v>4,869913,76311</v>
      </c>
      <c r="D722" s="3">
        <v>0.96301718767903</v>
      </c>
      <c r="E722">
        <f t="shared" si="34"/>
        <v>0.61923972454392873</v>
      </c>
    </row>
    <row r="723" spans="1:5" x14ac:dyDescent="0.25">
      <c r="A723">
        <v>4.8699075966593002</v>
      </c>
      <c r="B723">
        <v>3.98446985181215</v>
      </c>
      <c r="C723" s="1" t="str">
        <f t="shared" si="35"/>
        <v>4,869913,98447</v>
      </c>
      <c r="D723" s="3">
        <v>0.96301718767903</v>
      </c>
      <c r="E723">
        <f t="shared" si="34"/>
        <v>0.61923972454392873</v>
      </c>
    </row>
    <row r="724" spans="1:5" x14ac:dyDescent="0.25">
      <c r="A724">
        <v>4.8699075966593002</v>
      </c>
      <c r="B724">
        <v>4.2058292880239403</v>
      </c>
      <c r="C724" s="1" t="str">
        <f t="shared" si="35"/>
        <v>4,869914,20583</v>
      </c>
      <c r="D724" s="3">
        <v>0.96301718767903</v>
      </c>
      <c r="E724">
        <f t="shared" si="34"/>
        <v>0.61923972454392873</v>
      </c>
    </row>
    <row r="725" spans="1:5" x14ac:dyDescent="0.25">
      <c r="A725">
        <v>4.8699075966593002</v>
      </c>
      <c r="B725">
        <v>4.4271887242357204</v>
      </c>
      <c r="C725" s="1" t="str">
        <f t="shared" si="35"/>
        <v>4,869914,42719</v>
      </c>
      <c r="D725" s="3">
        <v>0.96301718767903</v>
      </c>
      <c r="E725">
        <f t="shared" si="34"/>
        <v>0.61923972454392873</v>
      </c>
    </row>
    <row r="726" spans="1:5" x14ac:dyDescent="0.25">
      <c r="A726">
        <v>4.8699075966593002</v>
      </c>
      <c r="B726">
        <v>4.6485481604475103</v>
      </c>
      <c r="C726" s="1" t="str">
        <f t="shared" si="35"/>
        <v>4,869914,64855</v>
      </c>
      <c r="D726" s="3">
        <v>0.96301718767903</v>
      </c>
      <c r="E726">
        <f t="shared" si="34"/>
        <v>0.61923972454392873</v>
      </c>
    </row>
    <row r="727" spans="1:5" x14ac:dyDescent="0.25">
      <c r="A727">
        <v>4.8699075966593002</v>
      </c>
      <c r="B727">
        <v>4.8699075966593002</v>
      </c>
      <c r="C727" s="1" t="str">
        <f t="shared" si="35"/>
        <v>4,869914,86991</v>
      </c>
      <c r="D727" s="3">
        <v>0.96301718767903</v>
      </c>
      <c r="E727">
        <f t="shared" si="34"/>
        <v>0.61923972454392873</v>
      </c>
    </row>
    <row r="728" spans="1:5" x14ac:dyDescent="0.25">
      <c r="A728">
        <v>4.8699075966593002</v>
      </c>
      <c r="B728">
        <v>5.0912670328710803</v>
      </c>
      <c r="C728" s="1" t="str">
        <f t="shared" si="35"/>
        <v>4,869915,09127</v>
      </c>
      <c r="D728" s="3">
        <v>0.96301718767903</v>
      </c>
      <c r="E728">
        <f t="shared" si="34"/>
        <v>0.61923972454392873</v>
      </c>
    </row>
    <row r="729" spans="1:5" x14ac:dyDescent="0.25">
      <c r="A729">
        <v>4.8699075966593002</v>
      </c>
      <c r="B729">
        <v>5.3126264690828702</v>
      </c>
      <c r="C729" s="1" t="str">
        <f t="shared" si="35"/>
        <v>4,869915,31263</v>
      </c>
      <c r="D729" s="3">
        <v>0.96301718767903</v>
      </c>
      <c r="E729">
        <f t="shared" si="34"/>
        <v>0.61923972454392873</v>
      </c>
    </row>
    <row r="730" spans="1:5" x14ac:dyDescent="0.25">
      <c r="A730">
        <v>4.8699075966593002</v>
      </c>
      <c r="B730">
        <v>5.5339859052946601</v>
      </c>
      <c r="C730" s="1" t="str">
        <f t="shared" si="35"/>
        <v>4,869915,53399</v>
      </c>
      <c r="D730" s="3">
        <v>0.96301718767903</v>
      </c>
      <c r="E730">
        <f t="shared" si="34"/>
        <v>0.61923972454392873</v>
      </c>
    </row>
    <row r="731" spans="1:5" x14ac:dyDescent="0.25">
      <c r="A731">
        <v>4.8699075966593002</v>
      </c>
      <c r="B731">
        <v>5.7553453415064402</v>
      </c>
      <c r="C731" s="1" t="str">
        <f t="shared" si="35"/>
        <v>4,869915,75535</v>
      </c>
      <c r="D731" s="3">
        <v>0.96301718767903</v>
      </c>
      <c r="E731">
        <f t="shared" si="34"/>
        <v>0.61923972454392873</v>
      </c>
    </row>
    <row r="732" spans="1:5" x14ac:dyDescent="0.25">
      <c r="A732">
        <v>4.8699075966593002</v>
      </c>
      <c r="B732">
        <v>5.9767047777182301</v>
      </c>
      <c r="C732" s="1" t="str">
        <f t="shared" si="35"/>
        <v>4,869915,9767</v>
      </c>
      <c r="D732" s="3">
        <v>0.96301718767903</v>
      </c>
      <c r="E732">
        <f t="shared" si="34"/>
        <v>0.61923972454392873</v>
      </c>
    </row>
    <row r="733" spans="1:5" x14ac:dyDescent="0.25">
      <c r="A733">
        <v>4.8699075966593002</v>
      </c>
      <c r="B733">
        <v>6.1980642139300199</v>
      </c>
      <c r="C733" s="1" t="str">
        <f t="shared" si="35"/>
        <v>4,869916,19806</v>
      </c>
      <c r="D733" s="3">
        <v>0.96301718767903</v>
      </c>
      <c r="E733">
        <f t="shared" si="34"/>
        <v>0.61923972454392873</v>
      </c>
    </row>
    <row r="734" spans="1:5" x14ac:dyDescent="0.25">
      <c r="A734">
        <v>4.8699075966593002</v>
      </c>
      <c r="B734">
        <v>6.4194236501418001</v>
      </c>
      <c r="C734" s="1" t="str">
        <f t="shared" si="35"/>
        <v>4,869916,41942</v>
      </c>
      <c r="D734" s="3">
        <v>0.96301718767903</v>
      </c>
      <c r="E734">
        <f t="shared" si="34"/>
        <v>0.61923972454392873</v>
      </c>
    </row>
    <row r="735" spans="1:5" x14ac:dyDescent="0.25">
      <c r="A735">
        <v>4.8699075966593002</v>
      </c>
      <c r="B735">
        <v>6.6407830863535899</v>
      </c>
      <c r="C735" s="1" t="str">
        <f t="shared" si="35"/>
        <v>4,869916,64078</v>
      </c>
      <c r="D735" s="3">
        <v>0.96301718767903</v>
      </c>
      <c r="E735">
        <f t="shared" si="34"/>
        <v>0.61923972454392873</v>
      </c>
    </row>
    <row r="736" spans="1:5" x14ac:dyDescent="0.25">
      <c r="A736">
        <v>4.8699075966593002</v>
      </c>
      <c r="B736">
        <v>6.8621425225653701</v>
      </c>
      <c r="C736" s="1" t="str">
        <f t="shared" si="35"/>
        <v>4,869916,86214</v>
      </c>
      <c r="D736" s="3">
        <v>0.96301718767903</v>
      </c>
      <c r="E736">
        <f t="shared" si="34"/>
        <v>0.61923972454392873</v>
      </c>
    </row>
    <row r="737" spans="1:5" x14ac:dyDescent="0.25">
      <c r="A737">
        <v>5.0912670328710803</v>
      </c>
      <c r="B737" s="1">
        <v>0</v>
      </c>
      <c r="C737" s="1" t="str">
        <f t="shared" si="35"/>
        <v>5,091270</v>
      </c>
      <c r="D737">
        <v>1.30105945095641</v>
      </c>
      <c r="E737">
        <f t="shared" si="34"/>
        <v>0.92046017877603536</v>
      </c>
    </row>
    <row r="738" spans="1:5" x14ac:dyDescent="0.25">
      <c r="A738">
        <v>5.0912670328710803</v>
      </c>
      <c r="B738" s="3">
        <v>0.221359436211786</v>
      </c>
      <c r="C738" s="1" t="str">
        <f t="shared" si="35"/>
        <v>5,091270,22136</v>
      </c>
      <c r="D738">
        <v>1.30105945095641</v>
      </c>
      <c r="E738">
        <f t="shared" si="34"/>
        <v>0.92046017877603536</v>
      </c>
    </row>
    <row r="739" spans="1:5" x14ac:dyDescent="0.25">
      <c r="A739">
        <v>5.0912670328710803</v>
      </c>
      <c r="B739" s="3">
        <v>0.442718872423573</v>
      </c>
      <c r="C739" s="1" t="str">
        <f t="shared" si="35"/>
        <v>5,091270,44272</v>
      </c>
      <c r="D739">
        <v>1.30105945095641</v>
      </c>
      <c r="E739">
        <f t="shared" si="34"/>
        <v>0.92046017877603536</v>
      </c>
    </row>
    <row r="740" spans="1:5" x14ac:dyDescent="0.25">
      <c r="A740">
        <v>5.0912670328710803</v>
      </c>
      <c r="B740" s="3">
        <v>0.66407830863535899</v>
      </c>
      <c r="C740" s="1" t="str">
        <f t="shared" si="35"/>
        <v>5,091270,66408</v>
      </c>
      <c r="D740">
        <v>1.30105945095641</v>
      </c>
      <c r="E740">
        <f t="shared" si="34"/>
        <v>0.92046017877603536</v>
      </c>
    </row>
    <row r="741" spans="1:5" x14ac:dyDescent="0.25">
      <c r="A741">
        <v>5.0912670328710803</v>
      </c>
      <c r="B741" s="3">
        <v>0.88543774484714599</v>
      </c>
      <c r="C741" s="1" t="str">
        <f t="shared" si="35"/>
        <v>5,091270,88544</v>
      </c>
      <c r="D741">
        <v>1.30105945095641</v>
      </c>
      <c r="E741">
        <f t="shared" si="34"/>
        <v>0.92046017877603536</v>
      </c>
    </row>
    <row r="742" spans="1:5" x14ac:dyDescent="0.25">
      <c r="A742">
        <v>5.0912670328710803</v>
      </c>
      <c r="B742">
        <v>1.1067971810589301</v>
      </c>
      <c r="C742" s="1" t="str">
        <f t="shared" si="35"/>
        <v>5,091271,1068</v>
      </c>
      <c r="D742">
        <v>1.30105945095641</v>
      </c>
      <c r="E742">
        <f t="shared" si="34"/>
        <v>0.92046017877603536</v>
      </c>
    </row>
    <row r="743" spans="1:5" x14ac:dyDescent="0.25">
      <c r="A743">
        <v>5.0912670328710803</v>
      </c>
      <c r="B743">
        <v>1.32815661727071</v>
      </c>
      <c r="C743" s="1" t="str">
        <f t="shared" si="35"/>
        <v>5,091271,32816</v>
      </c>
      <c r="D743">
        <v>1.30105945095641</v>
      </c>
      <c r="E743">
        <f t="shared" si="34"/>
        <v>0.92046017877603536</v>
      </c>
    </row>
    <row r="744" spans="1:5" x14ac:dyDescent="0.25">
      <c r="A744">
        <v>5.0912670328710803</v>
      </c>
      <c r="B744">
        <v>1.5495160534825001</v>
      </c>
      <c r="C744" s="1" t="str">
        <f t="shared" si="35"/>
        <v>5,091271,54952</v>
      </c>
      <c r="D744">
        <v>1.30105945095641</v>
      </c>
      <c r="E744">
        <f t="shared" si="34"/>
        <v>0.92046017877603536</v>
      </c>
    </row>
    <row r="745" spans="1:5" x14ac:dyDescent="0.25">
      <c r="A745">
        <v>5.0912670328710803</v>
      </c>
      <c r="B745">
        <v>1.77087548969429</v>
      </c>
      <c r="C745" s="1" t="str">
        <f t="shared" si="35"/>
        <v>5,091271,77088</v>
      </c>
      <c r="D745">
        <v>1.30105945095641</v>
      </c>
      <c r="E745">
        <f t="shared" si="34"/>
        <v>0.92046017877603536</v>
      </c>
    </row>
    <row r="746" spans="1:5" x14ac:dyDescent="0.25">
      <c r="A746">
        <v>5.0912670328710803</v>
      </c>
      <c r="B746">
        <v>1.9922349259060701</v>
      </c>
      <c r="C746" s="1" t="str">
        <f t="shared" si="35"/>
        <v>5,091271,99223</v>
      </c>
      <c r="D746">
        <v>1.30105945095641</v>
      </c>
      <c r="E746">
        <f t="shared" si="34"/>
        <v>0.92046017877603536</v>
      </c>
    </row>
    <row r="747" spans="1:5" x14ac:dyDescent="0.25">
      <c r="A747">
        <v>5.0912670328710803</v>
      </c>
      <c r="B747">
        <v>2.2135943621178602</v>
      </c>
      <c r="C747" s="1" t="str">
        <f t="shared" si="35"/>
        <v>5,091272,21359</v>
      </c>
      <c r="D747">
        <v>1.30105945095641</v>
      </c>
      <c r="E747">
        <f t="shared" si="34"/>
        <v>0.92046017877603536</v>
      </c>
    </row>
    <row r="748" spans="1:5" x14ac:dyDescent="0.25">
      <c r="A748">
        <v>5.0912670328710803</v>
      </c>
      <c r="B748">
        <v>2.4349537983296501</v>
      </c>
      <c r="C748" s="1" t="str">
        <f t="shared" si="35"/>
        <v>5,091272,43495</v>
      </c>
      <c r="D748">
        <v>1.30105945095641</v>
      </c>
      <c r="E748">
        <f t="shared" si="34"/>
        <v>0.92046017877603536</v>
      </c>
    </row>
    <row r="749" spans="1:5" x14ac:dyDescent="0.25">
      <c r="A749">
        <v>5.0912670328710803</v>
      </c>
      <c r="B749">
        <v>2.6563132345414302</v>
      </c>
      <c r="C749" s="1" t="str">
        <f t="shared" si="35"/>
        <v>5,091272,65631</v>
      </c>
      <c r="D749">
        <v>1.30105945095641</v>
      </c>
      <c r="E749">
        <f t="shared" si="34"/>
        <v>0.92046017877603536</v>
      </c>
    </row>
    <row r="750" spans="1:5" x14ac:dyDescent="0.25">
      <c r="A750">
        <v>5.0912670328710803</v>
      </c>
      <c r="B750">
        <v>2.8776726707532201</v>
      </c>
      <c r="C750" s="1" t="str">
        <f t="shared" si="35"/>
        <v>5,091272,87767</v>
      </c>
      <c r="D750">
        <v>1.30105945095641</v>
      </c>
      <c r="E750">
        <f t="shared" si="34"/>
        <v>0.92046017877603536</v>
      </c>
    </row>
    <row r="751" spans="1:5" x14ac:dyDescent="0.25">
      <c r="A751">
        <v>5.0912670328710803</v>
      </c>
      <c r="B751">
        <v>3.09903210696501</v>
      </c>
      <c r="C751" s="1" t="str">
        <f t="shared" si="35"/>
        <v>5,091273,09903</v>
      </c>
      <c r="D751">
        <v>1.30105945095641</v>
      </c>
      <c r="E751">
        <f t="shared" si="34"/>
        <v>0.92046017877603536</v>
      </c>
    </row>
    <row r="752" spans="1:5" x14ac:dyDescent="0.25">
      <c r="A752">
        <v>5.0912670328710803</v>
      </c>
      <c r="B752">
        <v>3.3203915431767901</v>
      </c>
      <c r="C752" s="1" t="str">
        <f t="shared" si="35"/>
        <v>5,091273,32039</v>
      </c>
      <c r="D752">
        <v>1.30105945095641</v>
      </c>
      <c r="E752">
        <f t="shared" si="34"/>
        <v>0.92046017877603536</v>
      </c>
    </row>
    <row r="753" spans="1:5" x14ac:dyDescent="0.25">
      <c r="A753">
        <v>5.0912670328710803</v>
      </c>
      <c r="B753">
        <v>3.54175097938858</v>
      </c>
      <c r="C753" s="1" t="str">
        <f t="shared" si="35"/>
        <v>5,091273,54175</v>
      </c>
      <c r="D753">
        <v>1.30105945095641</v>
      </c>
      <c r="E753">
        <f t="shared" si="34"/>
        <v>0.92046017877603536</v>
      </c>
    </row>
    <row r="754" spans="1:5" x14ac:dyDescent="0.25">
      <c r="A754">
        <v>5.0912670328710803</v>
      </c>
      <c r="B754">
        <v>3.7631104156003699</v>
      </c>
      <c r="C754" s="1" t="str">
        <f t="shared" si="35"/>
        <v>5,091273,76311</v>
      </c>
      <c r="D754">
        <v>1.30105945095641</v>
      </c>
      <c r="E754">
        <f t="shared" si="34"/>
        <v>0.92046017877603536</v>
      </c>
    </row>
    <row r="755" spans="1:5" x14ac:dyDescent="0.25">
      <c r="A755">
        <v>5.0912670328710803</v>
      </c>
      <c r="B755">
        <v>3.98446985181215</v>
      </c>
      <c r="C755" s="1" t="str">
        <f t="shared" si="35"/>
        <v>5,091273,98447</v>
      </c>
      <c r="D755">
        <v>1.30105945095641</v>
      </c>
      <c r="E755">
        <f t="shared" si="34"/>
        <v>0.92046017877603536</v>
      </c>
    </row>
    <row r="756" spans="1:5" x14ac:dyDescent="0.25">
      <c r="A756">
        <v>5.0912670328710803</v>
      </c>
      <c r="B756">
        <v>4.2058292880239403</v>
      </c>
      <c r="C756" s="1" t="str">
        <f t="shared" si="35"/>
        <v>5,091274,20583</v>
      </c>
      <c r="D756">
        <v>1.30105945095641</v>
      </c>
      <c r="E756">
        <f t="shared" si="34"/>
        <v>0.92046017877603536</v>
      </c>
    </row>
    <row r="757" spans="1:5" x14ac:dyDescent="0.25">
      <c r="A757">
        <v>5.0912670328710803</v>
      </c>
      <c r="B757">
        <v>4.4271887242357204</v>
      </c>
      <c r="C757" s="1" t="str">
        <f t="shared" si="35"/>
        <v>5,091274,42719</v>
      </c>
      <c r="D757">
        <v>1.30105945095641</v>
      </c>
      <c r="E757">
        <f t="shared" si="34"/>
        <v>0.92046017877603536</v>
      </c>
    </row>
    <row r="758" spans="1:5" x14ac:dyDescent="0.25">
      <c r="A758">
        <v>5.0912670328710803</v>
      </c>
      <c r="B758">
        <v>4.6485481604475103</v>
      </c>
      <c r="C758" s="1" t="str">
        <f t="shared" si="35"/>
        <v>5,091274,64855</v>
      </c>
      <c r="D758">
        <v>1.30105945095641</v>
      </c>
      <c r="E758">
        <f t="shared" si="34"/>
        <v>0.92046017877603536</v>
      </c>
    </row>
    <row r="759" spans="1:5" x14ac:dyDescent="0.25">
      <c r="A759">
        <v>5.0912670328710803</v>
      </c>
      <c r="B759">
        <v>4.8699075966593002</v>
      </c>
      <c r="C759" s="1" t="str">
        <f t="shared" si="35"/>
        <v>5,091274,86991</v>
      </c>
      <c r="D759">
        <v>1.30105945095641</v>
      </c>
      <c r="E759">
        <f t="shared" si="34"/>
        <v>0.92046017877603536</v>
      </c>
    </row>
    <row r="760" spans="1:5" x14ac:dyDescent="0.25">
      <c r="A760">
        <v>5.0912670328710803</v>
      </c>
      <c r="B760">
        <v>5.0912670328710803</v>
      </c>
      <c r="C760" s="1" t="str">
        <f t="shared" si="35"/>
        <v>5,091275,09127</v>
      </c>
      <c r="D760">
        <v>1.30105945095641</v>
      </c>
      <c r="E760">
        <f t="shared" si="34"/>
        <v>0.92046017877603536</v>
      </c>
    </row>
    <row r="761" spans="1:5" x14ac:dyDescent="0.25">
      <c r="A761">
        <v>5.0912670328710803</v>
      </c>
      <c r="B761">
        <v>5.3126264690828702</v>
      </c>
      <c r="C761" s="1" t="str">
        <f t="shared" si="35"/>
        <v>5,091275,31263</v>
      </c>
      <c r="D761">
        <v>1.30105945095641</v>
      </c>
      <c r="E761">
        <f t="shared" si="34"/>
        <v>0.92046017877603536</v>
      </c>
    </row>
    <row r="762" spans="1:5" x14ac:dyDescent="0.25">
      <c r="A762">
        <v>5.0912670328710803</v>
      </c>
      <c r="B762">
        <v>5.5339859052946601</v>
      </c>
      <c r="C762" s="1" t="str">
        <f t="shared" si="35"/>
        <v>5,091275,53399</v>
      </c>
      <c r="D762">
        <v>1.30105945095641</v>
      </c>
      <c r="E762">
        <f t="shared" si="34"/>
        <v>0.92046017877603536</v>
      </c>
    </row>
    <row r="763" spans="1:5" x14ac:dyDescent="0.25">
      <c r="A763">
        <v>5.0912670328710803</v>
      </c>
      <c r="B763">
        <v>5.7553453415064402</v>
      </c>
      <c r="C763" s="1" t="str">
        <f t="shared" si="35"/>
        <v>5,091275,75535</v>
      </c>
      <c r="D763">
        <v>1.30105945095641</v>
      </c>
      <c r="E763">
        <f t="shared" si="34"/>
        <v>0.92046017877603536</v>
      </c>
    </row>
    <row r="764" spans="1:5" x14ac:dyDescent="0.25">
      <c r="A764">
        <v>5.0912670328710803</v>
      </c>
      <c r="B764">
        <v>5.9767047777182301</v>
      </c>
      <c r="C764" s="1" t="str">
        <f t="shared" si="35"/>
        <v>5,091275,9767</v>
      </c>
      <c r="D764">
        <v>1.30105945095641</v>
      </c>
      <c r="E764">
        <f t="shared" si="34"/>
        <v>0.92046017877603536</v>
      </c>
    </row>
    <row r="765" spans="1:5" x14ac:dyDescent="0.25">
      <c r="A765">
        <v>5.0912670328710803</v>
      </c>
      <c r="B765">
        <v>6.1980642139300199</v>
      </c>
      <c r="C765" s="1" t="str">
        <f t="shared" si="35"/>
        <v>5,091276,19806</v>
      </c>
      <c r="D765">
        <v>1.30105945095641</v>
      </c>
      <c r="E765">
        <f t="shared" si="34"/>
        <v>0.92046017877603536</v>
      </c>
    </row>
    <row r="766" spans="1:5" x14ac:dyDescent="0.25">
      <c r="A766">
        <v>5.0912670328710803</v>
      </c>
      <c r="B766">
        <v>6.4194236501418001</v>
      </c>
      <c r="C766" s="1" t="str">
        <f t="shared" si="35"/>
        <v>5,091276,41942</v>
      </c>
      <c r="D766">
        <v>1.30105945095641</v>
      </c>
      <c r="E766">
        <f t="shared" si="34"/>
        <v>0.92046017877603536</v>
      </c>
    </row>
    <row r="767" spans="1:5" x14ac:dyDescent="0.25">
      <c r="A767">
        <v>5.0912670328710803</v>
      </c>
      <c r="B767">
        <v>6.6407830863535899</v>
      </c>
      <c r="C767" s="1" t="str">
        <f t="shared" si="35"/>
        <v>5,091276,64078</v>
      </c>
      <c r="D767">
        <v>1.30105945095641</v>
      </c>
      <c r="E767">
        <f t="shared" si="34"/>
        <v>0.92046017877603536</v>
      </c>
    </row>
    <row r="768" spans="1:5" x14ac:dyDescent="0.25">
      <c r="A768">
        <v>5.0912670328710803</v>
      </c>
      <c r="B768">
        <v>6.8621425225653701</v>
      </c>
      <c r="C768" s="1" t="str">
        <f t="shared" si="35"/>
        <v>5,091276,86214</v>
      </c>
      <c r="D768">
        <v>1.30105945095641</v>
      </c>
      <c r="E768">
        <f t="shared" si="34"/>
        <v>0.92046017877603536</v>
      </c>
    </row>
    <row r="769" spans="1:5" x14ac:dyDescent="0.25">
      <c r="A769">
        <v>5.3126264690828702</v>
      </c>
      <c r="B769" s="1">
        <v>0</v>
      </c>
      <c r="C769" s="1" t="str">
        <f t="shared" si="35"/>
        <v>5,312630</v>
      </c>
      <c r="D769">
        <v>1.5961324669797801</v>
      </c>
      <c r="E769">
        <f t="shared" ref="E769:E832" si="36">(((-4.87810045861051*2.30562517034139)+((A769+((-2.49751229813239+1.30286365313532)/-3.49310772440828))*(4.18446544482721-((((-0.695222347247238/-4.87810045861051)*(3.67168616711057*0.363299396688445))-(-4.87810045861051/((-0.65615707449686-3.67168616711057)/-0.65615707449686)))-((((((-0.65615707449686*(A769/-3.49310772440828))/-0.576455023220989)*A769)*((((2.30562517034139-A769)/-4.87810045861051)+(-2.74059312889219--2.49751229813239))-((((-0.65615707449686--2.69321369037631)/4.05079364042924)--1.88537924440774)/-4.87810045861051)))*0.363299396688445)+A769)))))/((-0.65615707449686*-2.74059312889219)/(-0.695222347247238+((A769--1.88537924440774)/(-1.88537924440774*-4.76799412289955)))))</f>
        <v>1.2257344663863416</v>
      </c>
    </row>
    <row r="770" spans="1:5" x14ac:dyDescent="0.25">
      <c r="A770">
        <v>5.3126264690828702</v>
      </c>
      <c r="B770" s="3">
        <v>0.221359436211786</v>
      </c>
      <c r="C770" s="1" t="str">
        <f t="shared" ref="C770:C833" si="37">ROUND(A770,5)&amp;ROUND(B770,5)</f>
        <v>5,312630,22136</v>
      </c>
      <c r="D770">
        <v>1.5961324669797801</v>
      </c>
      <c r="E770">
        <f t="shared" si="36"/>
        <v>1.2257344663863416</v>
      </c>
    </row>
    <row r="771" spans="1:5" x14ac:dyDescent="0.25">
      <c r="A771">
        <v>5.3126264690828702</v>
      </c>
      <c r="B771" s="3">
        <v>0.442718872423573</v>
      </c>
      <c r="C771" s="1" t="str">
        <f t="shared" si="37"/>
        <v>5,312630,44272</v>
      </c>
      <c r="D771">
        <v>1.5961324669797801</v>
      </c>
      <c r="E771">
        <f t="shared" si="36"/>
        <v>1.2257344663863416</v>
      </c>
    </row>
    <row r="772" spans="1:5" x14ac:dyDescent="0.25">
      <c r="A772">
        <v>5.3126264690828702</v>
      </c>
      <c r="B772" s="3">
        <v>0.66407830863535899</v>
      </c>
      <c r="C772" s="1" t="str">
        <f t="shared" si="37"/>
        <v>5,312630,66408</v>
      </c>
      <c r="D772">
        <v>1.5961324669797801</v>
      </c>
      <c r="E772">
        <f t="shared" si="36"/>
        <v>1.2257344663863416</v>
      </c>
    </row>
    <row r="773" spans="1:5" x14ac:dyDescent="0.25">
      <c r="A773">
        <v>5.3126264690828702</v>
      </c>
      <c r="B773" s="3">
        <v>0.88543774484714599</v>
      </c>
      <c r="C773" s="1" t="str">
        <f t="shared" si="37"/>
        <v>5,312630,88544</v>
      </c>
      <c r="D773">
        <v>1.5961324669797801</v>
      </c>
      <c r="E773">
        <f t="shared" si="36"/>
        <v>1.2257344663863416</v>
      </c>
    </row>
    <row r="774" spans="1:5" x14ac:dyDescent="0.25">
      <c r="A774">
        <v>5.3126264690828702</v>
      </c>
      <c r="B774">
        <v>1.1067971810589301</v>
      </c>
      <c r="C774" s="1" t="str">
        <f t="shared" si="37"/>
        <v>5,312631,1068</v>
      </c>
      <c r="D774">
        <v>1.5961324669797801</v>
      </c>
      <c r="E774">
        <f t="shared" si="36"/>
        <v>1.2257344663863416</v>
      </c>
    </row>
    <row r="775" spans="1:5" x14ac:dyDescent="0.25">
      <c r="A775">
        <v>5.3126264690828702</v>
      </c>
      <c r="B775">
        <v>1.32815661727071</v>
      </c>
      <c r="C775" s="1" t="str">
        <f t="shared" si="37"/>
        <v>5,312631,32816</v>
      </c>
      <c r="D775">
        <v>1.5961324669797801</v>
      </c>
      <c r="E775">
        <f t="shared" si="36"/>
        <v>1.2257344663863416</v>
      </c>
    </row>
    <row r="776" spans="1:5" x14ac:dyDescent="0.25">
      <c r="A776">
        <v>5.3126264690828702</v>
      </c>
      <c r="B776">
        <v>1.5495160534825001</v>
      </c>
      <c r="C776" s="1" t="str">
        <f t="shared" si="37"/>
        <v>5,312631,54952</v>
      </c>
      <c r="D776">
        <v>1.5961324669797801</v>
      </c>
      <c r="E776">
        <f t="shared" si="36"/>
        <v>1.2257344663863416</v>
      </c>
    </row>
    <row r="777" spans="1:5" x14ac:dyDescent="0.25">
      <c r="A777">
        <v>5.3126264690828702</v>
      </c>
      <c r="B777">
        <v>1.77087548969429</v>
      </c>
      <c r="C777" s="1" t="str">
        <f t="shared" si="37"/>
        <v>5,312631,77088</v>
      </c>
      <c r="D777">
        <v>1.5961324669797801</v>
      </c>
      <c r="E777">
        <f t="shared" si="36"/>
        <v>1.2257344663863416</v>
      </c>
    </row>
    <row r="778" spans="1:5" x14ac:dyDescent="0.25">
      <c r="A778">
        <v>5.3126264690828702</v>
      </c>
      <c r="B778">
        <v>1.9922349259060701</v>
      </c>
      <c r="C778" s="1" t="str">
        <f t="shared" si="37"/>
        <v>5,312631,99223</v>
      </c>
      <c r="D778">
        <v>1.5961324669797801</v>
      </c>
      <c r="E778">
        <f t="shared" si="36"/>
        <v>1.2257344663863416</v>
      </c>
    </row>
    <row r="779" spans="1:5" x14ac:dyDescent="0.25">
      <c r="A779">
        <v>5.3126264690828702</v>
      </c>
      <c r="B779">
        <v>2.2135943621178602</v>
      </c>
      <c r="C779" s="1" t="str">
        <f t="shared" si="37"/>
        <v>5,312632,21359</v>
      </c>
      <c r="D779">
        <v>1.5961324669797801</v>
      </c>
      <c r="E779">
        <f t="shared" si="36"/>
        <v>1.2257344663863416</v>
      </c>
    </row>
    <row r="780" spans="1:5" x14ac:dyDescent="0.25">
      <c r="A780">
        <v>5.3126264690828702</v>
      </c>
      <c r="B780">
        <v>2.4349537983296501</v>
      </c>
      <c r="C780" s="1" t="str">
        <f t="shared" si="37"/>
        <v>5,312632,43495</v>
      </c>
      <c r="D780">
        <v>1.5961324669797801</v>
      </c>
      <c r="E780">
        <f t="shared" si="36"/>
        <v>1.2257344663863416</v>
      </c>
    </row>
    <row r="781" spans="1:5" x14ac:dyDescent="0.25">
      <c r="A781">
        <v>5.3126264690828702</v>
      </c>
      <c r="B781">
        <v>2.6563132345414302</v>
      </c>
      <c r="C781" s="1" t="str">
        <f t="shared" si="37"/>
        <v>5,312632,65631</v>
      </c>
      <c r="D781">
        <v>1.5961324669797801</v>
      </c>
      <c r="E781">
        <f t="shared" si="36"/>
        <v>1.2257344663863416</v>
      </c>
    </row>
    <row r="782" spans="1:5" x14ac:dyDescent="0.25">
      <c r="A782">
        <v>5.3126264690828702</v>
      </c>
      <c r="B782">
        <v>2.8776726707532201</v>
      </c>
      <c r="C782" s="1" t="str">
        <f t="shared" si="37"/>
        <v>5,312632,87767</v>
      </c>
      <c r="D782">
        <v>1.5961324669797801</v>
      </c>
      <c r="E782">
        <f t="shared" si="36"/>
        <v>1.2257344663863416</v>
      </c>
    </row>
    <row r="783" spans="1:5" x14ac:dyDescent="0.25">
      <c r="A783">
        <v>5.3126264690828702</v>
      </c>
      <c r="B783">
        <v>3.09903210696501</v>
      </c>
      <c r="C783" s="1" t="str">
        <f t="shared" si="37"/>
        <v>5,312633,09903</v>
      </c>
      <c r="D783">
        <v>1.5961324669797801</v>
      </c>
      <c r="E783">
        <f t="shared" si="36"/>
        <v>1.2257344663863416</v>
      </c>
    </row>
    <row r="784" spans="1:5" x14ac:dyDescent="0.25">
      <c r="A784">
        <v>5.3126264690828702</v>
      </c>
      <c r="B784">
        <v>3.3203915431767901</v>
      </c>
      <c r="C784" s="1" t="str">
        <f t="shared" si="37"/>
        <v>5,312633,32039</v>
      </c>
      <c r="D784">
        <v>1.5961324669797801</v>
      </c>
      <c r="E784">
        <f t="shared" si="36"/>
        <v>1.2257344663863416</v>
      </c>
    </row>
    <row r="785" spans="1:5" x14ac:dyDescent="0.25">
      <c r="A785">
        <v>5.3126264690828702</v>
      </c>
      <c r="B785">
        <v>3.54175097938858</v>
      </c>
      <c r="C785" s="1" t="str">
        <f t="shared" si="37"/>
        <v>5,312633,54175</v>
      </c>
      <c r="D785">
        <v>1.5961324669797801</v>
      </c>
      <c r="E785">
        <f t="shared" si="36"/>
        <v>1.2257344663863416</v>
      </c>
    </row>
    <row r="786" spans="1:5" x14ac:dyDescent="0.25">
      <c r="A786">
        <v>5.3126264690828702</v>
      </c>
      <c r="B786">
        <v>3.7631104156003699</v>
      </c>
      <c r="C786" s="1" t="str">
        <f t="shared" si="37"/>
        <v>5,312633,76311</v>
      </c>
      <c r="D786">
        <v>1.5961324669797801</v>
      </c>
      <c r="E786">
        <f t="shared" si="36"/>
        <v>1.2257344663863416</v>
      </c>
    </row>
    <row r="787" spans="1:5" x14ac:dyDescent="0.25">
      <c r="A787">
        <v>5.3126264690828702</v>
      </c>
      <c r="B787">
        <v>3.98446985181215</v>
      </c>
      <c r="C787" s="1" t="str">
        <f t="shared" si="37"/>
        <v>5,312633,98447</v>
      </c>
      <c r="D787">
        <v>1.5961324669797801</v>
      </c>
      <c r="E787">
        <f t="shared" si="36"/>
        <v>1.2257344663863416</v>
      </c>
    </row>
    <row r="788" spans="1:5" x14ac:dyDescent="0.25">
      <c r="A788">
        <v>5.3126264690828702</v>
      </c>
      <c r="B788">
        <v>4.2058292880239403</v>
      </c>
      <c r="C788" s="1" t="str">
        <f t="shared" si="37"/>
        <v>5,312634,20583</v>
      </c>
      <c r="D788">
        <v>1.5961324669797801</v>
      </c>
      <c r="E788">
        <f t="shared" si="36"/>
        <v>1.2257344663863416</v>
      </c>
    </row>
    <row r="789" spans="1:5" x14ac:dyDescent="0.25">
      <c r="A789">
        <v>5.3126264690828702</v>
      </c>
      <c r="B789">
        <v>4.4271887242357204</v>
      </c>
      <c r="C789" s="1" t="str">
        <f t="shared" si="37"/>
        <v>5,312634,42719</v>
      </c>
      <c r="D789">
        <v>1.5961324669797801</v>
      </c>
      <c r="E789">
        <f t="shared" si="36"/>
        <v>1.2257344663863416</v>
      </c>
    </row>
    <row r="790" spans="1:5" x14ac:dyDescent="0.25">
      <c r="A790">
        <v>5.3126264690828702</v>
      </c>
      <c r="B790">
        <v>4.6485481604475103</v>
      </c>
      <c r="C790" s="1" t="str">
        <f t="shared" si="37"/>
        <v>5,312634,64855</v>
      </c>
      <c r="D790">
        <v>1.5961324669797801</v>
      </c>
      <c r="E790">
        <f t="shared" si="36"/>
        <v>1.2257344663863416</v>
      </c>
    </row>
    <row r="791" spans="1:5" x14ac:dyDescent="0.25">
      <c r="A791">
        <v>5.3126264690828702</v>
      </c>
      <c r="B791">
        <v>4.8699075966593002</v>
      </c>
      <c r="C791" s="1" t="str">
        <f t="shared" si="37"/>
        <v>5,312634,86991</v>
      </c>
      <c r="D791">
        <v>1.5961324669797801</v>
      </c>
      <c r="E791">
        <f t="shared" si="36"/>
        <v>1.2257344663863416</v>
      </c>
    </row>
    <row r="792" spans="1:5" x14ac:dyDescent="0.25">
      <c r="A792">
        <v>5.3126264690828702</v>
      </c>
      <c r="B792">
        <v>5.0912670328710803</v>
      </c>
      <c r="C792" s="1" t="str">
        <f t="shared" si="37"/>
        <v>5,312635,09127</v>
      </c>
      <c r="D792">
        <v>1.5961324669797801</v>
      </c>
      <c r="E792">
        <f t="shared" si="36"/>
        <v>1.2257344663863416</v>
      </c>
    </row>
    <row r="793" spans="1:5" x14ac:dyDescent="0.25">
      <c r="A793">
        <v>5.3126264690828702</v>
      </c>
      <c r="B793">
        <v>5.3126264690828702</v>
      </c>
      <c r="C793" s="1" t="str">
        <f t="shared" si="37"/>
        <v>5,312635,31263</v>
      </c>
      <c r="D793">
        <v>1.5961324669797801</v>
      </c>
      <c r="E793">
        <f t="shared" si="36"/>
        <v>1.2257344663863416</v>
      </c>
    </row>
    <row r="794" spans="1:5" x14ac:dyDescent="0.25">
      <c r="A794">
        <v>5.3126264690828702</v>
      </c>
      <c r="B794">
        <v>5.5339859052946601</v>
      </c>
      <c r="C794" s="1" t="str">
        <f t="shared" si="37"/>
        <v>5,312635,53399</v>
      </c>
      <c r="D794">
        <v>1.5961324669797801</v>
      </c>
      <c r="E794">
        <f t="shared" si="36"/>
        <v>1.2257344663863416</v>
      </c>
    </row>
    <row r="795" spans="1:5" x14ac:dyDescent="0.25">
      <c r="A795">
        <v>5.3126264690828702</v>
      </c>
      <c r="B795">
        <v>5.7553453415064402</v>
      </c>
      <c r="C795" s="1" t="str">
        <f t="shared" si="37"/>
        <v>5,312635,75535</v>
      </c>
      <c r="D795">
        <v>1.5961324669797801</v>
      </c>
      <c r="E795">
        <f t="shared" si="36"/>
        <v>1.2257344663863416</v>
      </c>
    </row>
    <row r="796" spans="1:5" x14ac:dyDescent="0.25">
      <c r="A796">
        <v>5.3126264690828702</v>
      </c>
      <c r="B796">
        <v>5.9767047777182301</v>
      </c>
      <c r="C796" s="1" t="str">
        <f t="shared" si="37"/>
        <v>5,312635,9767</v>
      </c>
      <c r="D796">
        <v>1.5961324669797801</v>
      </c>
      <c r="E796">
        <f t="shared" si="36"/>
        <v>1.2257344663863416</v>
      </c>
    </row>
    <row r="797" spans="1:5" x14ac:dyDescent="0.25">
      <c r="A797">
        <v>5.3126264690828702</v>
      </c>
      <c r="B797">
        <v>6.1980642139300199</v>
      </c>
      <c r="C797" s="1" t="str">
        <f t="shared" si="37"/>
        <v>5,312636,19806</v>
      </c>
      <c r="D797">
        <v>1.5961324669797801</v>
      </c>
      <c r="E797">
        <f t="shared" si="36"/>
        <v>1.2257344663863416</v>
      </c>
    </row>
    <row r="798" spans="1:5" x14ac:dyDescent="0.25">
      <c r="A798">
        <v>5.3126264690828702</v>
      </c>
      <c r="B798">
        <v>6.4194236501418001</v>
      </c>
      <c r="C798" s="1" t="str">
        <f t="shared" si="37"/>
        <v>5,312636,41942</v>
      </c>
      <c r="D798">
        <v>1.5961324669797801</v>
      </c>
      <c r="E798">
        <f t="shared" si="36"/>
        <v>1.2257344663863416</v>
      </c>
    </row>
    <row r="799" spans="1:5" x14ac:dyDescent="0.25">
      <c r="A799">
        <v>5.3126264690828702</v>
      </c>
      <c r="B799">
        <v>6.6407830863535899</v>
      </c>
      <c r="C799" s="1" t="str">
        <f t="shared" si="37"/>
        <v>5,312636,64078</v>
      </c>
      <c r="D799">
        <v>1.5961324669797801</v>
      </c>
      <c r="E799">
        <f t="shared" si="36"/>
        <v>1.2257344663863416</v>
      </c>
    </row>
    <row r="800" spans="1:5" x14ac:dyDescent="0.25">
      <c r="A800">
        <v>5.3126264690828702</v>
      </c>
      <c r="B800">
        <v>6.8621425225653701</v>
      </c>
      <c r="C800" s="1" t="str">
        <f t="shared" si="37"/>
        <v>5,312636,86214</v>
      </c>
      <c r="D800">
        <v>1.5961324669797801</v>
      </c>
      <c r="E800">
        <f t="shared" si="36"/>
        <v>1.2257344663863416</v>
      </c>
    </row>
    <row r="801" spans="1:5" x14ac:dyDescent="0.25">
      <c r="A801">
        <v>5.5339859052946601</v>
      </c>
      <c r="B801" s="1">
        <v>0</v>
      </c>
      <c r="C801" s="1" t="str">
        <f t="shared" si="37"/>
        <v>5,533990</v>
      </c>
      <c r="D801">
        <v>1.83036872448887</v>
      </c>
      <c r="E801">
        <f t="shared" si="36"/>
        <v>1.5227702396097216</v>
      </c>
    </row>
    <row r="802" spans="1:5" x14ac:dyDescent="0.25">
      <c r="A802">
        <v>5.5339859052946601</v>
      </c>
      <c r="B802" s="3">
        <v>0.221359436211786</v>
      </c>
      <c r="C802" s="1" t="str">
        <f t="shared" si="37"/>
        <v>5,533990,22136</v>
      </c>
      <c r="D802">
        <v>1.83036872448887</v>
      </c>
      <c r="E802">
        <f t="shared" si="36"/>
        <v>1.5227702396097216</v>
      </c>
    </row>
    <row r="803" spans="1:5" x14ac:dyDescent="0.25">
      <c r="A803">
        <v>5.5339859052946601</v>
      </c>
      <c r="B803" s="3">
        <v>0.442718872423573</v>
      </c>
      <c r="C803" s="1" t="str">
        <f t="shared" si="37"/>
        <v>5,533990,44272</v>
      </c>
      <c r="D803">
        <v>1.83036872448887</v>
      </c>
      <c r="E803">
        <f t="shared" si="36"/>
        <v>1.5227702396097216</v>
      </c>
    </row>
    <row r="804" spans="1:5" x14ac:dyDescent="0.25">
      <c r="A804">
        <v>5.5339859052946601</v>
      </c>
      <c r="B804" s="3">
        <v>0.66407830863535899</v>
      </c>
      <c r="C804" s="1" t="str">
        <f t="shared" si="37"/>
        <v>5,533990,66408</v>
      </c>
      <c r="D804">
        <v>1.83036872448887</v>
      </c>
      <c r="E804">
        <f t="shared" si="36"/>
        <v>1.5227702396097216</v>
      </c>
    </row>
    <row r="805" spans="1:5" x14ac:dyDescent="0.25">
      <c r="A805">
        <v>5.5339859052946601</v>
      </c>
      <c r="B805" s="3">
        <v>0.88543774484714599</v>
      </c>
      <c r="C805" s="1" t="str">
        <f t="shared" si="37"/>
        <v>5,533990,88544</v>
      </c>
      <c r="D805">
        <v>1.83036872448887</v>
      </c>
      <c r="E805">
        <f t="shared" si="36"/>
        <v>1.5227702396097216</v>
      </c>
    </row>
    <row r="806" spans="1:5" x14ac:dyDescent="0.25">
      <c r="A806">
        <v>5.5339859052946601</v>
      </c>
      <c r="B806">
        <v>1.1067971810589301</v>
      </c>
      <c r="C806" s="1" t="str">
        <f t="shared" si="37"/>
        <v>5,533991,1068</v>
      </c>
      <c r="D806">
        <v>1.83036872448887</v>
      </c>
      <c r="E806">
        <f t="shared" si="36"/>
        <v>1.5227702396097216</v>
      </c>
    </row>
    <row r="807" spans="1:5" x14ac:dyDescent="0.25">
      <c r="A807">
        <v>5.5339859052946601</v>
      </c>
      <c r="B807">
        <v>1.32815661727071</v>
      </c>
      <c r="C807" s="1" t="str">
        <f t="shared" si="37"/>
        <v>5,533991,32816</v>
      </c>
      <c r="D807">
        <v>1.83036872448887</v>
      </c>
      <c r="E807">
        <f t="shared" si="36"/>
        <v>1.5227702396097216</v>
      </c>
    </row>
    <row r="808" spans="1:5" x14ac:dyDescent="0.25">
      <c r="A808">
        <v>5.5339859052946601</v>
      </c>
      <c r="B808">
        <v>1.5495160534825001</v>
      </c>
      <c r="C808" s="1" t="str">
        <f t="shared" si="37"/>
        <v>5,533991,54952</v>
      </c>
      <c r="D808">
        <v>1.83036872448887</v>
      </c>
      <c r="E808">
        <f t="shared" si="36"/>
        <v>1.5227702396097216</v>
      </c>
    </row>
    <row r="809" spans="1:5" x14ac:dyDescent="0.25">
      <c r="A809">
        <v>5.5339859052946601</v>
      </c>
      <c r="B809">
        <v>1.77087548969429</v>
      </c>
      <c r="C809" s="1" t="str">
        <f t="shared" si="37"/>
        <v>5,533991,77088</v>
      </c>
      <c r="D809">
        <v>1.83036872448887</v>
      </c>
      <c r="E809">
        <f t="shared" si="36"/>
        <v>1.5227702396097216</v>
      </c>
    </row>
    <row r="810" spans="1:5" x14ac:dyDescent="0.25">
      <c r="A810">
        <v>5.5339859052946601</v>
      </c>
      <c r="B810">
        <v>1.9922349259060701</v>
      </c>
      <c r="C810" s="1" t="str">
        <f t="shared" si="37"/>
        <v>5,533991,99223</v>
      </c>
      <c r="D810">
        <v>1.83036872448887</v>
      </c>
      <c r="E810">
        <f t="shared" si="36"/>
        <v>1.5227702396097216</v>
      </c>
    </row>
    <row r="811" spans="1:5" x14ac:dyDescent="0.25">
      <c r="A811">
        <v>5.5339859052946601</v>
      </c>
      <c r="B811">
        <v>2.2135943621178602</v>
      </c>
      <c r="C811" s="1" t="str">
        <f t="shared" si="37"/>
        <v>5,533992,21359</v>
      </c>
      <c r="D811">
        <v>1.83036872448887</v>
      </c>
      <c r="E811">
        <f t="shared" si="36"/>
        <v>1.5227702396097216</v>
      </c>
    </row>
    <row r="812" spans="1:5" x14ac:dyDescent="0.25">
      <c r="A812">
        <v>5.5339859052946601</v>
      </c>
      <c r="B812">
        <v>2.4349537983296501</v>
      </c>
      <c r="C812" s="1" t="str">
        <f t="shared" si="37"/>
        <v>5,533992,43495</v>
      </c>
      <c r="D812">
        <v>1.83036872448887</v>
      </c>
      <c r="E812">
        <f t="shared" si="36"/>
        <v>1.5227702396097216</v>
      </c>
    </row>
    <row r="813" spans="1:5" x14ac:dyDescent="0.25">
      <c r="A813">
        <v>5.5339859052946601</v>
      </c>
      <c r="B813">
        <v>2.6563132345414302</v>
      </c>
      <c r="C813" s="1" t="str">
        <f t="shared" si="37"/>
        <v>5,533992,65631</v>
      </c>
      <c r="D813">
        <v>1.83036872448887</v>
      </c>
      <c r="E813">
        <f t="shared" si="36"/>
        <v>1.5227702396097216</v>
      </c>
    </row>
    <row r="814" spans="1:5" x14ac:dyDescent="0.25">
      <c r="A814">
        <v>5.5339859052946601</v>
      </c>
      <c r="B814">
        <v>2.8776726707532201</v>
      </c>
      <c r="C814" s="1" t="str">
        <f t="shared" si="37"/>
        <v>5,533992,87767</v>
      </c>
      <c r="D814">
        <v>1.83036872448887</v>
      </c>
      <c r="E814">
        <f t="shared" si="36"/>
        <v>1.5227702396097216</v>
      </c>
    </row>
    <row r="815" spans="1:5" x14ac:dyDescent="0.25">
      <c r="A815">
        <v>5.5339859052946601</v>
      </c>
      <c r="B815">
        <v>3.09903210696501</v>
      </c>
      <c r="C815" s="1" t="str">
        <f t="shared" si="37"/>
        <v>5,533993,09903</v>
      </c>
      <c r="D815">
        <v>1.83036872448887</v>
      </c>
      <c r="E815">
        <f t="shared" si="36"/>
        <v>1.5227702396097216</v>
      </c>
    </row>
    <row r="816" spans="1:5" x14ac:dyDescent="0.25">
      <c r="A816">
        <v>5.5339859052946601</v>
      </c>
      <c r="B816">
        <v>3.3203915431767901</v>
      </c>
      <c r="C816" s="1" t="str">
        <f t="shared" si="37"/>
        <v>5,533993,32039</v>
      </c>
      <c r="D816">
        <v>1.83036872448887</v>
      </c>
      <c r="E816">
        <f t="shared" si="36"/>
        <v>1.5227702396097216</v>
      </c>
    </row>
    <row r="817" spans="1:5" x14ac:dyDescent="0.25">
      <c r="A817">
        <v>5.5339859052946601</v>
      </c>
      <c r="B817">
        <v>3.54175097938858</v>
      </c>
      <c r="C817" s="1" t="str">
        <f t="shared" si="37"/>
        <v>5,533993,54175</v>
      </c>
      <c r="D817">
        <v>1.83036872448887</v>
      </c>
      <c r="E817">
        <f t="shared" si="36"/>
        <v>1.5227702396097216</v>
      </c>
    </row>
    <row r="818" spans="1:5" x14ac:dyDescent="0.25">
      <c r="A818">
        <v>5.5339859052946601</v>
      </c>
      <c r="B818">
        <v>3.7631104156003699</v>
      </c>
      <c r="C818" s="1" t="str">
        <f t="shared" si="37"/>
        <v>5,533993,76311</v>
      </c>
      <c r="D818">
        <v>1.83036872448887</v>
      </c>
      <c r="E818">
        <f t="shared" si="36"/>
        <v>1.5227702396097216</v>
      </c>
    </row>
    <row r="819" spans="1:5" x14ac:dyDescent="0.25">
      <c r="A819">
        <v>5.5339859052946601</v>
      </c>
      <c r="B819">
        <v>3.98446985181215</v>
      </c>
      <c r="C819" s="1" t="str">
        <f t="shared" si="37"/>
        <v>5,533993,98447</v>
      </c>
      <c r="D819">
        <v>1.83036872448887</v>
      </c>
      <c r="E819">
        <f t="shared" si="36"/>
        <v>1.5227702396097216</v>
      </c>
    </row>
    <row r="820" spans="1:5" x14ac:dyDescent="0.25">
      <c r="A820">
        <v>5.5339859052946601</v>
      </c>
      <c r="B820">
        <v>4.2058292880239403</v>
      </c>
      <c r="C820" s="1" t="str">
        <f t="shared" si="37"/>
        <v>5,533994,20583</v>
      </c>
      <c r="D820">
        <v>1.83036872448887</v>
      </c>
      <c r="E820">
        <f t="shared" si="36"/>
        <v>1.5227702396097216</v>
      </c>
    </row>
    <row r="821" spans="1:5" x14ac:dyDescent="0.25">
      <c r="A821">
        <v>5.5339859052946601</v>
      </c>
      <c r="B821">
        <v>4.4271887242357204</v>
      </c>
      <c r="C821" s="1" t="str">
        <f t="shared" si="37"/>
        <v>5,533994,42719</v>
      </c>
      <c r="D821">
        <v>1.83036872448887</v>
      </c>
      <c r="E821">
        <f t="shared" si="36"/>
        <v>1.5227702396097216</v>
      </c>
    </row>
    <row r="822" spans="1:5" x14ac:dyDescent="0.25">
      <c r="A822">
        <v>5.5339859052946601</v>
      </c>
      <c r="B822">
        <v>4.6485481604475103</v>
      </c>
      <c r="C822" s="1" t="str">
        <f t="shared" si="37"/>
        <v>5,533994,64855</v>
      </c>
      <c r="D822">
        <v>1.83036872448887</v>
      </c>
      <c r="E822">
        <f t="shared" si="36"/>
        <v>1.5227702396097216</v>
      </c>
    </row>
    <row r="823" spans="1:5" x14ac:dyDescent="0.25">
      <c r="A823">
        <v>5.5339859052946601</v>
      </c>
      <c r="B823">
        <v>4.8699075966593002</v>
      </c>
      <c r="C823" s="1" t="str">
        <f t="shared" si="37"/>
        <v>5,533994,86991</v>
      </c>
      <c r="D823">
        <v>1.83036872448887</v>
      </c>
      <c r="E823">
        <f t="shared" si="36"/>
        <v>1.5227702396097216</v>
      </c>
    </row>
    <row r="824" spans="1:5" x14ac:dyDescent="0.25">
      <c r="A824">
        <v>5.5339859052946601</v>
      </c>
      <c r="B824">
        <v>5.0912670328710803</v>
      </c>
      <c r="C824" s="1" t="str">
        <f t="shared" si="37"/>
        <v>5,533995,09127</v>
      </c>
      <c r="D824">
        <v>1.83036872448887</v>
      </c>
      <c r="E824">
        <f t="shared" si="36"/>
        <v>1.5227702396097216</v>
      </c>
    </row>
    <row r="825" spans="1:5" x14ac:dyDescent="0.25">
      <c r="A825">
        <v>5.5339859052946601</v>
      </c>
      <c r="B825">
        <v>5.3126264690828702</v>
      </c>
      <c r="C825" s="1" t="str">
        <f t="shared" si="37"/>
        <v>5,533995,31263</v>
      </c>
      <c r="D825">
        <v>1.83036872448887</v>
      </c>
      <c r="E825">
        <f t="shared" si="36"/>
        <v>1.5227702396097216</v>
      </c>
    </row>
    <row r="826" spans="1:5" x14ac:dyDescent="0.25">
      <c r="A826">
        <v>5.5339859052946601</v>
      </c>
      <c r="B826">
        <v>5.5339859052946601</v>
      </c>
      <c r="C826" s="1" t="str">
        <f t="shared" si="37"/>
        <v>5,533995,53399</v>
      </c>
      <c r="D826">
        <v>1.83036872448887</v>
      </c>
      <c r="E826">
        <f t="shared" si="36"/>
        <v>1.5227702396097216</v>
      </c>
    </row>
    <row r="827" spans="1:5" x14ac:dyDescent="0.25">
      <c r="A827">
        <v>5.5339859052946601</v>
      </c>
      <c r="B827">
        <v>5.7553453415064402</v>
      </c>
      <c r="C827" s="1" t="str">
        <f t="shared" si="37"/>
        <v>5,533995,75535</v>
      </c>
      <c r="D827">
        <v>1.83036872448887</v>
      </c>
      <c r="E827">
        <f t="shared" si="36"/>
        <v>1.5227702396097216</v>
      </c>
    </row>
    <row r="828" spans="1:5" x14ac:dyDescent="0.25">
      <c r="A828">
        <v>5.5339859052946601</v>
      </c>
      <c r="B828">
        <v>5.9767047777182301</v>
      </c>
      <c r="C828" s="1" t="str">
        <f t="shared" si="37"/>
        <v>5,533995,9767</v>
      </c>
      <c r="D828">
        <v>1.83036872448887</v>
      </c>
      <c r="E828">
        <f t="shared" si="36"/>
        <v>1.5227702396097216</v>
      </c>
    </row>
    <row r="829" spans="1:5" x14ac:dyDescent="0.25">
      <c r="A829">
        <v>5.5339859052946601</v>
      </c>
      <c r="B829">
        <v>6.1980642139300199</v>
      </c>
      <c r="C829" s="1" t="str">
        <f t="shared" si="37"/>
        <v>5,533996,19806</v>
      </c>
      <c r="D829">
        <v>1.83036872448887</v>
      </c>
      <c r="E829">
        <f t="shared" si="36"/>
        <v>1.5227702396097216</v>
      </c>
    </row>
    <row r="830" spans="1:5" x14ac:dyDescent="0.25">
      <c r="A830">
        <v>5.5339859052946601</v>
      </c>
      <c r="B830">
        <v>6.4194236501418001</v>
      </c>
      <c r="C830" s="1" t="str">
        <f t="shared" si="37"/>
        <v>5,533996,41942</v>
      </c>
      <c r="D830">
        <v>1.83036872448887</v>
      </c>
      <c r="E830">
        <f t="shared" si="36"/>
        <v>1.5227702396097216</v>
      </c>
    </row>
    <row r="831" spans="1:5" x14ac:dyDescent="0.25">
      <c r="A831">
        <v>5.5339859052946601</v>
      </c>
      <c r="B831">
        <v>6.6407830863535899</v>
      </c>
      <c r="C831" s="1" t="str">
        <f t="shared" si="37"/>
        <v>5,533996,64078</v>
      </c>
      <c r="D831">
        <v>1.83036872448887</v>
      </c>
      <c r="E831">
        <f t="shared" si="36"/>
        <v>1.5227702396097216</v>
      </c>
    </row>
    <row r="832" spans="1:5" x14ac:dyDescent="0.25">
      <c r="A832">
        <v>5.5339859052946601</v>
      </c>
      <c r="B832">
        <v>6.8621425225653701</v>
      </c>
      <c r="C832" s="1" t="str">
        <f t="shared" si="37"/>
        <v>5,533996,86214</v>
      </c>
      <c r="D832">
        <v>1.83036872448887</v>
      </c>
      <c r="E832">
        <f t="shared" si="36"/>
        <v>1.5227702396097216</v>
      </c>
    </row>
    <row r="833" spans="1:5" x14ac:dyDescent="0.25">
      <c r="A833">
        <v>5.7553453415064402</v>
      </c>
      <c r="B833" s="1">
        <v>0</v>
      </c>
      <c r="C833" s="1" t="str">
        <f t="shared" si="37"/>
        <v>5,755350</v>
      </c>
      <c r="D833">
        <v>1.9886608515695099</v>
      </c>
      <c r="E833">
        <f t="shared" ref="E833:E896" si="38">(((-4.87810045861051*2.30562517034139)+((A833+((-2.49751229813239+1.30286365313532)/-3.49310772440828))*(4.18446544482721-((((-0.695222347247238/-4.87810045861051)*(3.67168616711057*0.363299396688445))-(-4.87810045861051/((-0.65615707449686-3.67168616711057)/-0.65615707449686)))-((((((-0.65615707449686*(A833/-3.49310772440828))/-0.576455023220989)*A833)*((((2.30562517034139-A833)/-4.87810045861051)+(-2.74059312889219--2.49751229813239))-((((-0.65615707449686--2.69321369037631)/4.05079364042924)--1.88537924440774)/-4.87810045861051)))*0.363299396688445)+A833)))))/((-0.65615707449686*-2.74059312889219)/(-0.695222347247238+((A833--1.88537924440774)/(-1.88537924440774*-4.76799412289955)))))</f>
        <v>1.7974205992932253</v>
      </c>
    </row>
    <row r="834" spans="1:5" x14ac:dyDescent="0.25">
      <c r="A834">
        <v>5.7553453415064402</v>
      </c>
      <c r="B834" s="3">
        <v>0.221359436211786</v>
      </c>
      <c r="C834" s="1" t="str">
        <f t="shared" ref="C834:C897" si="39">ROUND(A834,5)&amp;ROUND(B834,5)</f>
        <v>5,755350,22136</v>
      </c>
      <c r="D834">
        <v>1.9886608515695099</v>
      </c>
      <c r="E834">
        <f t="shared" si="38"/>
        <v>1.7974205992932253</v>
      </c>
    </row>
    <row r="835" spans="1:5" x14ac:dyDescent="0.25">
      <c r="A835">
        <v>5.7553453415064402</v>
      </c>
      <c r="B835" s="3">
        <v>0.442718872423573</v>
      </c>
      <c r="C835" s="1" t="str">
        <f t="shared" si="39"/>
        <v>5,755350,44272</v>
      </c>
      <c r="D835">
        <v>1.9886608515695099</v>
      </c>
      <c r="E835">
        <f t="shared" si="38"/>
        <v>1.7974205992932253</v>
      </c>
    </row>
    <row r="836" spans="1:5" x14ac:dyDescent="0.25">
      <c r="A836">
        <v>5.7553453415064402</v>
      </c>
      <c r="B836" s="3">
        <v>0.66407830863535899</v>
      </c>
      <c r="C836" s="1" t="str">
        <f t="shared" si="39"/>
        <v>5,755350,66408</v>
      </c>
      <c r="D836">
        <v>1.9886608515695099</v>
      </c>
      <c r="E836">
        <f t="shared" si="38"/>
        <v>1.7974205992932253</v>
      </c>
    </row>
    <row r="837" spans="1:5" x14ac:dyDescent="0.25">
      <c r="A837">
        <v>5.7553453415064402</v>
      </c>
      <c r="B837" s="3">
        <v>0.88543774484714599</v>
      </c>
      <c r="C837" s="1" t="str">
        <f t="shared" si="39"/>
        <v>5,755350,88544</v>
      </c>
      <c r="D837">
        <v>1.9886608515695099</v>
      </c>
      <c r="E837">
        <f t="shared" si="38"/>
        <v>1.7974205992932253</v>
      </c>
    </row>
    <row r="838" spans="1:5" x14ac:dyDescent="0.25">
      <c r="A838">
        <v>5.7553453415064402</v>
      </c>
      <c r="B838">
        <v>1.1067971810589301</v>
      </c>
      <c r="C838" s="1" t="str">
        <f t="shared" si="39"/>
        <v>5,755351,1068</v>
      </c>
      <c r="D838">
        <v>1.9886608515695099</v>
      </c>
      <c r="E838">
        <f t="shared" si="38"/>
        <v>1.7974205992932253</v>
      </c>
    </row>
    <row r="839" spans="1:5" x14ac:dyDescent="0.25">
      <c r="A839">
        <v>5.7553453415064402</v>
      </c>
      <c r="B839">
        <v>1.32815661727071</v>
      </c>
      <c r="C839" s="1" t="str">
        <f t="shared" si="39"/>
        <v>5,755351,32816</v>
      </c>
      <c r="D839">
        <v>1.9886608515695099</v>
      </c>
      <c r="E839">
        <f t="shared" si="38"/>
        <v>1.7974205992932253</v>
      </c>
    </row>
    <row r="840" spans="1:5" x14ac:dyDescent="0.25">
      <c r="A840">
        <v>5.7553453415064402</v>
      </c>
      <c r="B840">
        <v>1.5495160534825001</v>
      </c>
      <c r="C840" s="1" t="str">
        <f t="shared" si="39"/>
        <v>5,755351,54952</v>
      </c>
      <c r="D840">
        <v>1.9886608515695099</v>
      </c>
      <c r="E840">
        <f t="shared" si="38"/>
        <v>1.7974205992932253</v>
      </c>
    </row>
    <row r="841" spans="1:5" x14ac:dyDescent="0.25">
      <c r="A841">
        <v>5.7553453415064402</v>
      </c>
      <c r="B841">
        <v>1.77087548969429</v>
      </c>
      <c r="C841" s="1" t="str">
        <f t="shared" si="39"/>
        <v>5,755351,77088</v>
      </c>
      <c r="D841">
        <v>1.9886608515695099</v>
      </c>
      <c r="E841">
        <f t="shared" si="38"/>
        <v>1.7974205992932253</v>
      </c>
    </row>
    <row r="842" spans="1:5" x14ac:dyDescent="0.25">
      <c r="A842">
        <v>5.7553453415064402</v>
      </c>
      <c r="B842">
        <v>1.9922349259060701</v>
      </c>
      <c r="C842" s="1" t="str">
        <f t="shared" si="39"/>
        <v>5,755351,99223</v>
      </c>
      <c r="D842">
        <v>1.9886608515695099</v>
      </c>
      <c r="E842">
        <f t="shared" si="38"/>
        <v>1.7974205992932253</v>
      </c>
    </row>
    <row r="843" spans="1:5" x14ac:dyDescent="0.25">
      <c r="A843">
        <v>5.7553453415064402</v>
      </c>
      <c r="B843">
        <v>2.2135943621178602</v>
      </c>
      <c r="C843" s="1" t="str">
        <f t="shared" si="39"/>
        <v>5,755352,21359</v>
      </c>
      <c r="D843">
        <v>1.9886608515695099</v>
      </c>
      <c r="E843">
        <f t="shared" si="38"/>
        <v>1.7974205992932253</v>
      </c>
    </row>
    <row r="844" spans="1:5" x14ac:dyDescent="0.25">
      <c r="A844">
        <v>5.7553453415064402</v>
      </c>
      <c r="B844">
        <v>2.4349537983296501</v>
      </c>
      <c r="C844" s="1" t="str">
        <f t="shared" si="39"/>
        <v>5,755352,43495</v>
      </c>
      <c r="D844">
        <v>1.9886608515695099</v>
      </c>
      <c r="E844">
        <f t="shared" si="38"/>
        <v>1.7974205992932253</v>
      </c>
    </row>
    <row r="845" spans="1:5" x14ac:dyDescent="0.25">
      <c r="A845">
        <v>5.7553453415064402</v>
      </c>
      <c r="B845">
        <v>2.6563132345414302</v>
      </c>
      <c r="C845" s="1" t="str">
        <f t="shared" si="39"/>
        <v>5,755352,65631</v>
      </c>
      <c r="D845">
        <v>1.9886608515695099</v>
      </c>
      <c r="E845">
        <f t="shared" si="38"/>
        <v>1.7974205992932253</v>
      </c>
    </row>
    <row r="846" spans="1:5" x14ac:dyDescent="0.25">
      <c r="A846">
        <v>5.7553453415064402</v>
      </c>
      <c r="B846">
        <v>2.8776726707532201</v>
      </c>
      <c r="C846" s="1" t="str">
        <f t="shared" si="39"/>
        <v>5,755352,87767</v>
      </c>
      <c r="D846">
        <v>1.9886608515695099</v>
      </c>
      <c r="E846">
        <f t="shared" si="38"/>
        <v>1.7974205992932253</v>
      </c>
    </row>
    <row r="847" spans="1:5" x14ac:dyDescent="0.25">
      <c r="A847">
        <v>5.7553453415064402</v>
      </c>
      <c r="B847">
        <v>3.09903210696501</v>
      </c>
      <c r="C847" s="1" t="str">
        <f t="shared" si="39"/>
        <v>5,755353,09903</v>
      </c>
      <c r="D847">
        <v>1.9886608515695099</v>
      </c>
      <c r="E847">
        <f t="shared" si="38"/>
        <v>1.7974205992932253</v>
      </c>
    </row>
    <row r="848" spans="1:5" x14ac:dyDescent="0.25">
      <c r="A848">
        <v>5.7553453415064402</v>
      </c>
      <c r="B848">
        <v>3.3203915431767901</v>
      </c>
      <c r="C848" s="1" t="str">
        <f t="shared" si="39"/>
        <v>5,755353,32039</v>
      </c>
      <c r="D848">
        <v>1.9886608515695099</v>
      </c>
      <c r="E848">
        <f t="shared" si="38"/>
        <v>1.7974205992932253</v>
      </c>
    </row>
    <row r="849" spans="1:5" x14ac:dyDescent="0.25">
      <c r="A849">
        <v>5.7553453415064402</v>
      </c>
      <c r="B849">
        <v>3.54175097938858</v>
      </c>
      <c r="C849" s="1" t="str">
        <f t="shared" si="39"/>
        <v>5,755353,54175</v>
      </c>
      <c r="D849">
        <v>1.9886608515695099</v>
      </c>
      <c r="E849">
        <f t="shared" si="38"/>
        <v>1.7974205992932253</v>
      </c>
    </row>
    <row r="850" spans="1:5" x14ac:dyDescent="0.25">
      <c r="A850">
        <v>5.7553453415064402</v>
      </c>
      <c r="B850">
        <v>3.7631104156003699</v>
      </c>
      <c r="C850" s="1" t="str">
        <f t="shared" si="39"/>
        <v>5,755353,76311</v>
      </c>
      <c r="D850">
        <v>1.9886608515695099</v>
      </c>
      <c r="E850">
        <f t="shared" si="38"/>
        <v>1.7974205992932253</v>
      </c>
    </row>
    <row r="851" spans="1:5" x14ac:dyDescent="0.25">
      <c r="A851">
        <v>5.7553453415064402</v>
      </c>
      <c r="B851">
        <v>3.98446985181215</v>
      </c>
      <c r="C851" s="1" t="str">
        <f t="shared" si="39"/>
        <v>5,755353,98447</v>
      </c>
      <c r="D851">
        <v>1.9886608515695099</v>
      </c>
      <c r="E851">
        <f t="shared" si="38"/>
        <v>1.7974205992932253</v>
      </c>
    </row>
    <row r="852" spans="1:5" x14ac:dyDescent="0.25">
      <c r="A852">
        <v>5.7553453415064402</v>
      </c>
      <c r="B852">
        <v>4.2058292880239403</v>
      </c>
      <c r="C852" s="1" t="str">
        <f t="shared" si="39"/>
        <v>5,755354,20583</v>
      </c>
      <c r="D852">
        <v>1.9886608515695099</v>
      </c>
      <c r="E852">
        <f t="shared" si="38"/>
        <v>1.7974205992932253</v>
      </c>
    </row>
    <row r="853" spans="1:5" x14ac:dyDescent="0.25">
      <c r="A853">
        <v>5.7553453415064402</v>
      </c>
      <c r="B853">
        <v>4.4271887242357204</v>
      </c>
      <c r="C853" s="1" t="str">
        <f t="shared" si="39"/>
        <v>5,755354,42719</v>
      </c>
      <c r="D853">
        <v>1.9886608515695099</v>
      </c>
      <c r="E853">
        <f t="shared" si="38"/>
        <v>1.7974205992932253</v>
      </c>
    </row>
    <row r="854" spans="1:5" x14ac:dyDescent="0.25">
      <c r="A854">
        <v>5.7553453415064402</v>
      </c>
      <c r="B854">
        <v>4.6485481604475103</v>
      </c>
      <c r="C854" s="1" t="str">
        <f t="shared" si="39"/>
        <v>5,755354,64855</v>
      </c>
      <c r="D854">
        <v>1.9886608515695099</v>
      </c>
      <c r="E854">
        <f t="shared" si="38"/>
        <v>1.7974205992932253</v>
      </c>
    </row>
    <row r="855" spans="1:5" x14ac:dyDescent="0.25">
      <c r="A855">
        <v>5.7553453415064402</v>
      </c>
      <c r="B855">
        <v>4.8699075966593002</v>
      </c>
      <c r="C855" s="1" t="str">
        <f t="shared" si="39"/>
        <v>5,755354,86991</v>
      </c>
      <c r="D855">
        <v>1.9886608515695099</v>
      </c>
      <c r="E855">
        <f t="shared" si="38"/>
        <v>1.7974205992932253</v>
      </c>
    </row>
    <row r="856" spans="1:5" x14ac:dyDescent="0.25">
      <c r="A856">
        <v>5.7553453415064402</v>
      </c>
      <c r="B856">
        <v>5.0912670328710803</v>
      </c>
      <c r="C856" s="1" t="str">
        <f t="shared" si="39"/>
        <v>5,755355,09127</v>
      </c>
      <c r="D856">
        <v>1.9886608515695099</v>
      </c>
      <c r="E856">
        <f t="shared" si="38"/>
        <v>1.7974205992932253</v>
      </c>
    </row>
    <row r="857" spans="1:5" x14ac:dyDescent="0.25">
      <c r="A857">
        <v>5.7553453415064402</v>
      </c>
      <c r="B857">
        <v>5.3126264690828702</v>
      </c>
      <c r="C857" s="1" t="str">
        <f t="shared" si="39"/>
        <v>5,755355,31263</v>
      </c>
      <c r="D857">
        <v>1.9886608515695099</v>
      </c>
      <c r="E857">
        <f t="shared" si="38"/>
        <v>1.7974205992932253</v>
      </c>
    </row>
    <row r="858" spans="1:5" x14ac:dyDescent="0.25">
      <c r="A858">
        <v>5.7553453415064402</v>
      </c>
      <c r="B858">
        <v>5.5339859052946601</v>
      </c>
      <c r="C858" s="1" t="str">
        <f t="shared" si="39"/>
        <v>5,755355,53399</v>
      </c>
      <c r="D858">
        <v>1.9886608515695099</v>
      </c>
      <c r="E858">
        <f t="shared" si="38"/>
        <v>1.7974205992932253</v>
      </c>
    </row>
    <row r="859" spans="1:5" x14ac:dyDescent="0.25">
      <c r="A859">
        <v>5.7553453415064402</v>
      </c>
      <c r="B859">
        <v>5.7553453415064402</v>
      </c>
      <c r="C859" s="1" t="str">
        <f t="shared" si="39"/>
        <v>5,755355,75535</v>
      </c>
      <c r="D859">
        <v>1.9886608515695099</v>
      </c>
      <c r="E859">
        <f t="shared" si="38"/>
        <v>1.7974205992932253</v>
      </c>
    </row>
    <row r="860" spans="1:5" x14ac:dyDescent="0.25">
      <c r="A860">
        <v>5.7553453415064402</v>
      </c>
      <c r="B860">
        <v>5.9767047777182301</v>
      </c>
      <c r="C860" s="1" t="str">
        <f t="shared" si="39"/>
        <v>5,755355,9767</v>
      </c>
      <c r="D860">
        <v>1.9886608515695099</v>
      </c>
      <c r="E860">
        <f t="shared" si="38"/>
        <v>1.7974205992932253</v>
      </c>
    </row>
    <row r="861" spans="1:5" x14ac:dyDescent="0.25">
      <c r="A861">
        <v>5.7553453415064402</v>
      </c>
      <c r="B861">
        <v>6.1980642139300199</v>
      </c>
      <c r="C861" s="1" t="str">
        <f t="shared" si="39"/>
        <v>5,755356,19806</v>
      </c>
      <c r="D861">
        <v>1.9886608515695099</v>
      </c>
      <c r="E861">
        <f t="shared" si="38"/>
        <v>1.7974205992932253</v>
      </c>
    </row>
    <row r="862" spans="1:5" x14ac:dyDescent="0.25">
      <c r="A862">
        <v>5.7553453415064402</v>
      </c>
      <c r="B862">
        <v>6.4194236501418001</v>
      </c>
      <c r="C862" s="1" t="str">
        <f t="shared" si="39"/>
        <v>5,755356,41942</v>
      </c>
      <c r="D862">
        <v>1.9886608515695099</v>
      </c>
      <c r="E862">
        <f t="shared" si="38"/>
        <v>1.7974205992932253</v>
      </c>
    </row>
    <row r="863" spans="1:5" x14ac:dyDescent="0.25">
      <c r="A863">
        <v>5.7553453415064402</v>
      </c>
      <c r="B863">
        <v>6.6407830863535899</v>
      </c>
      <c r="C863" s="1" t="str">
        <f t="shared" si="39"/>
        <v>5,755356,64078</v>
      </c>
      <c r="D863">
        <v>1.9886608515695099</v>
      </c>
      <c r="E863">
        <f t="shared" si="38"/>
        <v>1.7974205992932253</v>
      </c>
    </row>
    <row r="864" spans="1:5" x14ac:dyDescent="0.25">
      <c r="A864">
        <v>5.7553453415064402</v>
      </c>
      <c r="B864">
        <v>6.8621425225653701</v>
      </c>
      <c r="C864" s="1" t="str">
        <f t="shared" si="39"/>
        <v>5,755356,86214</v>
      </c>
      <c r="D864">
        <v>1.9886608515695099</v>
      </c>
      <c r="E864">
        <f t="shared" si="38"/>
        <v>1.7974205992932253</v>
      </c>
    </row>
    <row r="865" spans="1:5" x14ac:dyDescent="0.25">
      <c r="A865">
        <v>5.9767047777182301</v>
      </c>
      <c r="B865" s="1">
        <v>0</v>
      </c>
      <c r="C865" s="1" t="str">
        <f t="shared" si="39"/>
        <v>5,97670</v>
      </c>
      <c r="D865">
        <v>2.0594438512926501</v>
      </c>
      <c r="E865">
        <f t="shared" si="38"/>
        <v>2.033588347057715</v>
      </c>
    </row>
    <row r="866" spans="1:5" x14ac:dyDescent="0.25">
      <c r="A866">
        <v>5.9767047777182301</v>
      </c>
      <c r="B866" s="3">
        <v>0.221359436211786</v>
      </c>
      <c r="C866" s="1" t="str">
        <f t="shared" si="39"/>
        <v>5,97670,22136</v>
      </c>
      <c r="D866">
        <v>2.0594438512926501</v>
      </c>
      <c r="E866">
        <f t="shared" si="38"/>
        <v>2.033588347057715</v>
      </c>
    </row>
    <row r="867" spans="1:5" x14ac:dyDescent="0.25">
      <c r="A867">
        <v>5.9767047777182301</v>
      </c>
      <c r="B867" s="3">
        <v>0.442718872423573</v>
      </c>
      <c r="C867" s="1" t="str">
        <f t="shared" si="39"/>
        <v>5,97670,44272</v>
      </c>
      <c r="D867">
        <v>2.0594438512926501</v>
      </c>
      <c r="E867">
        <f t="shared" si="38"/>
        <v>2.033588347057715</v>
      </c>
    </row>
    <row r="868" spans="1:5" x14ac:dyDescent="0.25">
      <c r="A868">
        <v>5.9767047777182301</v>
      </c>
      <c r="B868" s="3">
        <v>0.66407830863535899</v>
      </c>
      <c r="C868" s="1" t="str">
        <f t="shared" si="39"/>
        <v>5,97670,66408</v>
      </c>
      <c r="D868">
        <v>2.0594438512926501</v>
      </c>
      <c r="E868">
        <f t="shared" si="38"/>
        <v>2.033588347057715</v>
      </c>
    </row>
    <row r="869" spans="1:5" x14ac:dyDescent="0.25">
      <c r="A869">
        <v>5.9767047777182301</v>
      </c>
      <c r="B869" s="3">
        <v>0.88543774484714599</v>
      </c>
      <c r="C869" s="1" t="str">
        <f t="shared" si="39"/>
        <v>5,97670,88544</v>
      </c>
      <c r="D869">
        <v>2.0594438512926501</v>
      </c>
      <c r="E869">
        <f t="shared" si="38"/>
        <v>2.033588347057715</v>
      </c>
    </row>
    <row r="870" spans="1:5" x14ac:dyDescent="0.25">
      <c r="A870">
        <v>5.9767047777182301</v>
      </c>
      <c r="B870">
        <v>1.1067971810589301</v>
      </c>
      <c r="C870" s="1" t="str">
        <f t="shared" si="39"/>
        <v>5,97671,1068</v>
      </c>
      <c r="D870">
        <v>2.0594438512926501</v>
      </c>
      <c r="E870">
        <f t="shared" si="38"/>
        <v>2.033588347057715</v>
      </c>
    </row>
    <row r="871" spans="1:5" x14ac:dyDescent="0.25">
      <c r="A871">
        <v>5.9767047777182301</v>
      </c>
      <c r="B871">
        <v>1.32815661727071</v>
      </c>
      <c r="C871" s="1" t="str">
        <f t="shared" si="39"/>
        <v>5,97671,32816</v>
      </c>
      <c r="D871">
        <v>2.0594438512926501</v>
      </c>
      <c r="E871">
        <f t="shared" si="38"/>
        <v>2.033588347057715</v>
      </c>
    </row>
    <row r="872" spans="1:5" x14ac:dyDescent="0.25">
      <c r="A872">
        <v>5.9767047777182301</v>
      </c>
      <c r="B872">
        <v>1.5495160534825001</v>
      </c>
      <c r="C872" s="1" t="str">
        <f t="shared" si="39"/>
        <v>5,97671,54952</v>
      </c>
      <c r="D872">
        <v>2.0594438512926501</v>
      </c>
      <c r="E872">
        <f t="shared" si="38"/>
        <v>2.033588347057715</v>
      </c>
    </row>
    <row r="873" spans="1:5" x14ac:dyDescent="0.25">
      <c r="A873">
        <v>5.9767047777182301</v>
      </c>
      <c r="B873">
        <v>1.77087548969429</v>
      </c>
      <c r="C873" s="1" t="str">
        <f t="shared" si="39"/>
        <v>5,97671,77088</v>
      </c>
      <c r="D873">
        <v>2.0594438512926501</v>
      </c>
      <c r="E873">
        <f t="shared" si="38"/>
        <v>2.033588347057715</v>
      </c>
    </row>
    <row r="874" spans="1:5" x14ac:dyDescent="0.25">
      <c r="A874">
        <v>5.9767047777182301</v>
      </c>
      <c r="B874">
        <v>1.9922349259060701</v>
      </c>
      <c r="C874" s="1" t="str">
        <f t="shared" si="39"/>
        <v>5,97671,99223</v>
      </c>
      <c r="D874">
        <v>2.0594438512926501</v>
      </c>
      <c r="E874">
        <f t="shared" si="38"/>
        <v>2.033588347057715</v>
      </c>
    </row>
    <row r="875" spans="1:5" x14ac:dyDescent="0.25">
      <c r="A875">
        <v>5.9767047777182301</v>
      </c>
      <c r="B875">
        <v>2.2135943621178602</v>
      </c>
      <c r="C875" s="1" t="str">
        <f t="shared" si="39"/>
        <v>5,97672,21359</v>
      </c>
      <c r="D875">
        <v>2.0594438512926501</v>
      </c>
      <c r="E875">
        <f t="shared" si="38"/>
        <v>2.033588347057715</v>
      </c>
    </row>
    <row r="876" spans="1:5" x14ac:dyDescent="0.25">
      <c r="A876">
        <v>5.9767047777182301</v>
      </c>
      <c r="B876">
        <v>2.4349537983296501</v>
      </c>
      <c r="C876" s="1" t="str">
        <f t="shared" si="39"/>
        <v>5,97672,43495</v>
      </c>
      <c r="D876">
        <v>2.0594438512926501</v>
      </c>
      <c r="E876">
        <f t="shared" si="38"/>
        <v>2.033588347057715</v>
      </c>
    </row>
    <row r="877" spans="1:5" x14ac:dyDescent="0.25">
      <c r="A877">
        <v>5.9767047777182301</v>
      </c>
      <c r="B877">
        <v>2.6563132345414302</v>
      </c>
      <c r="C877" s="1" t="str">
        <f t="shared" si="39"/>
        <v>5,97672,65631</v>
      </c>
      <c r="D877">
        <v>2.0594438512926501</v>
      </c>
      <c r="E877">
        <f t="shared" si="38"/>
        <v>2.033588347057715</v>
      </c>
    </row>
    <row r="878" spans="1:5" x14ac:dyDescent="0.25">
      <c r="A878">
        <v>5.9767047777182301</v>
      </c>
      <c r="B878">
        <v>2.8776726707532201</v>
      </c>
      <c r="C878" s="1" t="str">
        <f t="shared" si="39"/>
        <v>5,97672,87767</v>
      </c>
      <c r="D878">
        <v>2.0594438512926501</v>
      </c>
      <c r="E878">
        <f t="shared" si="38"/>
        <v>2.033588347057715</v>
      </c>
    </row>
    <row r="879" spans="1:5" x14ac:dyDescent="0.25">
      <c r="A879">
        <v>5.9767047777182301</v>
      </c>
      <c r="B879">
        <v>3.09903210696501</v>
      </c>
      <c r="C879" s="1" t="str">
        <f t="shared" si="39"/>
        <v>5,97673,09903</v>
      </c>
      <c r="D879">
        <v>2.0594438512926501</v>
      </c>
      <c r="E879">
        <f t="shared" si="38"/>
        <v>2.033588347057715</v>
      </c>
    </row>
    <row r="880" spans="1:5" x14ac:dyDescent="0.25">
      <c r="A880">
        <v>5.9767047777182301</v>
      </c>
      <c r="B880">
        <v>3.3203915431767901</v>
      </c>
      <c r="C880" s="1" t="str">
        <f t="shared" si="39"/>
        <v>5,97673,32039</v>
      </c>
      <c r="D880">
        <v>2.0594438512926501</v>
      </c>
      <c r="E880">
        <f t="shared" si="38"/>
        <v>2.033588347057715</v>
      </c>
    </row>
    <row r="881" spans="1:5" x14ac:dyDescent="0.25">
      <c r="A881">
        <v>5.9767047777182301</v>
      </c>
      <c r="B881">
        <v>3.54175097938858</v>
      </c>
      <c r="C881" s="1" t="str">
        <f t="shared" si="39"/>
        <v>5,97673,54175</v>
      </c>
      <c r="D881">
        <v>2.0594438512926501</v>
      </c>
      <c r="E881">
        <f t="shared" si="38"/>
        <v>2.033588347057715</v>
      </c>
    </row>
    <row r="882" spans="1:5" x14ac:dyDescent="0.25">
      <c r="A882">
        <v>5.9767047777182301</v>
      </c>
      <c r="B882">
        <v>3.7631104156003699</v>
      </c>
      <c r="C882" s="1" t="str">
        <f t="shared" si="39"/>
        <v>5,97673,76311</v>
      </c>
      <c r="D882">
        <v>2.0594438512926501</v>
      </c>
      <c r="E882">
        <f t="shared" si="38"/>
        <v>2.033588347057715</v>
      </c>
    </row>
    <row r="883" spans="1:5" x14ac:dyDescent="0.25">
      <c r="A883">
        <v>5.9767047777182301</v>
      </c>
      <c r="B883">
        <v>3.98446985181215</v>
      </c>
      <c r="C883" s="1" t="str">
        <f t="shared" si="39"/>
        <v>5,97673,98447</v>
      </c>
      <c r="D883">
        <v>2.0594438512926501</v>
      </c>
      <c r="E883">
        <f t="shared" si="38"/>
        <v>2.033588347057715</v>
      </c>
    </row>
    <row r="884" spans="1:5" x14ac:dyDescent="0.25">
      <c r="A884">
        <v>5.9767047777182301</v>
      </c>
      <c r="B884">
        <v>4.2058292880239403</v>
      </c>
      <c r="C884" s="1" t="str">
        <f t="shared" si="39"/>
        <v>5,97674,20583</v>
      </c>
      <c r="D884">
        <v>2.0594438512926501</v>
      </c>
      <c r="E884">
        <f t="shared" si="38"/>
        <v>2.033588347057715</v>
      </c>
    </row>
    <row r="885" spans="1:5" x14ac:dyDescent="0.25">
      <c r="A885">
        <v>5.9767047777182301</v>
      </c>
      <c r="B885">
        <v>4.4271887242357204</v>
      </c>
      <c r="C885" s="1" t="str">
        <f t="shared" si="39"/>
        <v>5,97674,42719</v>
      </c>
      <c r="D885">
        <v>2.0594438512926501</v>
      </c>
      <c r="E885">
        <f t="shared" si="38"/>
        <v>2.033588347057715</v>
      </c>
    </row>
    <row r="886" spans="1:5" x14ac:dyDescent="0.25">
      <c r="A886">
        <v>5.9767047777182301</v>
      </c>
      <c r="B886">
        <v>4.6485481604475103</v>
      </c>
      <c r="C886" s="1" t="str">
        <f t="shared" si="39"/>
        <v>5,97674,64855</v>
      </c>
      <c r="D886">
        <v>2.0594438512926501</v>
      </c>
      <c r="E886">
        <f t="shared" si="38"/>
        <v>2.033588347057715</v>
      </c>
    </row>
    <row r="887" spans="1:5" x14ac:dyDescent="0.25">
      <c r="A887">
        <v>5.9767047777182301</v>
      </c>
      <c r="B887">
        <v>4.8699075966593002</v>
      </c>
      <c r="C887" s="1" t="str">
        <f t="shared" si="39"/>
        <v>5,97674,86991</v>
      </c>
      <c r="D887">
        <v>2.0594438512926501</v>
      </c>
      <c r="E887">
        <f t="shared" si="38"/>
        <v>2.033588347057715</v>
      </c>
    </row>
    <row r="888" spans="1:5" x14ac:dyDescent="0.25">
      <c r="A888">
        <v>5.9767047777182301</v>
      </c>
      <c r="B888">
        <v>5.0912670328710803</v>
      </c>
      <c r="C888" s="1" t="str">
        <f t="shared" si="39"/>
        <v>5,97675,09127</v>
      </c>
      <c r="D888">
        <v>2.0594438512926501</v>
      </c>
      <c r="E888">
        <f t="shared" si="38"/>
        <v>2.033588347057715</v>
      </c>
    </row>
    <row r="889" spans="1:5" x14ac:dyDescent="0.25">
      <c r="A889">
        <v>5.9767047777182301</v>
      </c>
      <c r="B889">
        <v>5.3126264690828702</v>
      </c>
      <c r="C889" s="1" t="str">
        <f t="shared" si="39"/>
        <v>5,97675,31263</v>
      </c>
      <c r="D889">
        <v>2.0594438512926501</v>
      </c>
      <c r="E889">
        <f t="shared" si="38"/>
        <v>2.033588347057715</v>
      </c>
    </row>
    <row r="890" spans="1:5" x14ac:dyDescent="0.25">
      <c r="A890">
        <v>5.9767047777182301</v>
      </c>
      <c r="B890">
        <v>5.5339859052946601</v>
      </c>
      <c r="C890" s="1" t="str">
        <f t="shared" si="39"/>
        <v>5,97675,53399</v>
      </c>
      <c r="D890">
        <v>2.0594438512926501</v>
      </c>
      <c r="E890">
        <f t="shared" si="38"/>
        <v>2.033588347057715</v>
      </c>
    </row>
    <row r="891" spans="1:5" x14ac:dyDescent="0.25">
      <c r="A891">
        <v>5.9767047777182301</v>
      </c>
      <c r="B891">
        <v>5.7553453415064402</v>
      </c>
      <c r="C891" s="1" t="str">
        <f t="shared" si="39"/>
        <v>5,97675,75535</v>
      </c>
      <c r="D891">
        <v>2.0594438512926501</v>
      </c>
      <c r="E891">
        <f t="shared" si="38"/>
        <v>2.033588347057715</v>
      </c>
    </row>
    <row r="892" spans="1:5" x14ac:dyDescent="0.25">
      <c r="A892">
        <v>5.9767047777182301</v>
      </c>
      <c r="B892">
        <v>5.9767047777182301</v>
      </c>
      <c r="C892" s="1" t="str">
        <f t="shared" si="39"/>
        <v>5,97675,9767</v>
      </c>
      <c r="D892">
        <v>2.0594438512926501</v>
      </c>
      <c r="E892">
        <f t="shared" si="38"/>
        <v>2.033588347057715</v>
      </c>
    </row>
    <row r="893" spans="1:5" x14ac:dyDescent="0.25">
      <c r="A893">
        <v>5.9767047777182301</v>
      </c>
      <c r="B893">
        <v>6.1980642139300199</v>
      </c>
      <c r="C893" s="1" t="str">
        <f t="shared" si="39"/>
        <v>5,97676,19806</v>
      </c>
      <c r="D893">
        <v>2.0594438512926501</v>
      </c>
      <c r="E893">
        <f t="shared" si="38"/>
        <v>2.033588347057715</v>
      </c>
    </row>
    <row r="894" spans="1:5" x14ac:dyDescent="0.25">
      <c r="A894">
        <v>5.9767047777182301</v>
      </c>
      <c r="B894">
        <v>6.4194236501418001</v>
      </c>
      <c r="C894" s="1" t="str">
        <f t="shared" si="39"/>
        <v>5,97676,41942</v>
      </c>
      <c r="D894">
        <v>2.0594438512926501</v>
      </c>
      <c r="E894">
        <f t="shared" si="38"/>
        <v>2.033588347057715</v>
      </c>
    </row>
    <row r="895" spans="1:5" x14ac:dyDescent="0.25">
      <c r="A895">
        <v>5.9767047777182301</v>
      </c>
      <c r="B895">
        <v>6.6407830863535899</v>
      </c>
      <c r="C895" s="1" t="str">
        <f t="shared" si="39"/>
        <v>5,97676,64078</v>
      </c>
      <c r="D895">
        <v>2.0594438512926501</v>
      </c>
      <c r="E895">
        <f t="shared" si="38"/>
        <v>2.033588347057715</v>
      </c>
    </row>
    <row r="896" spans="1:5" x14ac:dyDescent="0.25">
      <c r="A896">
        <v>5.9767047777182301</v>
      </c>
      <c r="B896">
        <v>6.8621425225653701</v>
      </c>
      <c r="C896" s="1" t="str">
        <f t="shared" si="39"/>
        <v>5,97676,86214</v>
      </c>
      <c r="D896">
        <v>2.0594438512926501</v>
      </c>
      <c r="E896">
        <f t="shared" si="38"/>
        <v>2.033588347057715</v>
      </c>
    </row>
    <row r="897" spans="1:5" x14ac:dyDescent="0.25">
      <c r="A897">
        <v>6.1980642139300199</v>
      </c>
      <c r="B897" s="1">
        <v>0</v>
      </c>
      <c r="C897" s="1" t="str">
        <f t="shared" si="39"/>
        <v>6,198060</v>
      </c>
      <c r="D897">
        <v>2.0353064720799399</v>
      </c>
      <c r="E897">
        <f t="shared" ref="E897:E960" si="40">(((-4.87810045861051*2.30562517034139)+((A897+((-2.49751229813239+1.30286365313532)/-3.49310772440828))*(4.18446544482721-((((-0.695222347247238/-4.87810045861051)*(3.67168616711057*0.363299396688445))-(-4.87810045861051/((-0.65615707449686-3.67168616711057)/-0.65615707449686)))-((((((-0.65615707449686*(A897/-3.49310772440828))/-0.576455023220989)*A897)*((((2.30562517034139-A897)/-4.87810045861051)+(-2.74059312889219--2.49751229813239))-((((-0.65615707449686--2.69321369037631)/4.05079364042924)--1.88537924440774)/-4.87810045861051)))*0.363299396688445)+A897)))))/((-0.65615707449686*-2.74059312889219)/(-0.695222347247238+((A897--1.88537924440774)/(-1.88537924440774*-4.76799412289955)))))</f>
        <v>2.2131302374593869</v>
      </c>
    </row>
    <row r="898" spans="1:5" x14ac:dyDescent="0.25">
      <c r="A898">
        <v>6.1980642139300199</v>
      </c>
      <c r="B898" s="3">
        <v>0.221359436211786</v>
      </c>
      <c r="C898" s="1" t="str">
        <f t="shared" ref="C898:C961" si="41">ROUND(A898,5)&amp;ROUND(B898,5)</f>
        <v>6,198060,22136</v>
      </c>
      <c r="D898">
        <v>2.0353064720799399</v>
      </c>
      <c r="E898">
        <f t="shared" si="40"/>
        <v>2.2131302374593869</v>
      </c>
    </row>
    <row r="899" spans="1:5" x14ac:dyDescent="0.25">
      <c r="A899">
        <v>6.1980642139300199</v>
      </c>
      <c r="B899" s="3">
        <v>0.442718872423573</v>
      </c>
      <c r="C899" s="1" t="str">
        <f t="shared" si="41"/>
        <v>6,198060,44272</v>
      </c>
      <c r="D899">
        <v>2.0353064720799399</v>
      </c>
      <c r="E899">
        <f t="shared" si="40"/>
        <v>2.2131302374593869</v>
      </c>
    </row>
    <row r="900" spans="1:5" x14ac:dyDescent="0.25">
      <c r="A900">
        <v>6.1980642139300199</v>
      </c>
      <c r="B900" s="3">
        <v>0.66407830863535899</v>
      </c>
      <c r="C900" s="1" t="str">
        <f t="shared" si="41"/>
        <v>6,198060,66408</v>
      </c>
      <c r="D900">
        <v>2.0353064720799399</v>
      </c>
      <c r="E900">
        <f t="shared" si="40"/>
        <v>2.2131302374593869</v>
      </c>
    </row>
    <row r="901" spans="1:5" x14ac:dyDescent="0.25">
      <c r="A901">
        <v>6.1980642139300199</v>
      </c>
      <c r="B901" s="3">
        <v>0.88543774484714599</v>
      </c>
      <c r="C901" s="1" t="str">
        <f t="shared" si="41"/>
        <v>6,198060,88544</v>
      </c>
      <c r="D901">
        <v>2.0353064720799399</v>
      </c>
      <c r="E901">
        <f t="shared" si="40"/>
        <v>2.2131302374593869</v>
      </c>
    </row>
    <row r="902" spans="1:5" x14ac:dyDescent="0.25">
      <c r="A902">
        <v>6.1980642139300199</v>
      </c>
      <c r="B902">
        <v>1.1067971810589301</v>
      </c>
      <c r="C902" s="1" t="str">
        <f t="shared" si="41"/>
        <v>6,198061,1068</v>
      </c>
      <c r="D902">
        <v>2.0353064720799399</v>
      </c>
      <c r="E902">
        <f t="shared" si="40"/>
        <v>2.2131302374593869</v>
      </c>
    </row>
    <row r="903" spans="1:5" x14ac:dyDescent="0.25">
      <c r="A903">
        <v>6.1980642139300199</v>
      </c>
      <c r="B903">
        <v>1.32815661727071</v>
      </c>
      <c r="C903" s="1" t="str">
        <f t="shared" si="41"/>
        <v>6,198061,32816</v>
      </c>
      <c r="D903">
        <v>2.0353064720799399</v>
      </c>
      <c r="E903">
        <f t="shared" si="40"/>
        <v>2.2131302374593869</v>
      </c>
    </row>
    <row r="904" spans="1:5" x14ac:dyDescent="0.25">
      <c r="A904">
        <v>6.1980642139300199</v>
      </c>
      <c r="B904">
        <v>1.5495160534825001</v>
      </c>
      <c r="C904" s="1" t="str">
        <f t="shared" si="41"/>
        <v>6,198061,54952</v>
      </c>
      <c r="D904">
        <v>2.0353064720799399</v>
      </c>
      <c r="E904">
        <f t="shared" si="40"/>
        <v>2.2131302374593869</v>
      </c>
    </row>
    <row r="905" spans="1:5" x14ac:dyDescent="0.25">
      <c r="A905">
        <v>6.1980642139300199</v>
      </c>
      <c r="B905">
        <v>1.77087548969429</v>
      </c>
      <c r="C905" s="1" t="str">
        <f t="shared" si="41"/>
        <v>6,198061,77088</v>
      </c>
      <c r="D905">
        <v>2.0353064720799399</v>
      </c>
      <c r="E905">
        <f t="shared" si="40"/>
        <v>2.2131302374593869</v>
      </c>
    </row>
    <row r="906" spans="1:5" x14ac:dyDescent="0.25">
      <c r="A906">
        <v>6.1980642139300199</v>
      </c>
      <c r="B906">
        <v>1.9922349259060701</v>
      </c>
      <c r="C906" s="1" t="str">
        <f t="shared" si="41"/>
        <v>6,198061,99223</v>
      </c>
      <c r="D906">
        <v>2.0353064720799399</v>
      </c>
      <c r="E906">
        <f t="shared" si="40"/>
        <v>2.2131302374593869</v>
      </c>
    </row>
    <row r="907" spans="1:5" x14ac:dyDescent="0.25">
      <c r="A907">
        <v>6.1980642139300199</v>
      </c>
      <c r="B907">
        <v>2.2135943621178602</v>
      </c>
      <c r="C907" s="1" t="str">
        <f t="shared" si="41"/>
        <v>6,198062,21359</v>
      </c>
      <c r="D907">
        <v>2.0353064720799399</v>
      </c>
      <c r="E907">
        <f t="shared" si="40"/>
        <v>2.2131302374593869</v>
      </c>
    </row>
    <row r="908" spans="1:5" x14ac:dyDescent="0.25">
      <c r="A908">
        <v>6.1980642139300199</v>
      </c>
      <c r="B908">
        <v>2.4349537983296501</v>
      </c>
      <c r="C908" s="1" t="str">
        <f t="shared" si="41"/>
        <v>6,198062,43495</v>
      </c>
      <c r="D908">
        <v>2.0353064720799399</v>
      </c>
      <c r="E908">
        <f t="shared" si="40"/>
        <v>2.2131302374593869</v>
      </c>
    </row>
    <row r="909" spans="1:5" x14ac:dyDescent="0.25">
      <c r="A909">
        <v>6.1980642139300199</v>
      </c>
      <c r="B909">
        <v>2.6563132345414302</v>
      </c>
      <c r="C909" s="1" t="str">
        <f t="shared" si="41"/>
        <v>6,198062,65631</v>
      </c>
      <c r="D909">
        <v>2.0353064720799399</v>
      </c>
      <c r="E909">
        <f t="shared" si="40"/>
        <v>2.2131302374593869</v>
      </c>
    </row>
    <row r="910" spans="1:5" x14ac:dyDescent="0.25">
      <c r="A910">
        <v>6.1980642139300199</v>
      </c>
      <c r="B910">
        <v>2.8776726707532201</v>
      </c>
      <c r="C910" s="1" t="str">
        <f t="shared" si="41"/>
        <v>6,198062,87767</v>
      </c>
      <c r="D910">
        <v>2.0353064720799399</v>
      </c>
      <c r="E910">
        <f t="shared" si="40"/>
        <v>2.2131302374593869</v>
      </c>
    </row>
    <row r="911" spans="1:5" x14ac:dyDescent="0.25">
      <c r="A911">
        <v>6.1980642139300199</v>
      </c>
      <c r="B911">
        <v>3.09903210696501</v>
      </c>
      <c r="C911" s="1" t="str">
        <f t="shared" si="41"/>
        <v>6,198063,09903</v>
      </c>
      <c r="D911">
        <v>2.0353064720799399</v>
      </c>
      <c r="E911">
        <f t="shared" si="40"/>
        <v>2.2131302374593869</v>
      </c>
    </row>
    <row r="912" spans="1:5" x14ac:dyDescent="0.25">
      <c r="A912">
        <v>6.1980642139300199</v>
      </c>
      <c r="B912">
        <v>3.3203915431767901</v>
      </c>
      <c r="C912" s="1" t="str">
        <f t="shared" si="41"/>
        <v>6,198063,32039</v>
      </c>
      <c r="D912">
        <v>2.0353064720799399</v>
      </c>
      <c r="E912">
        <f t="shared" si="40"/>
        <v>2.2131302374593869</v>
      </c>
    </row>
    <row r="913" spans="1:5" x14ac:dyDescent="0.25">
      <c r="A913">
        <v>6.1980642139300199</v>
      </c>
      <c r="B913">
        <v>3.54175097938858</v>
      </c>
      <c r="C913" s="1" t="str">
        <f t="shared" si="41"/>
        <v>6,198063,54175</v>
      </c>
      <c r="D913">
        <v>2.0353064720799399</v>
      </c>
      <c r="E913">
        <f t="shared" si="40"/>
        <v>2.2131302374593869</v>
      </c>
    </row>
    <row r="914" spans="1:5" x14ac:dyDescent="0.25">
      <c r="A914">
        <v>6.1980642139300199</v>
      </c>
      <c r="B914">
        <v>3.7631104156003699</v>
      </c>
      <c r="C914" s="1" t="str">
        <f t="shared" si="41"/>
        <v>6,198063,76311</v>
      </c>
      <c r="D914">
        <v>2.0353064720799399</v>
      </c>
      <c r="E914">
        <f t="shared" si="40"/>
        <v>2.2131302374593869</v>
      </c>
    </row>
    <row r="915" spans="1:5" x14ac:dyDescent="0.25">
      <c r="A915">
        <v>6.1980642139300199</v>
      </c>
      <c r="B915">
        <v>3.98446985181215</v>
      </c>
      <c r="C915" s="1" t="str">
        <f t="shared" si="41"/>
        <v>6,198063,98447</v>
      </c>
      <c r="D915">
        <v>2.0353064720799399</v>
      </c>
      <c r="E915">
        <f t="shared" si="40"/>
        <v>2.2131302374593869</v>
      </c>
    </row>
    <row r="916" spans="1:5" x14ac:dyDescent="0.25">
      <c r="A916">
        <v>6.1980642139300199</v>
      </c>
      <c r="B916">
        <v>4.2058292880239403</v>
      </c>
      <c r="C916" s="1" t="str">
        <f t="shared" si="41"/>
        <v>6,198064,20583</v>
      </c>
      <c r="D916">
        <v>2.0353064720799399</v>
      </c>
      <c r="E916">
        <f t="shared" si="40"/>
        <v>2.2131302374593869</v>
      </c>
    </row>
    <row r="917" spans="1:5" x14ac:dyDescent="0.25">
      <c r="A917">
        <v>6.1980642139300199</v>
      </c>
      <c r="B917">
        <v>4.4271887242357204</v>
      </c>
      <c r="C917" s="1" t="str">
        <f t="shared" si="41"/>
        <v>6,198064,42719</v>
      </c>
      <c r="D917">
        <v>2.0353064720799399</v>
      </c>
      <c r="E917">
        <f t="shared" si="40"/>
        <v>2.2131302374593869</v>
      </c>
    </row>
    <row r="918" spans="1:5" x14ac:dyDescent="0.25">
      <c r="A918">
        <v>6.1980642139300199</v>
      </c>
      <c r="B918">
        <v>4.6485481604475103</v>
      </c>
      <c r="C918" s="1" t="str">
        <f t="shared" si="41"/>
        <v>6,198064,64855</v>
      </c>
      <c r="D918">
        <v>2.0353064720799399</v>
      </c>
      <c r="E918">
        <f t="shared" si="40"/>
        <v>2.2131302374593869</v>
      </c>
    </row>
    <row r="919" spans="1:5" x14ac:dyDescent="0.25">
      <c r="A919">
        <v>6.1980642139300199</v>
      </c>
      <c r="B919">
        <v>4.8699075966593002</v>
      </c>
      <c r="C919" s="1" t="str">
        <f t="shared" si="41"/>
        <v>6,198064,86991</v>
      </c>
      <c r="D919">
        <v>2.0353064720799399</v>
      </c>
      <c r="E919">
        <f t="shared" si="40"/>
        <v>2.2131302374593869</v>
      </c>
    </row>
    <row r="920" spans="1:5" x14ac:dyDescent="0.25">
      <c r="A920">
        <v>6.1980642139300199</v>
      </c>
      <c r="B920">
        <v>5.0912670328710803</v>
      </c>
      <c r="C920" s="1" t="str">
        <f t="shared" si="41"/>
        <v>6,198065,09127</v>
      </c>
      <c r="D920">
        <v>2.0353064720799399</v>
      </c>
      <c r="E920">
        <f t="shared" si="40"/>
        <v>2.2131302374593869</v>
      </c>
    </row>
    <row r="921" spans="1:5" x14ac:dyDescent="0.25">
      <c r="A921">
        <v>6.1980642139300199</v>
      </c>
      <c r="B921">
        <v>5.3126264690828702</v>
      </c>
      <c r="C921" s="1" t="str">
        <f t="shared" si="41"/>
        <v>6,198065,31263</v>
      </c>
      <c r="D921">
        <v>2.0353064720799399</v>
      </c>
      <c r="E921">
        <f t="shared" si="40"/>
        <v>2.2131302374593869</v>
      </c>
    </row>
    <row r="922" spans="1:5" x14ac:dyDescent="0.25">
      <c r="A922">
        <v>6.1980642139300199</v>
      </c>
      <c r="B922">
        <v>5.5339859052946601</v>
      </c>
      <c r="C922" s="1" t="str">
        <f t="shared" si="41"/>
        <v>6,198065,53399</v>
      </c>
      <c r="D922">
        <v>2.0353064720799399</v>
      </c>
      <c r="E922">
        <f t="shared" si="40"/>
        <v>2.2131302374593869</v>
      </c>
    </row>
    <row r="923" spans="1:5" x14ac:dyDescent="0.25">
      <c r="A923">
        <v>6.1980642139300199</v>
      </c>
      <c r="B923">
        <v>5.7553453415064402</v>
      </c>
      <c r="C923" s="1" t="str">
        <f t="shared" si="41"/>
        <v>6,198065,75535</v>
      </c>
      <c r="D923">
        <v>2.0353064720799399</v>
      </c>
      <c r="E923">
        <f t="shared" si="40"/>
        <v>2.2131302374593869</v>
      </c>
    </row>
    <row r="924" spans="1:5" x14ac:dyDescent="0.25">
      <c r="A924">
        <v>6.1980642139300199</v>
      </c>
      <c r="B924">
        <v>5.9767047777182301</v>
      </c>
      <c r="C924" s="1" t="str">
        <f t="shared" si="41"/>
        <v>6,198065,9767</v>
      </c>
      <c r="D924">
        <v>2.0353064720799399</v>
      </c>
      <c r="E924">
        <f t="shared" si="40"/>
        <v>2.2131302374593869</v>
      </c>
    </row>
    <row r="925" spans="1:5" x14ac:dyDescent="0.25">
      <c r="A925">
        <v>6.1980642139300199</v>
      </c>
      <c r="B925">
        <v>6.1980642139300199</v>
      </c>
      <c r="C925" s="1" t="str">
        <f t="shared" si="41"/>
        <v>6,198066,19806</v>
      </c>
      <c r="D925">
        <v>2.0353064720799399</v>
      </c>
      <c r="E925">
        <f t="shared" si="40"/>
        <v>2.2131302374593869</v>
      </c>
    </row>
    <row r="926" spans="1:5" x14ac:dyDescent="0.25">
      <c r="A926">
        <v>6.1980642139300199</v>
      </c>
      <c r="B926">
        <v>6.4194236501418001</v>
      </c>
      <c r="C926" s="1" t="str">
        <f t="shared" si="41"/>
        <v>6,198066,41942</v>
      </c>
      <c r="D926">
        <v>2.0353064720799399</v>
      </c>
      <c r="E926">
        <f t="shared" si="40"/>
        <v>2.2131302374593869</v>
      </c>
    </row>
    <row r="927" spans="1:5" x14ac:dyDescent="0.25">
      <c r="A927">
        <v>6.1980642139300199</v>
      </c>
      <c r="B927">
        <v>6.6407830863535899</v>
      </c>
      <c r="C927" s="1" t="str">
        <f t="shared" si="41"/>
        <v>6,198066,64078</v>
      </c>
      <c r="D927">
        <v>2.0353064720799399</v>
      </c>
      <c r="E927">
        <f t="shared" si="40"/>
        <v>2.2131302374593869</v>
      </c>
    </row>
    <row r="928" spans="1:5" x14ac:dyDescent="0.25">
      <c r="A928">
        <v>6.1980642139300199</v>
      </c>
      <c r="B928">
        <v>6.8621425225653701</v>
      </c>
      <c r="C928" s="1" t="str">
        <f t="shared" si="41"/>
        <v>6,198066,86214</v>
      </c>
      <c r="D928">
        <v>2.0353064720799399</v>
      </c>
      <c r="E928">
        <f t="shared" si="40"/>
        <v>2.2131302374593869</v>
      </c>
    </row>
    <row r="929" spans="1:5" x14ac:dyDescent="0.25">
      <c r="A929">
        <v>6.4194236501418001</v>
      </c>
      <c r="B929" s="1">
        <v>0</v>
      </c>
      <c r="C929" s="1" t="str">
        <f t="shared" si="41"/>
        <v>6,419420</v>
      </c>
      <c r="D929">
        <v>1.9134013026636301</v>
      </c>
      <c r="E929">
        <f t="shared" si="40"/>
        <v>2.3157612301514239</v>
      </c>
    </row>
    <row r="930" spans="1:5" x14ac:dyDescent="0.25">
      <c r="A930">
        <v>6.4194236501418001</v>
      </c>
      <c r="B930" s="3">
        <v>0.221359436211786</v>
      </c>
      <c r="C930" s="1" t="str">
        <f t="shared" si="41"/>
        <v>6,419420,22136</v>
      </c>
      <c r="D930">
        <v>1.9134013026636301</v>
      </c>
      <c r="E930">
        <f t="shared" si="40"/>
        <v>2.3157612301514239</v>
      </c>
    </row>
    <row r="931" spans="1:5" x14ac:dyDescent="0.25">
      <c r="A931">
        <v>6.4194236501418001</v>
      </c>
      <c r="B931" s="3">
        <v>0.442718872423573</v>
      </c>
      <c r="C931" s="1" t="str">
        <f t="shared" si="41"/>
        <v>6,419420,44272</v>
      </c>
      <c r="D931">
        <v>1.9134013026636301</v>
      </c>
      <c r="E931">
        <f t="shared" si="40"/>
        <v>2.3157612301514239</v>
      </c>
    </row>
    <row r="932" spans="1:5" x14ac:dyDescent="0.25">
      <c r="A932">
        <v>6.4194236501418001</v>
      </c>
      <c r="B932" s="3">
        <v>0.66407830863535899</v>
      </c>
      <c r="C932" s="1" t="str">
        <f t="shared" si="41"/>
        <v>6,419420,66408</v>
      </c>
      <c r="D932">
        <v>1.9134013026636301</v>
      </c>
      <c r="E932">
        <f t="shared" si="40"/>
        <v>2.3157612301514239</v>
      </c>
    </row>
    <row r="933" spans="1:5" x14ac:dyDescent="0.25">
      <c r="A933">
        <v>6.4194236501418001</v>
      </c>
      <c r="B933" s="3">
        <v>0.88543774484714599</v>
      </c>
      <c r="C933" s="1" t="str">
        <f t="shared" si="41"/>
        <v>6,419420,88544</v>
      </c>
      <c r="D933">
        <v>1.9134013026636301</v>
      </c>
      <c r="E933">
        <f t="shared" si="40"/>
        <v>2.3157612301514239</v>
      </c>
    </row>
    <row r="934" spans="1:5" x14ac:dyDescent="0.25">
      <c r="A934">
        <v>6.4194236501418001</v>
      </c>
      <c r="B934">
        <v>1.1067971810589301</v>
      </c>
      <c r="C934" s="1" t="str">
        <f t="shared" si="41"/>
        <v>6,419421,1068</v>
      </c>
      <c r="D934">
        <v>1.9134013026636301</v>
      </c>
      <c r="E934">
        <f t="shared" si="40"/>
        <v>2.3157612301514239</v>
      </c>
    </row>
    <row r="935" spans="1:5" x14ac:dyDescent="0.25">
      <c r="A935">
        <v>6.4194236501418001</v>
      </c>
      <c r="B935">
        <v>1.32815661727071</v>
      </c>
      <c r="C935" s="1" t="str">
        <f t="shared" si="41"/>
        <v>6,419421,32816</v>
      </c>
      <c r="D935">
        <v>1.9134013026636301</v>
      </c>
      <c r="E935">
        <f t="shared" si="40"/>
        <v>2.3157612301514239</v>
      </c>
    </row>
    <row r="936" spans="1:5" x14ac:dyDescent="0.25">
      <c r="A936">
        <v>6.4194236501418001</v>
      </c>
      <c r="B936">
        <v>1.5495160534825001</v>
      </c>
      <c r="C936" s="1" t="str">
        <f t="shared" si="41"/>
        <v>6,419421,54952</v>
      </c>
      <c r="D936">
        <v>1.9134013026636301</v>
      </c>
      <c r="E936">
        <f t="shared" si="40"/>
        <v>2.3157612301514239</v>
      </c>
    </row>
    <row r="937" spans="1:5" x14ac:dyDescent="0.25">
      <c r="A937">
        <v>6.4194236501418001</v>
      </c>
      <c r="B937">
        <v>1.77087548969429</v>
      </c>
      <c r="C937" s="1" t="str">
        <f t="shared" si="41"/>
        <v>6,419421,77088</v>
      </c>
      <c r="D937">
        <v>1.9134013026636301</v>
      </c>
      <c r="E937">
        <f t="shared" si="40"/>
        <v>2.3157612301514239</v>
      </c>
    </row>
    <row r="938" spans="1:5" x14ac:dyDescent="0.25">
      <c r="A938">
        <v>6.4194236501418001</v>
      </c>
      <c r="B938">
        <v>1.9922349259060701</v>
      </c>
      <c r="C938" s="1" t="str">
        <f t="shared" si="41"/>
        <v>6,419421,99223</v>
      </c>
      <c r="D938">
        <v>1.9134013026636301</v>
      </c>
      <c r="E938">
        <f t="shared" si="40"/>
        <v>2.3157612301514239</v>
      </c>
    </row>
    <row r="939" spans="1:5" x14ac:dyDescent="0.25">
      <c r="A939">
        <v>6.4194236501418001</v>
      </c>
      <c r="B939">
        <v>2.2135943621178602</v>
      </c>
      <c r="C939" s="1" t="str">
        <f t="shared" si="41"/>
        <v>6,419422,21359</v>
      </c>
      <c r="D939">
        <v>1.9134013026636301</v>
      </c>
      <c r="E939">
        <f t="shared" si="40"/>
        <v>2.3157612301514239</v>
      </c>
    </row>
    <row r="940" spans="1:5" x14ac:dyDescent="0.25">
      <c r="A940">
        <v>6.4194236501418001</v>
      </c>
      <c r="B940">
        <v>2.4349537983296501</v>
      </c>
      <c r="C940" s="1" t="str">
        <f t="shared" si="41"/>
        <v>6,419422,43495</v>
      </c>
      <c r="D940">
        <v>1.9134013026636301</v>
      </c>
      <c r="E940">
        <f t="shared" si="40"/>
        <v>2.3157612301514239</v>
      </c>
    </row>
    <row r="941" spans="1:5" x14ac:dyDescent="0.25">
      <c r="A941">
        <v>6.4194236501418001</v>
      </c>
      <c r="B941">
        <v>2.6563132345414302</v>
      </c>
      <c r="C941" s="1" t="str">
        <f t="shared" si="41"/>
        <v>6,419422,65631</v>
      </c>
      <c r="D941">
        <v>1.9134013026636301</v>
      </c>
      <c r="E941">
        <f t="shared" si="40"/>
        <v>2.3157612301514239</v>
      </c>
    </row>
    <row r="942" spans="1:5" x14ac:dyDescent="0.25">
      <c r="A942">
        <v>6.4194236501418001</v>
      </c>
      <c r="B942">
        <v>2.8776726707532201</v>
      </c>
      <c r="C942" s="1" t="str">
        <f t="shared" si="41"/>
        <v>6,419422,87767</v>
      </c>
      <c r="D942">
        <v>1.9134013026636301</v>
      </c>
      <c r="E942">
        <f t="shared" si="40"/>
        <v>2.3157612301514239</v>
      </c>
    </row>
    <row r="943" spans="1:5" x14ac:dyDescent="0.25">
      <c r="A943">
        <v>6.4194236501418001</v>
      </c>
      <c r="B943">
        <v>3.09903210696501</v>
      </c>
      <c r="C943" s="1" t="str">
        <f t="shared" si="41"/>
        <v>6,419423,09903</v>
      </c>
      <c r="D943">
        <v>1.9134013026636301</v>
      </c>
      <c r="E943">
        <f t="shared" si="40"/>
        <v>2.3157612301514239</v>
      </c>
    </row>
    <row r="944" spans="1:5" x14ac:dyDescent="0.25">
      <c r="A944">
        <v>6.4194236501418001</v>
      </c>
      <c r="B944">
        <v>3.3203915431767901</v>
      </c>
      <c r="C944" s="1" t="str">
        <f t="shared" si="41"/>
        <v>6,419423,32039</v>
      </c>
      <c r="D944">
        <v>1.9134013026636301</v>
      </c>
      <c r="E944">
        <f t="shared" si="40"/>
        <v>2.3157612301514239</v>
      </c>
    </row>
    <row r="945" spans="1:5" x14ac:dyDescent="0.25">
      <c r="A945">
        <v>6.4194236501418001</v>
      </c>
      <c r="B945">
        <v>3.54175097938858</v>
      </c>
      <c r="C945" s="1" t="str">
        <f t="shared" si="41"/>
        <v>6,419423,54175</v>
      </c>
      <c r="D945">
        <v>1.9134013026636301</v>
      </c>
      <c r="E945">
        <f t="shared" si="40"/>
        <v>2.3157612301514239</v>
      </c>
    </row>
    <row r="946" spans="1:5" x14ac:dyDescent="0.25">
      <c r="A946">
        <v>6.4194236501418001</v>
      </c>
      <c r="B946">
        <v>3.7631104156003699</v>
      </c>
      <c r="C946" s="1" t="str">
        <f t="shared" si="41"/>
        <v>6,419423,76311</v>
      </c>
      <c r="D946">
        <v>1.9134013026636301</v>
      </c>
      <c r="E946">
        <f t="shared" si="40"/>
        <v>2.3157612301514239</v>
      </c>
    </row>
    <row r="947" spans="1:5" x14ac:dyDescent="0.25">
      <c r="A947">
        <v>6.4194236501418001</v>
      </c>
      <c r="B947">
        <v>3.98446985181215</v>
      </c>
      <c r="C947" s="1" t="str">
        <f t="shared" si="41"/>
        <v>6,419423,98447</v>
      </c>
      <c r="D947">
        <v>1.9134013026636301</v>
      </c>
      <c r="E947">
        <f t="shared" si="40"/>
        <v>2.3157612301514239</v>
      </c>
    </row>
    <row r="948" spans="1:5" x14ac:dyDescent="0.25">
      <c r="A948">
        <v>6.4194236501418001</v>
      </c>
      <c r="B948">
        <v>4.2058292880239403</v>
      </c>
      <c r="C948" s="1" t="str">
        <f t="shared" si="41"/>
        <v>6,419424,20583</v>
      </c>
      <c r="D948">
        <v>1.9134013026636301</v>
      </c>
      <c r="E948">
        <f t="shared" si="40"/>
        <v>2.3157612301514239</v>
      </c>
    </row>
    <row r="949" spans="1:5" x14ac:dyDescent="0.25">
      <c r="A949">
        <v>6.4194236501418001</v>
      </c>
      <c r="B949">
        <v>4.4271887242357204</v>
      </c>
      <c r="C949" s="1" t="str">
        <f t="shared" si="41"/>
        <v>6,419424,42719</v>
      </c>
      <c r="D949">
        <v>1.9134013026636301</v>
      </c>
      <c r="E949">
        <f t="shared" si="40"/>
        <v>2.3157612301514239</v>
      </c>
    </row>
    <row r="950" spans="1:5" x14ac:dyDescent="0.25">
      <c r="A950">
        <v>6.4194236501418001</v>
      </c>
      <c r="B950">
        <v>4.6485481604475103</v>
      </c>
      <c r="C950" s="1" t="str">
        <f t="shared" si="41"/>
        <v>6,419424,64855</v>
      </c>
      <c r="D950">
        <v>1.9134013026636301</v>
      </c>
      <c r="E950">
        <f t="shared" si="40"/>
        <v>2.3157612301514239</v>
      </c>
    </row>
    <row r="951" spans="1:5" x14ac:dyDescent="0.25">
      <c r="A951">
        <v>6.4194236501418001</v>
      </c>
      <c r="B951">
        <v>4.8699075966593002</v>
      </c>
      <c r="C951" s="1" t="str">
        <f t="shared" si="41"/>
        <v>6,419424,86991</v>
      </c>
      <c r="D951">
        <v>1.9134013026636301</v>
      </c>
      <c r="E951">
        <f t="shared" si="40"/>
        <v>2.3157612301514239</v>
      </c>
    </row>
    <row r="952" spans="1:5" x14ac:dyDescent="0.25">
      <c r="A952">
        <v>6.4194236501418001</v>
      </c>
      <c r="B952">
        <v>5.0912670328710803</v>
      </c>
      <c r="C952" s="1" t="str">
        <f t="shared" si="41"/>
        <v>6,419425,09127</v>
      </c>
      <c r="D952">
        <v>1.9134013026636301</v>
      </c>
      <c r="E952">
        <f t="shared" si="40"/>
        <v>2.3157612301514239</v>
      </c>
    </row>
    <row r="953" spans="1:5" x14ac:dyDescent="0.25">
      <c r="A953">
        <v>6.4194236501418001</v>
      </c>
      <c r="B953">
        <v>5.3126264690828702</v>
      </c>
      <c r="C953" s="1" t="str">
        <f t="shared" si="41"/>
        <v>6,419425,31263</v>
      </c>
      <c r="D953">
        <v>1.9134013026636301</v>
      </c>
      <c r="E953">
        <f t="shared" si="40"/>
        <v>2.3157612301514239</v>
      </c>
    </row>
    <row r="954" spans="1:5" x14ac:dyDescent="0.25">
      <c r="A954">
        <v>6.4194236501418001</v>
      </c>
      <c r="B954">
        <v>5.5339859052946601</v>
      </c>
      <c r="C954" s="1" t="str">
        <f t="shared" si="41"/>
        <v>6,419425,53399</v>
      </c>
      <c r="D954">
        <v>1.9134013026636301</v>
      </c>
      <c r="E954">
        <f t="shared" si="40"/>
        <v>2.3157612301514239</v>
      </c>
    </row>
    <row r="955" spans="1:5" x14ac:dyDescent="0.25">
      <c r="A955">
        <v>6.4194236501418001</v>
      </c>
      <c r="B955">
        <v>5.7553453415064402</v>
      </c>
      <c r="C955" s="1" t="str">
        <f t="shared" si="41"/>
        <v>6,419425,75535</v>
      </c>
      <c r="D955">
        <v>1.9134013026636301</v>
      </c>
      <c r="E955">
        <f t="shared" si="40"/>
        <v>2.3157612301514239</v>
      </c>
    </row>
    <row r="956" spans="1:5" x14ac:dyDescent="0.25">
      <c r="A956">
        <v>6.4194236501418001</v>
      </c>
      <c r="B956">
        <v>5.9767047777182301</v>
      </c>
      <c r="C956" s="1" t="str">
        <f t="shared" si="41"/>
        <v>6,419425,9767</v>
      </c>
      <c r="D956">
        <v>1.9134013026636301</v>
      </c>
      <c r="E956">
        <f t="shared" si="40"/>
        <v>2.3157612301514239</v>
      </c>
    </row>
    <row r="957" spans="1:5" x14ac:dyDescent="0.25">
      <c r="A957">
        <v>6.4194236501418001</v>
      </c>
      <c r="B957">
        <v>6.1980642139300199</v>
      </c>
      <c r="C957" s="1" t="str">
        <f t="shared" si="41"/>
        <v>6,419426,19806</v>
      </c>
      <c r="D957">
        <v>1.9134013026636301</v>
      </c>
      <c r="E957">
        <f t="shared" si="40"/>
        <v>2.3157612301514239</v>
      </c>
    </row>
    <row r="958" spans="1:5" x14ac:dyDescent="0.25">
      <c r="A958">
        <v>6.4194236501418001</v>
      </c>
      <c r="B958">
        <v>6.4194236501418001</v>
      </c>
      <c r="C958" s="1" t="str">
        <f t="shared" si="41"/>
        <v>6,419426,41942</v>
      </c>
      <c r="D958">
        <v>1.9134013026636301</v>
      </c>
      <c r="E958">
        <f t="shared" si="40"/>
        <v>2.3157612301514239</v>
      </c>
    </row>
    <row r="959" spans="1:5" x14ac:dyDescent="0.25">
      <c r="A959">
        <v>6.4194236501418001</v>
      </c>
      <c r="B959">
        <v>6.6407830863535899</v>
      </c>
      <c r="C959" s="1" t="str">
        <f t="shared" si="41"/>
        <v>6,419426,64078</v>
      </c>
      <c r="D959">
        <v>1.9134013026636301</v>
      </c>
      <c r="E959">
        <f t="shared" si="40"/>
        <v>2.3157612301514239</v>
      </c>
    </row>
    <row r="960" spans="1:5" x14ac:dyDescent="0.25">
      <c r="A960">
        <v>6.4194236501418001</v>
      </c>
      <c r="B960">
        <v>6.8621425225653701</v>
      </c>
      <c r="C960" s="1" t="str">
        <f t="shared" si="41"/>
        <v>6,419426,86214</v>
      </c>
      <c r="D960">
        <v>1.9134013026636301</v>
      </c>
      <c r="E960">
        <f t="shared" si="40"/>
        <v>2.3157612301514239</v>
      </c>
    </row>
    <row r="961" spans="1:5" x14ac:dyDescent="0.25">
      <c r="A961">
        <v>6.6407830863535899</v>
      </c>
      <c r="B961" s="1">
        <v>0</v>
      </c>
      <c r="C961" s="1" t="str">
        <f t="shared" si="41"/>
        <v>6,640780</v>
      </c>
      <c r="D961">
        <v>1.69563298631715</v>
      </c>
      <c r="E961">
        <f t="shared" ref="E961:E1024" si="42">(((-4.87810045861051*2.30562517034139)+((A961+((-2.49751229813239+1.30286365313532)/-3.49310772440828))*(4.18446544482721-((((-0.695222347247238/-4.87810045861051)*(3.67168616711057*0.363299396688445))-(-4.87810045861051/((-0.65615707449686-3.67168616711057)/-0.65615707449686)))-((((((-0.65615707449686*(A961/-3.49310772440828))/-0.576455023220989)*A961)*((((2.30562517034139-A961)/-4.87810045861051)+(-2.74059312889219--2.49751229813239))-((((-0.65615707449686--2.69321369037631)/4.05079364042924)--1.88537924440774)/-4.87810045861051)))*0.363299396688445)+A961)))))/((-0.65615707449686*-2.74059312889219)/(-0.695222347247238+((A961--1.88537924440774)/(-1.88537924440774*-4.76799412289955)))))</f>
        <v>2.3189587420455888</v>
      </c>
    </row>
    <row r="962" spans="1:5" x14ac:dyDescent="0.25">
      <c r="A962">
        <v>6.6407830863535899</v>
      </c>
      <c r="B962" s="3">
        <v>0.221359436211786</v>
      </c>
      <c r="C962" s="1" t="str">
        <f t="shared" ref="C962:C1024" si="43">ROUND(A962,5)&amp;ROUND(B962,5)</f>
        <v>6,640780,22136</v>
      </c>
      <c r="D962">
        <v>1.69563298631715</v>
      </c>
      <c r="E962">
        <f t="shared" si="42"/>
        <v>2.3189587420455888</v>
      </c>
    </row>
    <row r="963" spans="1:5" x14ac:dyDescent="0.25">
      <c r="A963">
        <v>6.6407830863535899</v>
      </c>
      <c r="B963" s="3">
        <v>0.442718872423573</v>
      </c>
      <c r="C963" s="1" t="str">
        <f t="shared" si="43"/>
        <v>6,640780,44272</v>
      </c>
      <c r="D963">
        <v>1.69563298631715</v>
      </c>
      <c r="E963">
        <f t="shared" si="42"/>
        <v>2.3189587420455888</v>
      </c>
    </row>
    <row r="964" spans="1:5" x14ac:dyDescent="0.25">
      <c r="A964">
        <v>6.6407830863535899</v>
      </c>
      <c r="B964" s="3">
        <v>0.66407830863535899</v>
      </c>
      <c r="C964" s="1" t="str">
        <f t="shared" si="43"/>
        <v>6,640780,66408</v>
      </c>
      <c r="D964">
        <v>1.69563298631715</v>
      </c>
      <c r="E964">
        <f t="shared" si="42"/>
        <v>2.3189587420455888</v>
      </c>
    </row>
    <row r="965" spans="1:5" x14ac:dyDescent="0.25">
      <c r="A965">
        <v>6.6407830863535899</v>
      </c>
      <c r="B965" s="3">
        <v>0.88543774484714599</v>
      </c>
      <c r="C965" s="1" t="str">
        <f t="shared" si="43"/>
        <v>6,640780,88544</v>
      </c>
      <c r="D965">
        <v>1.69563298631715</v>
      </c>
      <c r="E965">
        <f t="shared" si="42"/>
        <v>2.3189587420455888</v>
      </c>
    </row>
    <row r="966" spans="1:5" x14ac:dyDescent="0.25">
      <c r="A966">
        <v>6.6407830863535899</v>
      </c>
      <c r="B966">
        <v>1.1067971810589301</v>
      </c>
      <c r="C966" s="1" t="str">
        <f t="shared" si="43"/>
        <v>6,640781,1068</v>
      </c>
      <c r="D966">
        <v>1.69563298631715</v>
      </c>
      <c r="E966">
        <f t="shared" si="42"/>
        <v>2.3189587420455888</v>
      </c>
    </row>
    <row r="967" spans="1:5" x14ac:dyDescent="0.25">
      <c r="A967">
        <v>6.6407830863535899</v>
      </c>
      <c r="B967">
        <v>1.32815661727071</v>
      </c>
      <c r="C967" s="1" t="str">
        <f t="shared" si="43"/>
        <v>6,640781,32816</v>
      </c>
      <c r="D967">
        <v>1.69563298631715</v>
      </c>
      <c r="E967">
        <f t="shared" si="42"/>
        <v>2.3189587420455888</v>
      </c>
    </row>
    <row r="968" spans="1:5" x14ac:dyDescent="0.25">
      <c r="A968">
        <v>6.6407830863535899</v>
      </c>
      <c r="B968">
        <v>1.5495160534825001</v>
      </c>
      <c r="C968" s="1" t="str">
        <f t="shared" si="43"/>
        <v>6,640781,54952</v>
      </c>
      <c r="D968">
        <v>1.69563298631715</v>
      </c>
      <c r="E968">
        <f t="shared" si="42"/>
        <v>2.3189587420455888</v>
      </c>
    </row>
    <row r="969" spans="1:5" x14ac:dyDescent="0.25">
      <c r="A969">
        <v>6.6407830863535899</v>
      </c>
      <c r="B969">
        <v>1.77087548969429</v>
      </c>
      <c r="C969" s="1" t="str">
        <f t="shared" si="43"/>
        <v>6,640781,77088</v>
      </c>
      <c r="D969">
        <v>1.69563298631715</v>
      </c>
      <c r="E969">
        <f t="shared" si="42"/>
        <v>2.3189587420455888</v>
      </c>
    </row>
    <row r="970" spans="1:5" x14ac:dyDescent="0.25">
      <c r="A970">
        <v>6.6407830863535899</v>
      </c>
      <c r="B970">
        <v>1.9922349259060701</v>
      </c>
      <c r="C970" s="1" t="str">
        <f t="shared" si="43"/>
        <v>6,640781,99223</v>
      </c>
      <c r="D970">
        <v>1.69563298631715</v>
      </c>
      <c r="E970">
        <f t="shared" si="42"/>
        <v>2.3189587420455888</v>
      </c>
    </row>
    <row r="971" spans="1:5" x14ac:dyDescent="0.25">
      <c r="A971">
        <v>6.6407830863535899</v>
      </c>
      <c r="B971">
        <v>2.2135943621178602</v>
      </c>
      <c r="C971" s="1" t="str">
        <f t="shared" si="43"/>
        <v>6,640782,21359</v>
      </c>
      <c r="D971">
        <v>1.69563298631715</v>
      </c>
      <c r="E971">
        <f t="shared" si="42"/>
        <v>2.3189587420455888</v>
      </c>
    </row>
    <row r="972" spans="1:5" x14ac:dyDescent="0.25">
      <c r="A972">
        <v>6.6407830863535899</v>
      </c>
      <c r="B972">
        <v>2.4349537983296501</v>
      </c>
      <c r="C972" s="1" t="str">
        <f t="shared" si="43"/>
        <v>6,640782,43495</v>
      </c>
      <c r="D972">
        <v>1.69563298631715</v>
      </c>
      <c r="E972">
        <f t="shared" si="42"/>
        <v>2.3189587420455888</v>
      </c>
    </row>
    <row r="973" spans="1:5" x14ac:dyDescent="0.25">
      <c r="A973">
        <v>6.6407830863535899</v>
      </c>
      <c r="B973">
        <v>2.6563132345414302</v>
      </c>
      <c r="C973" s="1" t="str">
        <f t="shared" si="43"/>
        <v>6,640782,65631</v>
      </c>
      <c r="D973">
        <v>1.69563298631715</v>
      </c>
      <c r="E973">
        <f t="shared" si="42"/>
        <v>2.3189587420455888</v>
      </c>
    </row>
    <row r="974" spans="1:5" x14ac:dyDescent="0.25">
      <c r="A974">
        <v>6.6407830863535899</v>
      </c>
      <c r="B974">
        <v>2.8776726707532201</v>
      </c>
      <c r="C974" s="1" t="str">
        <f t="shared" si="43"/>
        <v>6,640782,87767</v>
      </c>
      <c r="D974">
        <v>1.69563298631715</v>
      </c>
      <c r="E974">
        <f t="shared" si="42"/>
        <v>2.3189587420455888</v>
      </c>
    </row>
    <row r="975" spans="1:5" x14ac:dyDescent="0.25">
      <c r="A975">
        <v>6.6407830863535899</v>
      </c>
      <c r="B975">
        <v>3.09903210696501</v>
      </c>
      <c r="C975" s="1" t="str">
        <f t="shared" si="43"/>
        <v>6,640783,09903</v>
      </c>
      <c r="D975">
        <v>1.69563298631715</v>
      </c>
      <c r="E975">
        <f t="shared" si="42"/>
        <v>2.3189587420455888</v>
      </c>
    </row>
    <row r="976" spans="1:5" x14ac:dyDescent="0.25">
      <c r="A976">
        <v>6.6407830863535899</v>
      </c>
      <c r="B976">
        <v>3.3203915431767901</v>
      </c>
      <c r="C976" s="1" t="str">
        <f t="shared" si="43"/>
        <v>6,640783,32039</v>
      </c>
      <c r="D976">
        <v>1.69563298631715</v>
      </c>
      <c r="E976">
        <f t="shared" si="42"/>
        <v>2.3189587420455888</v>
      </c>
    </row>
    <row r="977" spans="1:5" x14ac:dyDescent="0.25">
      <c r="A977">
        <v>6.6407830863535899</v>
      </c>
      <c r="B977">
        <v>3.54175097938858</v>
      </c>
      <c r="C977" s="1" t="str">
        <f t="shared" si="43"/>
        <v>6,640783,54175</v>
      </c>
      <c r="D977">
        <v>1.69563298631715</v>
      </c>
      <c r="E977">
        <f t="shared" si="42"/>
        <v>2.3189587420455888</v>
      </c>
    </row>
    <row r="978" spans="1:5" x14ac:dyDescent="0.25">
      <c r="A978">
        <v>6.6407830863535899</v>
      </c>
      <c r="B978">
        <v>3.7631104156003699</v>
      </c>
      <c r="C978" s="1" t="str">
        <f t="shared" si="43"/>
        <v>6,640783,76311</v>
      </c>
      <c r="D978">
        <v>1.69563298631715</v>
      </c>
      <c r="E978">
        <f t="shared" si="42"/>
        <v>2.3189587420455888</v>
      </c>
    </row>
    <row r="979" spans="1:5" x14ac:dyDescent="0.25">
      <c r="A979">
        <v>6.6407830863535899</v>
      </c>
      <c r="B979">
        <v>3.98446985181215</v>
      </c>
      <c r="C979" s="1" t="str">
        <f t="shared" si="43"/>
        <v>6,640783,98447</v>
      </c>
      <c r="D979">
        <v>1.69563298631715</v>
      </c>
      <c r="E979">
        <f t="shared" si="42"/>
        <v>2.3189587420455888</v>
      </c>
    </row>
    <row r="980" spans="1:5" x14ac:dyDescent="0.25">
      <c r="A980">
        <v>6.6407830863535899</v>
      </c>
      <c r="B980">
        <v>4.2058292880239403</v>
      </c>
      <c r="C980" s="1" t="str">
        <f t="shared" si="43"/>
        <v>6,640784,20583</v>
      </c>
      <c r="D980">
        <v>1.69563298631715</v>
      </c>
      <c r="E980">
        <f t="shared" si="42"/>
        <v>2.3189587420455888</v>
      </c>
    </row>
    <row r="981" spans="1:5" x14ac:dyDescent="0.25">
      <c r="A981">
        <v>6.6407830863535899</v>
      </c>
      <c r="B981">
        <v>4.4271887242357204</v>
      </c>
      <c r="C981" s="1" t="str">
        <f t="shared" si="43"/>
        <v>6,640784,42719</v>
      </c>
      <c r="D981">
        <v>1.69563298631715</v>
      </c>
      <c r="E981">
        <f t="shared" si="42"/>
        <v>2.3189587420455888</v>
      </c>
    </row>
    <row r="982" spans="1:5" x14ac:dyDescent="0.25">
      <c r="A982">
        <v>6.6407830863535899</v>
      </c>
      <c r="B982">
        <v>4.6485481604475103</v>
      </c>
      <c r="C982" s="1" t="str">
        <f t="shared" si="43"/>
        <v>6,640784,64855</v>
      </c>
      <c r="D982">
        <v>1.69563298631715</v>
      </c>
      <c r="E982">
        <f t="shared" si="42"/>
        <v>2.3189587420455888</v>
      </c>
    </row>
    <row r="983" spans="1:5" x14ac:dyDescent="0.25">
      <c r="A983">
        <v>6.6407830863535899</v>
      </c>
      <c r="B983">
        <v>4.8699075966593002</v>
      </c>
      <c r="C983" s="1" t="str">
        <f t="shared" si="43"/>
        <v>6,640784,86991</v>
      </c>
      <c r="D983">
        <v>1.69563298631715</v>
      </c>
      <c r="E983">
        <f t="shared" si="42"/>
        <v>2.3189587420455888</v>
      </c>
    </row>
    <row r="984" spans="1:5" x14ac:dyDescent="0.25">
      <c r="A984">
        <v>6.6407830863535899</v>
      </c>
      <c r="B984">
        <v>5.0912670328710803</v>
      </c>
      <c r="C984" s="1" t="str">
        <f t="shared" si="43"/>
        <v>6,640785,09127</v>
      </c>
      <c r="D984">
        <v>1.69563298631715</v>
      </c>
      <c r="E984">
        <f t="shared" si="42"/>
        <v>2.3189587420455888</v>
      </c>
    </row>
    <row r="985" spans="1:5" x14ac:dyDescent="0.25">
      <c r="A985">
        <v>6.6407830863535899</v>
      </c>
      <c r="B985">
        <v>5.3126264690828702</v>
      </c>
      <c r="C985" s="1" t="str">
        <f t="shared" si="43"/>
        <v>6,640785,31263</v>
      </c>
      <c r="D985">
        <v>1.69563298631715</v>
      </c>
      <c r="E985">
        <f t="shared" si="42"/>
        <v>2.3189587420455888</v>
      </c>
    </row>
    <row r="986" spans="1:5" x14ac:dyDescent="0.25">
      <c r="A986">
        <v>6.6407830863535899</v>
      </c>
      <c r="B986">
        <v>5.5339859052946601</v>
      </c>
      <c r="C986" s="1" t="str">
        <f t="shared" si="43"/>
        <v>6,640785,53399</v>
      </c>
      <c r="D986">
        <v>1.69563298631715</v>
      </c>
      <c r="E986">
        <f t="shared" si="42"/>
        <v>2.3189587420455888</v>
      </c>
    </row>
    <row r="987" spans="1:5" x14ac:dyDescent="0.25">
      <c r="A987">
        <v>6.6407830863535899</v>
      </c>
      <c r="B987">
        <v>5.7553453415064402</v>
      </c>
      <c r="C987" s="1" t="str">
        <f t="shared" si="43"/>
        <v>6,640785,75535</v>
      </c>
      <c r="D987">
        <v>1.69563298631715</v>
      </c>
      <c r="E987">
        <f t="shared" si="42"/>
        <v>2.3189587420455888</v>
      </c>
    </row>
    <row r="988" spans="1:5" x14ac:dyDescent="0.25">
      <c r="A988">
        <v>6.6407830863535899</v>
      </c>
      <c r="B988">
        <v>5.9767047777182301</v>
      </c>
      <c r="C988" s="1" t="str">
        <f t="shared" si="43"/>
        <v>6,640785,9767</v>
      </c>
      <c r="D988">
        <v>1.69563298631715</v>
      </c>
      <c r="E988">
        <f t="shared" si="42"/>
        <v>2.3189587420455888</v>
      </c>
    </row>
    <row r="989" spans="1:5" x14ac:dyDescent="0.25">
      <c r="A989">
        <v>6.6407830863535899</v>
      </c>
      <c r="B989">
        <v>6.1980642139300199</v>
      </c>
      <c r="C989" s="1" t="str">
        <f t="shared" si="43"/>
        <v>6,640786,19806</v>
      </c>
      <c r="D989">
        <v>1.69563298631715</v>
      </c>
      <c r="E989">
        <f t="shared" si="42"/>
        <v>2.3189587420455888</v>
      </c>
    </row>
    <row r="990" spans="1:5" x14ac:dyDescent="0.25">
      <c r="A990">
        <v>6.6407830863535899</v>
      </c>
      <c r="B990">
        <v>6.4194236501418001</v>
      </c>
      <c r="C990" s="1" t="str">
        <f t="shared" si="43"/>
        <v>6,640786,41942</v>
      </c>
      <c r="D990">
        <v>1.69563298631715</v>
      </c>
      <c r="E990">
        <f t="shared" si="42"/>
        <v>2.3189587420455888</v>
      </c>
    </row>
    <row r="991" spans="1:5" x14ac:dyDescent="0.25">
      <c r="A991">
        <v>6.6407830863535899</v>
      </c>
      <c r="B991">
        <v>6.6407830863535899</v>
      </c>
      <c r="C991" s="1" t="str">
        <f t="shared" si="43"/>
        <v>6,640786,64078</v>
      </c>
      <c r="D991">
        <v>1.69563298631715</v>
      </c>
      <c r="E991">
        <f t="shared" si="42"/>
        <v>2.3189587420455888</v>
      </c>
    </row>
    <row r="992" spans="1:5" x14ac:dyDescent="0.25">
      <c r="A992">
        <v>6.6407830863535899</v>
      </c>
      <c r="B992">
        <v>6.8621425225653701</v>
      </c>
      <c r="C992" s="1" t="str">
        <f t="shared" si="43"/>
        <v>6,640786,86214</v>
      </c>
      <c r="D992">
        <v>1.69563298631715</v>
      </c>
      <c r="E992">
        <f t="shared" si="42"/>
        <v>2.3189587420455888</v>
      </c>
    </row>
    <row r="993" spans="1:5" x14ac:dyDescent="0.25">
      <c r="A993">
        <v>6.8621425225653701</v>
      </c>
      <c r="B993" s="1">
        <v>0</v>
      </c>
      <c r="C993" s="1" t="str">
        <f t="shared" si="43"/>
        <v>6,862140</v>
      </c>
      <c r="D993">
        <v>1.3886147666386399</v>
      </c>
      <c r="E993">
        <f t="shared" si="42"/>
        <v>2.1978668994738091</v>
      </c>
    </row>
    <row r="994" spans="1:5" x14ac:dyDescent="0.25">
      <c r="A994">
        <v>6.8621425225653701</v>
      </c>
      <c r="B994" s="3">
        <v>0.221359436211786</v>
      </c>
      <c r="C994" s="1" t="str">
        <f t="shared" si="43"/>
        <v>6,862140,22136</v>
      </c>
      <c r="D994">
        <v>1.3886147666386399</v>
      </c>
      <c r="E994">
        <f t="shared" si="42"/>
        <v>2.1978668994738091</v>
      </c>
    </row>
    <row r="995" spans="1:5" x14ac:dyDescent="0.25">
      <c r="A995">
        <v>6.8621425225653701</v>
      </c>
      <c r="B995" s="3">
        <v>0.442718872423573</v>
      </c>
      <c r="C995" s="1" t="str">
        <f t="shared" si="43"/>
        <v>6,862140,44272</v>
      </c>
      <c r="D995">
        <v>1.3886147666386399</v>
      </c>
      <c r="E995">
        <f t="shared" si="42"/>
        <v>2.1978668994738091</v>
      </c>
    </row>
    <row r="996" spans="1:5" x14ac:dyDescent="0.25">
      <c r="A996">
        <v>6.8621425225653701</v>
      </c>
      <c r="B996" s="3">
        <v>0.66407830863535899</v>
      </c>
      <c r="C996" s="1" t="str">
        <f t="shared" si="43"/>
        <v>6,862140,66408</v>
      </c>
      <c r="D996">
        <v>1.3886147666386399</v>
      </c>
      <c r="E996">
        <f t="shared" si="42"/>
        <v>2.1978668994738091</v>
      </c>
    </row>
    <row r="997" spans="1:5" x14ac:dyDescent="0.25">
      <c r="A997">
        <v>6.8621425225653701</v>
      </c>
      <c r="B997" s="3">
        <v>0.88543774484714599</v>
      </c>
      <c r="C997" s="1" t="str">
        <f t="shared" si="43"/>
        <v>6,862140,88544</v>
      </c>
      <c r="D997">
        <v>1.3886147666386399</v>
      </c>
      <c r="E997">
        <f t="shared" si="42"/>
        <v>2.1978668994738091</v>
      </c>
    </row>
    <row r="998" spans="1:5" x14ac:dyDescent="0.25">
      <c r="A998">
        <v>6.8621425225653701</v>
      </c>
      <c r="B998">
        <v>1.1067971810589301</v>
      </c>
      <c r="C998" s="1" t="str">
        <f t="shared" si="43"/>
        <v>6,862141,1068</v>
      </c>
      <c r="D998">
        <v>1.3886147666386399</v>
      </c>
      <c r="E998">
        <f t="shared" si="42"/>
        <v>2.1978668994738091</v>
      </c>
    </row>
    <row r="999" spans="1:5" x14ac:dyDescent="0.25">
      <c r="A999">
        <v>6.8621425225653701</v>
      </c>
      <c r="B999">
        <v>1.32815661727071</v>
      </c>
      <c r="C999" s="1" t="str">
        <f t="shared" si="43"/>
        <v>6,862141,32816</v>
      </c>
      <c r="D999">
        <v>1.3886147666386399</v>
      </c>
      <c r="E999">
        <f t="shared" si="42"/>
        <v>2.1978668994738091</v>
      </c>
    </row>
    <row r="1000" spans="1:5" x14ac:dyDescent="0.25">
      <c r="A1000">
        <v>6.8621425225653701</v>
      </c>
      <c r="B1000">
        <v>1.5495160534825001</v>
      </c>
      <c r="C1000" s="1" t="str">
        <f t="shared" si="43"/>
        <v>6,862141,54952</v>
      </c>
      <c r="D1000">
        <v>1.3886147666386399</v>
      </c>
      <c r="E1000">
        <f t="shared" si="42"/>
        <v>2.1978668994738091</v>
      </c>
    </row>
    <row r="1001" spans="1:5" x14ac:dyDescent="0.25">
      <c r="A1001">
        <v>6.8621425225653701</v>
      </c>
      <c r="B1001">
        <v>1.77087548969429</v>
      </c>
      <c r="C1001" s="1" t="str">
        <f t="shared" si="43"/>
        <v>6,862141,77088</v>
      </c>
      <c r="D1001">
        <v>1.3886147666386399</v>
      </c>
      <c r="E1001">
        <f t="shared" si="42"/>
        <v>2.1978668994738091</v>
      </c>
    </row>
    <row r="1002" spans="1:5" x14ac:dyDescent="0.25">
      <c r="A1002">
        <v>6.8621425225653701</v>
      </c>
      <c r="B1002">
        <v>1.9922349259060701</v>
      </c>
      <c r="C1002" s="1" t="str">
        <f t="shared" si="43"/>
        <v>6,862141,99223</v>
      </c>
      <c r="D1002">
        <v>1.3886147666386399</v>
      </c>
      <c r="E1002">
        <f t="shared" si="42"/>
        <v>2.1978668994738091</v>
      </c>
    </row>
    <row r="1003" spans="1:5" x14ac:dyDescent="0.25">
      <c r="A1003">
        <v>6.8621425225653701</v>
      </c>
      <c r="B1003">
        <v>2.2135943621178602</v>
      </c>
      <c r="C1003" s="1" t="str">
        <f t="shared" si="43"/>
        <v>6,862142,21359</v>
      </c>
      <c r="D1003">
        <v>1.3886147666386399</v>
      </c>
      <c r="E1003">
        <f t="shared" si="42"/>
        <v>2.1978668994738091</v>
      </c>
    </row>
    <row r="1004" spans="1:5" x14ac:dyDescent="0.25">
      <c r="A1004">
        <v>6.8621425225653701</v>
      </c>
      <c r="B1004">
        <v>2.4349537983296501</v>
      </c>
      <c r="C1004" s="1" t="str">
        <f t="shared" si="43"/>
        <v>6,862142,43495</v>
      </c>
      <c r="D1004">
        <v>1.3886147666386399</v>
      </c>
      <c r="E1004">
        <f t="shared" si="42"/>
        <v>2.1978668994738091</v>
      </c>
    </row>
    <row r="1005" spans="1:5" x14ac:dyDescent="0.25">
      <c r="A1005">
        <v>6.8621425225653701</v>
      </c>
      <c r="B1005">
        <v>2.6563132345414302</v>
      </c>
      <c r="C1005" s="1" t="str">
        <f t="shared" si="43"/>
        <v>6,862142,65631</v>
      </c>
      <c r="D1005">
        <v>1.3886147666386399</v>
      </c>
      <c r="E1005">
        <f t="shared" si="42"/>
        <v>2.1978668994738091</v>
      </c>
    </row>
    <row r="1006" spans="1:5" x14ac:dyDescent="0.25">
      <c r="A1006">
        <v>6.8621425225653701</v>
      </c>
      <c r="B1006">
        <v>2.8776726707532201</v>
      </c>
      <c r="C1006" s="1" t="str">
        <f t="shared" si="43"/>
        <v>6,862142,87767</v>
      </c>
      <c r="D1006">
        <v>1.3886147666386399</v>
      </c>
      <c r="E1006">
        <f t="shared" si="42"/>
        <v>2.1978668994738091</v>
      </c>
    </row>
    <row r="1007" spans="1:5" x14ac:dyDescent="0.25">
      <c r="A1007">
        <v>6.8621425225653701</v>
      </c>
      <c r="B1007">
        <v>3.09903210696501</v>
      </c>
      <c r="C1007" s="1" t="str">
        <f t="shared" si="43"/>
        <v>6,862143,09903</v>
      </c>
      <c r="D1007">
        <v>1.3886147666386399</v>
      </c>
      <c r="E1007">
        <f t="shared" si="42"/>
        <v>2.1978668994738091</v>
      </c>
    </row>
    <row r="1008" spans="1:5" x14ac:dyDescent="0.25">
      <c r="A1008">
        <v>6.8621425225653701</v>
      </c>
      <c r="B1008">
        <v>3.3203915431767901</v>
      </c>
      <c r="C1008" s="1" t="str">
        <f t="shared" si="43"/>
        <v>6,862143,32039</v>
      </c>
      <c r="D1008">
        <v>1.3886147666386399</v>
      </c>
      <c r="E1008">
        <f t="shared" si="42"/>
        <v>2.1978668994738091</v>
      </c>
    </row>
    <row r="1009" spans="1:5" x14ac:dyDescent="0.25">
      <c r="A1009">
        <v>6.8621425225653701</v>
      </c>
      <c r="B1009">
        <v>3.54175097938858</v>
      </c>
      <c r="C1009" s="1" t="str">
        <f t="shared" si="43"/>
        <v>6,862143,54175</v>
      </c>
      <c r="D1009">
        <v>1.3886147666386399</v>
      </c>
      <c r="E1009">
        <f t="shared" si="42"/>
        <v>2.1978668994738091</v>
      </c>
    </row>
    <row r="1010" spans="1:5" x14ac:dyDescent="0.25">
      <c r="A1010">
        <v>6.8621425225653701</v>
      </c>
      <c r="B1010">
        <v>3.7631104156003699</v>
      </c>
      <c r="C1010" s="1" t="str">
        <f t="shared" si="43"/>
        <v>6,862143,76311</v>
      </c>
      <c r="D1010">
        <v>1.3886147666386399</v>
      </c>
      <c r="E1010">
        <f t="shared" si="42"/>
        <v>2.1978668994738091</v>
      </c>
    </row>
    <row r="1011" spans="1:5" x14ac:dyDescent="0.25">
      <c r="A1011">
        <v>6.8621425225653701</v>
      </c>
      <c r="B1011">
        <v>3.98446985181215</v>
      </c>
      <c r="C1011" s="1" t="str">
        <f t="shared" si="43"/>
        <v>6,862143,98447</v>
      </c>
      <c r="D1011">
        <v>1.3886147666386399</v>
      </c>
      <c r="E1011">
        <f t="shared" si="42"/>
        <v>2.1978668994738091</v>
      </c>
    </row>
    <row r="1012" spans="1:5" x14ac:dyDescent="0.25">
      <c r="A1012">
        <v>6.8621425225653701</v>
      </c>
      <c r="B1012">
        <v>4.2058292880239403</v>
      </c>
      <c r="C1012" s="1" t="str">
        <f t="shared" si="43"/>
        <v>6,862144,20583</v>
      </c>
      <c r="D1012">
        <v>1.3886147666386399</v>
      </c>
      <c r="E1012">
        <f t="shared" si="42"/>
        <v>2.1978668994738091</v>
      </c>
    </row>
    <row r="1013" spans="1:5" x14ac:dyDescent="0.25">
      <c r="A1013">
        <v>6.8621425225653701</v>
      </c>
      <c r="B1013">
        <v>4.4271887242357204</v>
      </c>
      <c r="C1013" s="1" t="str">
        <f t="shared" si="43"/>
        <v>6,862144,42719</v>
      </c>
      <c r="D1013">
        <v>1.3886147666386399</v>
      </c>
      <c r="E1013">
        <f t="shared" si="42"/>
        <v>2.1978668994738091</v>
      </c>
    </row>
    <row r="1014" spans="1:5" x14ac:dyDescent="0.25">
      <c r="A1014">
        <v>6.8621425225653701</v>
      </c>
      <c r="B1014">
        <v>4.6485481604475103</v>
      </c>
      <c r="C1014" s="1" t="str">
        <f t="shared" si="43"/>
        <v>6,862144,64855</v>
      </c>
      <c r="D1014">
        <v>1.3886147666386399</v>
      </c>
      <c r="E1014">
        <f t="shared" si="42"/>
        <v>2.1978668994738091</v>
      </c>
    </row>
    <row r="1015" spans="1:5" x14ac:dyDescent="0.25">
      <c r="A1015">
        <v>6.8621425225653701</v>
      </c>
      <c r="B1015">
        <v>4.8699075966593002</v>
      </c>
      <c r="C1015" s="1" t="str">
        <f t="shared" si="43"/>
        <v>6,862144,86991</v>
      </c>
      <c r="D1015">
        <v>1.3886147666386399</v>
      </c>
      <c r="E1015">
        <f t="shared" si="42"/>
        <v>2.1978668994738091</v>
      </c>
    </row>
    <row r="1016" spans="1:5" x14ac:dyDescent="0.25">
      <c r="A1016">
        <v>6.8621425225653701</v>
      </c>
      <c r="B1016">
        <v>5.0912670328710803</v>
      </c>
      <c r="C1016" s="1" t="str">
        <f t="shared" si="43"/>
        <v>6,862145,09127</v>
      </c>
      <c r="D1016">
        <v>1.3886147666386399</v>
      </c>
      <c r="E1016">
        <f t="shared" si="42"/>
        <v>2.1978668994738091</v>
      </c>
    </row>
    <row r="1017" spans="1:5" x14ac:dyDescent="0.25">
      <c r="A1017">
        <v>6.8621425225653701</v>
      </c>
      <c r="B1017">
        <v>5.3126264690828702</v>
      </c>
      <c r="C1017" s="1" t="str">
        <f t="shared" si="43"/>
        <v>6,862145,31263</v>
      </c>
      <c r="D1017">
        <v>1.3886147666386399</v>
      </c>
      <c r="E1017">
        <f t="shared" si="42"/>
        <v>2.1978668994738091</v>
      </c>
    </row>
    <row r="1018" spans="1:5" x14ac:dyDescent="0.25">
      <c r="A1018">
        <v>6.8621425225653701</v>
      </c>
      <c r="B1018">
        <v>5.5339859052946601</v>
      </c>
      <c r="C1018" s="1" t="str">
        <f t="shared" si="43"/>
        <v>6,862145,53399</v>
      </c>
      <c r="D1018">
        <v>1.3886147666386399</v>
      </c>
      <c r="E1018">
        <f t="shared" si="42"/>
        <v>2.1978668994738091</v>
      </c>
    </row>
    <row r="1019" spans="1:5" x14ac:dyDescent="0.25">
      <c r="A1019">
        <v>6.8621425225653701</v>
      </c>
      <c r="B1019">
        <v>5.7553453415064402</v>
      </c>
      <c r="C1019" s="1" t="str">
        <f t="shared" si="43"/>
        <v>6,862145,75535</v>
      </c>
      <c r="D1019">
        <v>1.3886147666386399</v>
      </c>
      <c r="E1019">
        <f t="shared" si="42"/>
        <v>2.1978668994738091</v>
      </c>
    </row>
    <row r="1020" spans="1:5" x14ac:dyDescent="0.25">
      <c r="A1020">
        <v>6.8621425225653701</v>
      </c>
      <c r="B1020">
        <v>5.9767047777182301</v>
      </c>
      <c r="C1020" s="1" t="str">
        <f t="shared" si="43"/>
        <v>6,862145,9767</v>
      </c>
      <c r="D1020">
        <v>1.3886147666386399</v>
      </c>
      <c r="E1020">
        <f t="shared" si="42"/>
        <v>2.1978668994738091</v>
      </c>
    </row>
    <row r="1021" spans="1:5" x14ac:dyDescent="0.25">
      <c r="A1021">
        <v>6.8621425225653701</v>
      </c>
      <c r="B1021">
        <v>6.1980642139300199</v>
      </c>
      <c r="C1021" s="1" t="str">
        <f t="shared" si="43"/>
        <v>6,862146,19806</v>
      </c>
      <c r="D1021">
        <v>1.3886147666386399</v>
      </c>
      <c r="E1021">
        <f t="shared" si="42"/>
        <v>2.1978668994738091</v>
      </c>
    </row>
    <row r="1022" spans="1:5" x14ac:dyDescent="0.25">
      <c r="A1022">
        <v>6.8621425225653701</v>
      </c>
      <c r="B1022">
        <v>6.4194236501418001</v>
      </c>
      <c r="C1022" s="1" t="str">
        <f t="shared" si="43"/>
        <v>6,862146,41942</v>
      </c>
      <c r="D1022">
        <v>1.3886147666386399</v>
      </c>
      <c r="E1022">
        <f t="shared" si="42"/>
        <v>2.1978668994738091</v>
      </c>
    </row>
    <row r="1023" spans="1:5" x14ac:dyDescent="0.25">
      <c r="A1023">
        <v>6.8621425225653701</v>
      </c>
      <c r="B1023">
        <v>6.6407830863535899</v>
      </c>
      <c r="C1023" s="1" t="str">
        <f t="shared" si="43"/>
        <v>6,862146,64078</v>
      </c>
      <c r="D1023">
        <v>1.3886147666386399</v>
      </c>
      <c r="E1023">
        <f t="shared" si="42"/>
        <v>2.1978668994738091</v>
      </c>
    </row>
    <row r="1024" spans="1:5" x14ac:dyDescent="0.25">
      <c r="A1024">
        <v>6.8621425225653701</v>
      </c>
      <c r="B1024">
        <v>6.8621425225653701</v>
      </c>
      <c r="C1024" s="1" t="str">
        <f t="shared" si="43"/>
        <v>6,862146,86214</v>
      </c>
      <c r="D1024">
        <v>1.3886147666386399</v>
      </c>
      <c r="E1024">
        <f t="shared" si="42"/>
        <v>2.1978668994738091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F7558-4528-4A12-B508-C4349EAE986D}">
  <dimension ref="A5"/>
  <sheetViews>
    <sheetView workbookViewId="0"/>
  </sheetViews>
  <sheetFormatPr defaultRowHeight="12.5" x14ac:dyDescent="0.25"/>
  <sheetData>
    <row r="5" spans="1:1" ht="23.25" customHeight="1" x14ac:dyDescent="0.45">
      <c r="A5" s="5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f5_d2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2023-10-21T19:25:22Z</dcterms:modified>
  <cp:category/>
</cp:coreProperties>
</file>