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7B75D5C1-E9C9-4A2E-94D9-D0D21823E82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6_d1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<sst xmlns="http://schemas.openxmlformats.org/spreadsheetml/2006/main" count="1" uniqueCount="1">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</sst>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f6_d1!$H$3</c:f>
              <c:strCache>
                <c:ptCount val="1"/>
                <c:pt idx="0">
                  <c:v>-10,0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f6_d1!$I$3:$AN$3</c:f>
              <c:numCache>
                <c:formatCode>0.00</c:formatCode>
                <c:ptCount val="32"/>
                <c:pt idx="0">
                  <c:v>471</c:v>
                </c:pt>
                <c:pt idx="1">
                  <c:v>439.77722339831598</c:v>
                </c:pt>
                <c:pt idx="2">
                  <c:v>409.35444679663198</c:v>
                </c:pt>
                <c:pt idx="3">
                  <c:v>379.73167019494798</c:v>
                </c:pt>
                <c:pt idx="4">
                  <c:v>350.908893593264</c:v>
                </c:pt>
                <c:pt idx="5">
                  <c:v>322.88611699158099</c:v>
                </c:pt>
                <c:pt idx="6">
                  <c:v>295.66334038989697</c:v>
                </c:pt>
                <c:pt idx="7">
                  <c:v>269.24056378821302</c:v>
                </c:pt>
                <c:pt idx="8">
                  <c:v>243.617787186529</c:v>
                </c:pt>
                <c:pt idx="9">
                  <c:v>218.79501058484499</c:v>
                </c:pt>
                <c:pt idx="10">
                  <c:v>194.77223398316201</c:v>
                </c:pt>
                <c:pt idx="11">
                  <c:v>171.54945738147799</c:v>
                </c:pt>
                <c:pt idx="12">
                  <c:v>149.12668077979399</c:v>
                </c:pt>
                <c:pt idx="13">
                  <c:v>127.50390417811001</c:v>
                </c:pt>
                <c:pt idx="14">
                  <c:v>106.68112757642599</c:v>
                </c:pt>
                <c:pt idx="15">
                  <c:v>86.658350974743001</c:v>
                </c:pt>
                <c:pt idx="16">
                  <c:v>67.435574373059197</c:v>
                </c:pt>
                <c:pt idx="17">
                  <c:v>49.012797771375403</c:v>
                </c:pt>
                <c:pt idx="18">
                  <c:v>31.3900211696916</c:v>
                </c:pt>
                <c:pt idx="19">
                  <c:v>14.5672445680078</c:v>
                </c:pt>
                <c:pt idx="20">
                  <c:v>-1.4555320336759201</c:v>
                </c:pt>
                <c:pt idx="21">
                  <c:v>-16.678308635359699</c:v>
                </c:pt>
                <c:pt idx="22">
                  <c:v>-31.101085237043399</c:v>
                </c:pt>
                <c:pt idx="23">
                  <c:v>-44.723861838727203</c:v>
                </c:pt>
                <c:pt idx="24">
                  <c:v>-57.546638440411002</c:v>
                </c:pt>
                <c:pt idx="25">
                  <c:v>-69.569415042094803</c:v>
                </c:pt>
                <c:pt idx="26">
                  <c:v>-80.792191643778594</c:v>
                </c:pt>
                <c:pt idx="27">
                  <c:v>-91.214968245462401</c:v>
                </c:pt>
                <c:pt idx="28">
                  <c:v>-100.837744847146</c:v>
                </c:pt>
                <c:pt idx="29">
                  <c:v>-109.66052144883</c:v>
                </c:pt>
                <c:pt idx="30">
                  <c:v>-117.683298050513</c:v>
                </c:pt>
                <c:pt idx="31">
                  <c:v>-124.90607465219701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0-40EC-8256-89A2C8DB2ACF}"/>
            </c:ext>
          </c:extLst>
        </c:ser>
        <c:ser>
          <c:idx val="1"/>
          <c:order val="1"/>
          <c:tx>
            <c:strRef>
              <c:f>f6_d1!$H$4</c:f>
              <c:strCache>
                <c:ptCount val="1"/>
                <c:pt idx="0">
                  <c:v>-9,367544468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f6_d1!$I$4:$AN$4</c:f>
              <c:numCache>
                <c:formatCode>0.00</c:formatCode>
                <c:ptCount val="32"/>
                <c:pt idx="0">
                  <c:v>447.599145314753</c:v>
                </c:pt>
                <c:pt idx="1">
                  <c:v>417.57636871307</c:v>
                </c:pt>
                <c:pt idx="2">
                  <c:v>388.35359211138598</c:v>
                </c:pt>
                <c:pt idx="3">
                  <c:v>359.93081550970197</c:v>
                </c:pt>
                <c:pt idx="4">
                  <c:v>332.30803890801798</c:v>
                </c:pt>
                <c:pt idx="5">
                  <c:v>305.48526230633399</c:v>
                </c:pt>
                <c:pt idx="6">
                  <c:v>279.46248570465099</c:v>
                </c:pt>
                <c:pt idx="7">
                  <c:v>254.239709102967</c:v>
                </c:pt>
                <c:pt idx="8">
                  <c:v>229.81693250128299</c:v>
                </c:pt>
                <c:pt idx="9">
                  <c:v>206.194155899599</c:v>
                </c:pt>
                <c:pt idx="10">
                  <c:v>183.37137929791601</c:v>
                </c:pt>
                <c:pt idx="11">
                  <c:v>161.34860269623201</c:v>
                </c:pt>
                <c:pt idx="12">
                  <c:v>140.12582609454799</c:v>
                </c:pt>
                <c:pt idx="13">
                  <c:v>119.703049492864</c:v>
                </c:pt>
                <c:pt idx="14">
                  <c:v>100.08027289118</c:v>
                </c:pt>
                <c:pt idx="15">
                  <c:v>81.257496289496999</c:v>
                </c:pt>
                <c:pt idx="16">
                  <c:v>63.234719687813197</c:v>
                </c:pt>
                <c:pt idx="17">
                  <c:v>46.011943086129399</c:v>
                </c:pt>
                <c:pt idx="18">
                  <c:v>29.589166484445599</c:v>
                </c:pt>
                <c:pt idx="19">
                  <c:v>13.966389882761799</c:v>
                </c:pt>
                <c:pt idx="20">
                  <c:v>-0.85638671892192497</c:v>
                </c:pt>
                <c:pt idx="21">
                  <c:v>-14.8791633206057</c:v>
                </c:pt>
                <c:pt idx="22">
                  <c:v>-28.1019399222895</c:v>
                </c:pt>
                <c:pt idx="23">
                  <c:v>-40.524716523973296</c:v>
                </c:pt>
                <c:pt idx="24">
                  <c:v>-52.147493125657</c:v>
                </c:pt>
                <c:pt idx="25">
                  <c:v>-62.970269727340799</c:v>
                </c:pt>
                <c:pt idx="26">
                  <c:v>-72.993046329024594</c:v>
                </c:pt>
                <c:pt idx="27">
                  <c:v>-82.215822930708399</c:v>
                </c:pt>
                <c:pt idx="28">
                  <c:v>-90.638599532392206</c:v>
                </c:pt>
                <c:pt idx="29">
                  <c:v>-98.261376134076002</c:v>
                </c:pt>
                <c:pt idx="30">
                  <c:v>-105.08415273575901</c:v>
                </c:pt>
                <c:pt idx="31">
                  <c:v>-111.10692933744301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0-40EC-8256-89A2C8DB2ACF}"/>
            </c:ext>
          </c:extLst>
        </c:ser>
        <c:ser>
          <c:idx val="2"/>
          <c:order val="2"/>
          <c:tx>
            <c:strRef>
              <c:f>f6_d1!$H$5</c:f>
              <c:strCache>
                <c:ptCount val="1"/>
                <c:pt idx="0">
                  <c:v>-8,735088936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f6_d1!$I$5:$AN$5</c:f>
              <c:numCache>
                <c:formatCode>0.00</c:formatCode>
                <c:ptCount val="32"/>
                <c:pt idx="0">
                  <c:v>424.19829062950703</c:v>
                </c:pt>
                <c:pt idx="1">
                  <c:v>395.37551402782401</c:v>
                </c:pt>
                <c:pt idx="2">
                  <c:v>367.35273742613998</c:v>
                </c:pt>
                <c:pt idx="3">
                  <c:v>340.12996082445602</c:v>
                </c:pt>
                <c:pt idx="4">
                  <c:v>313.70718422277201</c:v>
                </c:pt>
                <c:pt idx="5">
                  <c:v>288.08440762108899</c:v>
                </c:pt>
                <c:pt idx="6">
                  <c:v>263.261631019405</c:v>
                </c:pt>
                <c:pt idx="7">
                  <c:v>239.238854417721</c:v>
                </c:pt>
                <c:pt idx="8">
                  <c:v>216.01607781603701</c:v>
                </c:pt>
                <c:pt idx="9">
                  <c:v>193.593301214353</c:v>
                </c:pt>
                <c:pt idx="10">
                  <c:v>171.97052461267</c:v>
                </c:pt>
                <c:pt idx="11">
                  <c:v>151.14774801098599</c:v>
                </c:pt>
                <c:pt idx="12">
                  <c:v>131.12497140930199</c:v>
                </c:pt>
                <c:pt idx="13">
                  <c:v>111.902194807618</c:v>
                </c:pt>
                <c:pt idx="14">
                  <c:v>93.479418205934806</c:v>
                </c:pt>
                <c:pt idx="15">
                  <c:v>75.856641604250996</c:v>
                </c:pt>
                <c:pt idx="16">
                  <c:v>59.033865002567197</c:v>
                </c:pt>
                <c:pt idx="17">
                  <c:v>43.011088400883402</c:v>
                </c:pt>
                <c:pt idx="18">
                  <c:v>27.788311799199601</c:v>
                </c:pt>
                <c:pt idx="19">
                  <c:v>13.365535197515801</c:v>
                </c:pt>
                <c:pt idx="20">
                  <c:v>-0.25724140416792002</c:v>
                </c:pt>
                <c:pt idx="21">
                  <c:v>-13.0800180058517</c:v>
                </c:pt>
                <c:pt idx="22">
                  <c:v>-25.1027946075355</c:v>
                </c:pt>
                <c:pt idx="23">
                  <c:v>-36.325571209219298</c:v>
                </c:pt>
                <c:pt idx="24">
                  <c:v>-46.748347810902999</c:v>
                </c:pt>
                <c:pt idx="25">
                  <c:v>-56.371124412586802</c:v>
                </c:pt>
                <c:pt idx="26">
                  <c:v>-65.193901014270594</c:v>
                </c:pt>
                <c:pt idx="27">
                  <c:v>-73.216677615954396</c:v>
                </c:pt>
                <c:pt idx="28">
                  <c:v>-80.4394542176382</c:v>
                </c:pt>
                <c:pt idx="29">
                  <c:v>-86.862230819321994</c:v>
                </c:pt>
                <c:pt idx="30">
                  <c:v>-92.485007421005804</c:v>
                </c:pt>
                <c:pt idx="31">
                  <c:v>-97.307784022689603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0-40EC-8256-89A2C8DB2ACF}"/>
            </c:ext>
          </c:extLst>
        </c:ser>
        <c:ser>
          <c:idx val="3"/>
          <c:order val="3"/>
          <c:tx>
            <c:strRef>
              <c:f>f6_d1!$H$6</c:f>
              <c:strCache>
                <c:ptCount val="1"/>
                <c:pt idx="0">
                  <c:v>-8,102633404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f6_d1!$I$6:$AN$6</c:f>
              <c:numCache>
                <c:formatCode>0.00</c:formatCode>
                <c:ptCount val="32"/>
                <c:pt idx="0">
                  <c:v>400.797435944261</c:v>
                </c:pt>
                <c:pt idx="1">
                  <c:v>373.17465934257802</c:v>
                </c:pt>
                <c:pt idx="2">
                  <c:v>346.35188274089398</c:v>
                </c:pt>
                <c:pt idx="3">
                  <c:v>320.32910613921001</c:v>
                </c:pt>
                <c:pt idx="4">
                  <c:v>295.10632953752599</c:v>
                </c:pt>
                <c:pt idx="5">
                  <c:v>270.68355293584199</c:v>
                </c:pt>
                <c:pt idx="6">
                  <c:v>247.06077633415899</c:v>
                </c:pt>
                <c:pt idx="7">
                  <c:v>224.237999732475</c:v>
                </c:pt>
                <c:pt idx="8">
                  <c:v>202.215223130791</c:v>
                </c:pt>
                <c:pt idx="9">
                  <c:v>180.99244652910701</c:v>
                </c:pt>
                <c:pt idx="10">
                  <c:v>160.569669927424</c:v>
                </c:pt>
                <c:pt idx="11">
                  <c:v>140.94689332574001</c:v>
                </c:pt>
                <c:pt idx="12">
                  <c:v>122.12411672405599</c:v>
                </c:pt>
                <c:pt idx="13">
                  <c:v>104.10134012237199</c:v>
                </c:pt>
                <c:pt idx="14">
                  <c:v>86.8785635206888</c:v>
                </c:pt>
                <c:pt idx="15">
                  <c:v>70.455786919005007</c:v>
                </c:pt>
                <c:pt idx="16">
                  <c:v>54.833010317321197</c:v>
                </c:pt>
                <c:pt idx="17">
                  <c:v>40.010233715637398</c:v>
                </c:pt>
                <c:pt idx="18">
                  <c:v>25.987457113953599</c:v>
                </c:pt>
                <c:pt idx="19">
                  <c:v>12.7646805122698</c:v>
                </c:pt>
                <c:pt idx="20">
                  <c:v>0.34190391058608299</c:v>
                </c:pt>
                <c:pt idx="21">
                  <c:v>-11.2808726910977</c:v>
                </c:pt>
                <c:pt idx="22">
                  <c:v>-22.103649292781501</c:v>
                </c:pt>
                <c:pt idx="23">
                  <c:v>-32.126425894465299</c:v>
                </c:pt>
                <c:pt idx="24">
                  <c:v>-41.349202496148997</c:v>
                </c:pt>
                <c:pt idx="25">
                  <c:v>-49.771979097832798</c:v>
                </c:pt>
                <c:pt idx="26">
                  <c:v>-57.394755699516601</c:v>
                </c:pt>
                <c:pt idx="27">
                  <c:v>-64.217532301200393</c:v>
                </c:pt>
                <c:pt idx="28">
                  <c:v>-70.240308902884195</c:v>
                </c:pt>
                <c:pt idx="29">
                  <c:v>-75.463085504567999</c:v>
                </c:pt>
                <c:pt idx="30">
                  <c:v>-79.885862106251807</c:v>
                </c:pt>
                <c:pt idx="31">
                  <c:v>-83.508638707935503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0-40EC-8256-89A2C8DB2ACF}"/>
            </c:ext>
          </c:extLst>
        </c:ser>
        <c:ser>
          <c:idx val="4"/>
          <c:order val="4"/>
          <c:tx>
            <c:strRef>
              <c:f>f6_d1!$H$7</c:f>
              <c:strCache>
                <c:ptCount val="1"/>
                <c:pt idx="0">
                  <c:v>-7,470177872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f6_d1!$I$7:$AN$7</c:f>
              <c:numCache>
                <c:formatCode>0.00</c:formatCode>
                <c:ptCount val="32"/>
                <c:pt idx="0">
                  <c:v>377.39658125901502</c:v>
                </c:pt>
                <c:pt idx="1">
                  <c:v>350.97380465733198</c:v>
                </c:pt>
                <c:pt idx="2">
                  <c:v>325.35102805564799</c:v>
                </c:pt>
                <c:pt idx="3">
                  <c:v>300.528251453964</c:v>
                </c:pt>
                <c:pt idx="4">
                  <c:v>276.50547485227997</c:v>
                </c:pt>
                <c:pt idx="5">
                  <c:v>253.28269825059601</c:v>
                </c:pt>
                <c:pt idx="6">
                  <c:v>230.859921648913</c:v>
                </c:pt>
                <c:pt idx="7">
                  <c:v>209.23714504722901</c:v>
                </c:pt>
                <c:pt idx="8">
                  <c:v>188.41436844554499</c:v>
                </c:pt>
                <c:pt idx="9">
                  <c:v>168.39159184386099</c:v>
                </c:pt>
                <c:pt idx="10">
                  <c:v>149.168815242178</c:v>
                </c:pt>
                <c:pt idx="11">
                  <c:v>130.74603864049399</c:v>
                </c:pt>
                <c:pt idx="12">
                  <c:v>113.12326203881</c:v>
                </c:pt>
                <c:pt idx="13">
                  <c:v>96.300485437126596</c:v>
                </c:pt>
                <c:pt idx="14">
                  <c:v>80.277708835442795</c:v>
                </c:pt>
                <c:pt idx="15">
                  <c:v>65.054932233759004</c:v>
                </c:pt>
                <c:pt idx="16">
                  <c:v>50.632155632075197</c:v>
                </c:pt>
                <c:pt idx="17">
                  <c:v>37.009379030391401</c:v>
                </c:pt>
                <c:pt idx="18">
                  <c:v>24.186602428707602</c:v>
                </c:pt>
                <c:pt idx="19">
                  <c:v>12.1638258270238</c:v>
                </c:pt>
                <c:pt idx="20">
                  <c:v>0.94104922534007296</c:v>
                </c:pt>
                <c:pt idx="21">
                  <c:v>-9.48172737634372</c:v>
                </c:pt>
                <c:pt idx="22">
                  <c:v>-19.104503978027498</c:v>
                </c:pt>
                <c:pt idx="23">
                  <c:v>-27.927280579711301</c:v>
                </c:pt>
                <c:pt idx="24">
                  <c:v>-35.950057181395003</c:v>
                </c:pt>
                <c:pt idx="25">
                  <c:v>-43.172833783078801</c:v>
                </c:pt>
                <c:pt idx="26">
                  <c:v>-49.595610384762601</c:v>
                </c:pt>
                <c:pt idx="27">
                  <c:v>-55.218386986446397</c:v>
                </c:pt>
                <c:pt idx="28">
                  <c:v>-60.041163588130203</c:v>
                </c:pt>
                <c:pt idx="29">
                  <c:v>-64.063940189814005</c:v>
                </c:pt>
                <c:pt idx="30">
                  <c:v>-67.286716791497795</c:v>
                </c:pt>
                <c:pt idx="31">
                  <c:v>-69.709493393181603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0-40EC-8256-89A2C8DB2ACF}"/>
            </c:ext>
          </c:extLst>
        </c:ser>
        <c:ser>
          <c:idx val="5"/>
          <c:order val="5"/>
          <c:tx>
            <c:strRef>
              <c:f>f6_d1!$H$8</c:f>
              <c:strCache>
                <c:ptCount val="1"/>
                <c:pt idx="0">
                  <c:v>-6,83772234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f6_d1!$I$8:$AN$8</c:f>
              <c:numCache>
                <c:formatCode>0.00</c:formatCode>
                <c:ptCount val="32"/>
                <c:pt idx="0">
                  <c:v>353.99572657376899</c:v>
                </c:pt>
                <c:pt idx="1">
                  <c:v>328.772949972086</c:v>
                </c:pt>
                <c:pt idx="2">
                  <c:v>304.35017337040199</c:v>
                </c:pt>
                <c:pt idx="3">
                  <c:v>280.72739676871799</c:v>
                </c:pt>
                <c:pt idx="4">
                  <c:v>257.90462016703401</c:v>
                </c:pt>
                <c:pt idx="5">
                  <c:v>235.88184356535001</c:v>
                </c:pt>
                <c:pt idx="6">
                  <c:v>214.65906696366699</c:v>
                </c:pt>
                <c:pt idx="7">
                  <c:v>194.23629036198301</c:v>
                </c:pt>
                <c:pt idx="8">
                  <c:v>174.61351376029901</c:v>
                </c:pt>
                <c:pt idx="9">
                  <c:v>155.790737158615</c:v>
                </c:pt>
                <c:pt idx="10">
                  <c:v>137.767960556931</c:v>
                </c:pt>
                <c:pt idx="11">
                  <c:v>120.54518395524801</c:v>
                </c:pt>
                <c:pt idx="12">
                  <c:v>104.122407353564</c:v>
                </c:pt>
                <c:pt idx="13">
                  <c:v>88.499630751880602</c:v>
                </c:pt>
                <c:pt idx="14">
                  <c:v>73.676854150196803</c:v>
                </c:pt>
                <c:pt idx="15">
                  <c:v>59.654077548513001</c:v>
                </c:pt>
                <c:pt idx="16">
                  <c:v>46.431300946829197</c:v>
                </c:pt>
                <c:pt idx="17">
                  <c:v>34.008524345145403</c:v>
                </c:pt>
                <c:pt idx="18">
                  <c:v>22.3857477434616</c:v>
                </c:pt>
                <c:pt idx="19">
                  <c:v>11.562971141777799</c:v>
                </c:pt>
                <c:pt idx="20">
                  <c:v>1.54019454009407</c:v>
                </c:pt>
                <c:pt idx="21">
                  <c:v>-7.68258206158972</c:v>
                </c:pt>
                <c:pt idx="22">
                  <c:v>-16.105358663273499</c:v>
                </c:pt>
                <c:pt idx="23">
                  <c:v>-23.728135264957299</c:v>
                </c:pt>
                <c:pt idx="24">
                  <c:v>-30.550911866640998</c:v>
                </c:pt>
                <c:pt idx="25">
                  <c:v>-36.573688468324796</c:v>
                </c:pt>
                <c:pt idx="26">
                  <c:v>-41.796465070008601</c:v>
                </c:pt>
                <c:pt idx="27">
                  <c:v>-46.219241671692401</c:v>
                </c:pt>
                <c:pt idx="28">
                  <c:v>-49.842018273376198</c:v>
                </c:pt>
                <c:pt idx="29">
                  <c:v>-52.664794875059997</c:v>
                </c:pt>
                <c:pt idx="30">
                  <c:v>-54.687571476743798</c:v>
                </c:pt>
                <c:pt idx="31">
                  <c:v>-55.910348078427603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0-40EC-8256-89A2C8DB2ACF}"/>
            </c:ext>
          </c:extLst>
        </c:ser>
        <c:ser>
          <c:idx val="6"/>
          <c:order val="6"/>
          <c:tx>
            <c:strRef>
              <c:f>f6_d1!$H$9</c:f>
              <c:strCache>
                <c:ptCount val="1"/>
                <c:pt idx="0">
                  <c:v>-6,205266808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f6_d1!$I$9:$AN$9</c:f>
              <c:numCache>
                <c:formatCode>0.00</c:formatCode>
                <c:ptCount val="32"/>
                <c:pt idx="0">
                  <c:v>330.59487188852302</c:v>
                </c:pt>
                <c:pt idx="1">
                  <c:v>306.57209528684001</c:v>
                </c:pt>
                <c:pt idx="2">
                  <c:v>283.34931868515599</c:v>
                </c:pt>
                <c:pt idx="3">
                  <c:v>260.92654208347199</c:v>
                </c:pt>
                <c:pt idx="4">
                  <c:v>239.30376548178799</c:v>
                </c:pt>
                <c:pt idx="5">
                  <c:v>218.48098888010401</c:v>
                </c:pt>
                <c:pt idx="6">
                  <c:v>198.458212278421</c:v>
                </c:pt>
                <c:pt idx="7">
                  <c:v>179.23543567673701</c:v>
                </c:pt>
                <c:pt idx="8">
                  <c:v>160.81265907505301</c:v>
                </c:pt>
                <c:pt idx="9">
                  <c:v>143.18988247336901</c:v>
                </c:pt>
                <c:pt idx="10">
                  <c:v>126.367105871685</c:v>
                </c:pt>
                <c:pt idx="11">
                  <c:v>110.34432927000201</c:v>
                </c:pt>
                <c:pt idx="12">
                  <c:v>95.121552668318401</c:v>
                </c:pt>
                <c:pt idx="13">
                  <c:v>80.698776066634593</c:v>
                </c:pt>
                <c:pt idx="14">
                  <c:v>67.075999464950797</c:v>
                </c:pt>
                <c:pt idx="15">
                  <c:v>54.253222863266998</c:v>
                </c:pt>
                <c:pt idx="16">
                  <c:v>42.230446261583197</c:v>
                </c:pt>
                <c:pt idx="17">
                  <c:v>31.007669659899399</c:v>
                </c:pt>
                <c:pt idx="18">
                  <c:v>20.584893058215599</c:v>
                </c:pt>
                <c:pt idx="19">
                  <c:v>10.962116456531801</c:v>
                </c:pt>
                <c:pt idx="20">
                  <c:v>2.1393398548480702</c:v>
                </c:pt>
                <c:pt idx="21">
                  <c:v>-5.88343674683572</c:v>
                </c:pt>
                <c:pt idx="22">
                  <c:v>-13.1062133485195</c:v>
                </c:pt>
                <c:pt idx="23">
                  <c:v>-19.5289899502033</c:v>
                </c:pt>
                <c:pt idx="24">
                  <c:v>-25.151766551887</c:v>
                </c:pt>
                <c:pt idx="25">
                  <c:v>-29.974543153570799</c:v>
                </c:pt>
                <c:pt idx="26">
                  <c:v>-33.997319755254601</c:v>
                </c:pt>
                <c:pt idx="27">
                  <c:v>-37.220096356938399</c:v>
                </c:pt>
                <c:pt idx="28">
                  <c:v>-39.642872958622199</c:v>
                </c:pt>
                <c:pt idx="29">
                  <c:v>-41.265649560306002</c:v>
                </c:pt>
                <c:pt idx="30">
                  <c:v>-42.088426161989801</c:v>
                </c:pt>
                <c:pt idx="31">
                  <c:v>-42.111202763673603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00-40EC-8256-89A2C8DB2ACF}"/>
            </c:ext>
          </c:extLst>
        </c:ser>
        <c:ser>
          <c:idx val="7"/>
          <c:order val="7"/>
          <c:tx>
            <c:strRef>
              <c:f>f6_d1!$H$10</c:f>
              <c:strCache>
                <c:ptCount val="1"/>
                <c:pt idx="0">
                  <c:v>-5,572811276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f6_d1!$I$10:$AN$10</c:f>
              <c:numCache>
                <c:formatCode>0.00</c:formatCode>
                <c:ptCount val="32"/>
                <c:pt idx="0">
                  <c:v>307.19401720327699</c:v>
                </c:pt>
                <c:pt idx="1">
                  <c:v>284.37124060159402</c:v>
                </c:pt>
                <c:pt idx="2">
                  <c:v>262.34846399991</c:v>
                </c:pt>
                <c:pt idx="3">
                  <c:v>241.12568739822601</c:v>
                </c:pt>
                <c:pt idx="4">
                  <c:v>220.702910796542</c:v>
                </c:pt>
                <c:pt idx="5">
                  <c:v>201.080134194858</c:v>
                </c:pt>
                <c:pt idx="6">
                  <c:v>182.25735759317499</c:v>
                </c:pt>
                <c:pt idx="7">
                  <c:v>164.23458099149099</c:v>
                </c:pt>
                <c:pt idx="8">
                  <c:v>147.011804389807</c:v>
                </c:pt>
                <c:pt idx="9">
                  <c:v>130.58902778812299</c:v>
                </c:pt>
                <c:pt idx="10">
                  <c:v>114.966251186439</c:v>
                </c:pt>
                <c:pt idx="11">
                  <c:v>100.14347458475601</c:v>
                </c:pt>
                <c:pt idx="12">
                  <c:v>86.120697983072304</c:v>
                </c:pt>
                <c:pt idx="13">
                  <c:v>72.897921381388599</c:v>
                </c:pt>
                <c:pt idx="14">
                  <c:v>60.475144779704799</c:v>
                </c:pt>
                <c:pt idx="15">
                  <c:v>48.852368178021003</c:v>
                </c:pt>
                <c:pt idx="16">
                  <c:v>38.029591576337197</c:v>
                </c:pt>
                <c:pt idx="17">
                  <c:v>28.006814974653398</c:v>
                </c:pt>
                <c:pt idx="18">
                  <c:v>18.784038372969601</c:v>
                </c:pt>
                <c:pt idx="19">
                  <c:v>10.3612617712858</c:v>
                </c:pt>
                <c:pt idx="20">
                  <c:v>2.7384851696020598</c:v>
                </c:pt>
                <c:pt idx="21">
                  <c:v>-4.0842914320817201</c:v>
                </c:pt>
                <c:pt idx="22">
                  <c:v>-10.107068033765501</c:v>
                </c:pt>
                <c:pt idx="23">
                  <c:v>-15.3298446354493</c:v>
                </c:pt>
                <c:pt idx="24">
                  <c:v>-19.752621237132999</c:v>
                </c:pt>
                <c:pt idx="25">
                  <c:v>-23.375397838816799</c:v>
                </c:pt>
                <c:pt idx="26">
                  <c:v>-26.198174440500601</c:v>
                </c:pt>
                <c:pt idx="27">
                  <c:v>-28.220951042184399</c:v>
                </c:pt>
                <c:pt idx="28">
                  <c:v>-29.443727643868201</c:v>
                </c:pt>
                <c:pt idx="29">
                  <c:v>-29.866504245552001</c:v>
                </c:pt>
                <c:pt idx="30">
                  <c:v>-29.489280847235801</c:v>
                </c:pt>
                <c:pt idx="31">
                  <c:v>-28.3120574489196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00-40EC-8256-89A2C8DB2ACF}"/>
            </c:ext>
          </c:extLst>
        </c:ser>
        <c:ser>
          <c:idx val="8"/>
          <c:order val="8"/>
          <c:tx>
            <c:strRef>
              <c:f>f6_d1!$H$11</c:f>
              <c:strCache>
                <c:ptCount val="1"/>
                <c:pt idx="0">
                  <c:v>-4,940355744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f6_d1!$I$11:$AN$11</c:f>
              <c:numCache>
                <c:formatCode>0.00</c:formatCode>
                <c:ptCount val="32"/>
                <c:pt idx="0">
                  <c:v>283.79316251803101</c:v>
                </c:pt>
                <c:pt idx="1">
                  <c:v>262.17038591634798</c:v>
                </c:pt>
                <c:pt idx="2">
                  <c:v>241.347609314664</c:v>
                </c:pt>
                <c:pt idx="3">
                  <c:v>221.32483271298</c:v>
                </c:pt>
                <c:pt idx="4">
                  <c:v>202.10205611129601</c:v>
                </c:pt>
                <c:pt idx="5">
                  <c:v>183.679279509612</c:v>
                </c:pt>
                <c:pt idx="6">
                  <c:v>166.056502907929</c:v>
                </c:pt>
                <c:pt idx="7">
                  <c:v>149.23372630624499</c:v>
                </c:pt>
                <c:pt idx="8">
                  <c:v>133.21094970456099</c:v>
                </c:pt>
                <c:pt idx="9">
                  <c:v>117.988173102877</c:v>
                </c:pt>
                <c:pt idx="10">
                  <c:v>103.56539650119301</c:v>
                </c:pt>
                <c:pt idx="11">
                  <c:v>89.942619899510106</c:v>
                </c:pt>
                <c:pt idx="12">
                  <c:v>77.119843297826307</c:v>
                </c:pt>
                <c:pt idx="13">
                  <c:v>65.097066696142505</c:v>
                </c:pt>
                <c:pt idx="14">
                  <c:v>53.8742900944588</c:v>
                </c:pt>
                <c:pt idx="15">
                  <c:v>43.451513492775</c:v>
                </c:pt>
                <c:pt idx="16">
                  <c:v>33.828736891091197</c:v>
                </c:pt>
                <c:pt idx="17">
                  <c:v>25.005960289407401</c:v>
                </c:pt>
                <c:pt idx="18">
                  <c:v>16.983183687723599</c:v>
                </c:pt>
                <c:pt idx="19">
                  <c:v>9.7604070860398409</c:v>
                </c:pt>
                <c:pt idx="20">
                  <c:v>3.33763048435606</c:v>
                </c:pt>
                <c:pt idx="21">
                  <c:v>-2.2851461173277201</c:v>
                </c:pt>
                <c:pt idx="22">
                  <c:v>-7.1079227190115102</c:v>
                </c:pt>
                <c:pt idx="23">
                  <c:v>-11.1306993206953</c:v>
                </c:pt>
                <c:pt idx="24">
                  <c:v>-14.353475922378999</c:v>
                </c:pt>
                <c:pt idx="25">
                  <c:v>-16.776252524062802</c:v>
                </c:pt>
                <c:pt idx="26">
                  <c:v>-18.399029125746601</c:v>
                </c:pt>
                <c:pt idx="27">
                  <c:v>-19.2218057274304</c:v>
                </c:pt>
                <c:pt idx="28">
                  <c:v>-19.244582329114198</c:v>
                </c:pt>
                <c:pt idx="29">
                  <c:v>-18.467358930798</c:v>
                </c:pt>
                <c:pt idx="30">
                  <c:v>-16.8901355324818</c:v>
                </c:pt>
                <c:pt idx="31">
                  <c:v>-14.5129121341656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0-40EC-8256-89A2C8DB2ACF}"/>
            </c:ext>
          </c:extLst>
        </c:ser>
        <c:ser>
          <c:idx val="9"/>
          <c:order val="9"/>
          <c:tx>
            <c:strRef>
              <c:f>f6_d1!$H$12</c:f>
              <c:strCache>
                <c:ptCount val="1"/>
                <c:pt idx="0">
                  <c:v>-4,307900212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f6_d1!$I$12:$AN$12</c:f>
              <c:numCache>
                <c:formatCode>0.00</c:formatCode>
                <c:ptCount val="32"/>
                <c:pt idx="0">
                  <c:v>260.39230783278498</c:v>
                </c:pt>
                <c:pt idx="1">
                  <c:v>239.969531231102</c:v>
                </c:pt>
                <c:pt idx="2">
                  <c:v>220.346754629418</c:v>
                </c:pt>
                <c:pt idx="3">
                  <c:v>201.52397802773399</c:v>
                </c:pt>
                <c:pt idx="4">
                  <c:v>183.50120142604999</c:v>
                </c:pt>
                <c:pt idx="5">
                  <c:v>166.278424824366</c:v>
                </c:pt>
                <c:pt idx="6">
                  <c:v>149.85564822268299</c:v>
                </c:pt>
                <c:pt idx="7">
                  <c:v>134.23287162099899</c:v>
                </c:pt>
                <c:pt idx="8">
                  <c:v>119.41009501931499</c:v>
                </c:pt>
                <c:pt idx="9">
                  <c:v>105.38731841763099</c:v>
                </c:pt>
                <c:pt idx="10">
                  <c:v>92.164541815947899</c:v>
                </c:pt>
                <c:pt idx="11">
                  <c:v>79.741765214264106</c:v>
                </c:pt>
                <c:pt idx="12">
                  <c:v>68.118988612580296</c:v>
                </c:pt>
                <c:pt idx="13">
                  <c:v>57.296212010896497</c:v>
                </c:pt>
                <c:pt idx="14">
                  <c:v>47.273435409212702</c:v>
                </c:pt>
                <c:pt idx="15">
                  <c:v>38.050658807528997</c:v>
                </c:pt>
                <c:pt idx="16">
                  <c:v>29.6278822058452</c:v>
                </c:pt>
                <c:pt idx="17">
                  <c:v>22.0051056041614</c:v>
                </c:pt>
                <c:pt idx="18">
                  <c:v>15.1823290024776</c:v>
                </c:pt>
                <c:pt idx="19">
                  <c:v>9.1595524007938405</c:v>
                </c:pt>
                <c:pt idx="20">
                  <c:v>3.93677579911005</c:v>
                </c:pt>
                <c:pt idx="21">
                  <c:v>-0.48600080257373401</c:v>
                </c:pt>
                <c:pt idx="22">
                  <c:v>-4.1087774042575198</c:v>
                </c:pt>
                <c:pt idx="23">
                  <c:v>-6.9315540059413197</c:v>
                </c:pt>
                <c:pt idx="24">
                  <c:v>-8.9543306076250992</c:v>
                </c:pt>
                <c:pt idx="25">
                  <c:v>-10.177107209308801</c:v>
                </c:pt>
                <c:pt idx="26">
                  <c:v>-10.599883810992599</c:v>
                </c:pt>
                <c:pt idx="27">
                  <c:v>-10.222660412676399</c:v>
                </c:pt>
                <c:pt idx="28">
                  <c:v>-9.0454370143602496</c:v>
                </c:pt>
                <c:pt idx="29">
                  <c:v>-7.0682136160440301</c:v>
                </c:pt>
                <c:pt idx="30">
                  <c:v>-4.2909902177278303</c:v>
                </c:pt>
                <c:pt idx="31">
                  <c:v>-0.71376681941161702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00-40EC-8256-89A2C8DB2ACF}"/>
            </c:ext>
          </c:extLst>
        </c:ser>
        <c:ser>
          <c:idx val="10"/>
          <c:order val="10"/>
          <c:tx>
            <c:strRef>
              <c:f>f6_d1!$H$13</c:f>
              <c:strCache>
                <c:ptCount val="1"/>
                <c:pt idx="0">
                  <c:v>-3,67544468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f6_d1!$I$13:$AN$13</c:f>
              <c:numCache>
                <c:formatCode>0.00</c:formatCode>
                <c:ptCount val="32"/>
                <c:pt idx="0">
                  <c:v>236.991453147539</c:v>
                </c:pt>
                <c:pt idx="1">
                  <c:v>217.76867654585601</c:v>
                </c:pt>
                <c:pt idx="2">
                  <c:v>199.345899944172</c:v>
                </c:pt>
                <c:pt idx="3">
                  <c:v>181.72312334248801</c:v>
                </c:pt>
                <c:pt idx="4">
                  <c:v>164.900346740804</c:v>
                </c:pt>
                <c:pt idx="5">
                  <c:v>148.87757013912</c:v>
                </c:pt>
                <c:pt idx="6">
                  <c:v>133.654793537437</c:v>
                </c:pt>
                <c:pt idx="7">
                  <c:v>119.23201693575299</c:v>
                </c:pt>
                <c:pt idx="8">
                  <c:v>105.609240334069</c:v>
                </c:pt>
                <c:pt idx="9">
                  <c:v>92.786463732385698</c:v>
                </c:pt>
                <c:pt idx="10">
                  <c:v>80.763687130701896</c:v>
                </c:pt>
                <c:pt idx="11">
                  <c:v>69.540910529018106</c:v>
                </c:pt>
                <c:pt idx="12">
                  <c:v>59.118133927334299</c:v>
                </c:pt>
                <c:pt idx="13">
                  <c:v>49.495357325650502</c:v>
                </c:pt>
                <c:pt idx="14">
                  <c:v>40.672580723966703</c:v>
                </c:pt>
                <c:pt idx="15">
                  <c:v>32.649804122283001</c:v>
                </c:pt>
                <c:pt idx="16">
                  <c:v>25.4270275205992</c:v>
                </c:pt>
                <c:pt idx="17">
                  <c:v>19.0042509189154</c:v>
                </c:pt>
                <c:pt idx="18">
                  <c:v>13.3814743172316</c:v>
                </c:pt>
                <c:pt idx="19">
                  <c:v>8.5586977155478401</c:v>
                </c:pt>
                <c:pt idx="20">
                  <c:v>4.5359211138640498</c:v>
                </c:pt>
                <c:pt idx="21">
                  <c:v>1.3131445121802601</c:v>
                </c:pt>
                <c:pt idx="22">
                  <c:v>-1.1096320895035201</c:v>
                </c:pt>
                <c:pt idx="23">
                  <c:v>-2.73240869118731</c:v>
                </c:pt>
                <c:pt idx="24">
                  <c:v>-3.5551852928710899</c:v>
                </c:pt>
                <c:pt idx="25">
                  <c:v>-3.5779618945548801</c:v>
                </c:pt>
                <c:pt idx="26">
                  <c:v>-2.8007384962386599</c:v>
                </c:pt>
                <c:pt idx="27">
                  <c:v>-1.22351509792246</c:v>
                </c:pt>
                <c:pt idx="28">
                  <c:v>1.1537083003937501</c:v>
                </c:pt>
                <c:pt idx="29">
                  <c:v>4.3309316987099598</c:v>
                </c:pt>
                <c:pt idx="30">
                  <c:v>8.3081550970261606</c:v>
                </c:pt>
                <c:pt idx="31">
                  <c:v>13.085378495342299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00-40EC-8256-89A2C8DB2ACF}"/>
            </c:ext>
          </c:extLst>
        </c:ser>
        <c:ser>
          <c:idx val="11"/>
          <c:order val="11"/>
          <c:tx>
            <c:strRef>
              <c:f>f6_d1!$H$14</c:f>
              <c:strCache>
                <c:ptCount val="1"/>
                <c:pt idx="0">
                  <c:v>-3,042989148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f6_d1!$I$14:$AN$14</c:f>
              <c:numCache>
                <c:formatCode>0.00</c:formatCode>
                <c:ptCount val="32"/>
                <c:pt idx="0">
                  <c:v>213.590598462293</c:v>
                </c:pt>
                <c:pt idx="1">
                  <c:v>195.56782186061</c:v>
                </c:pt>
                <c:pt idx="2">
                  <c:v>178.34504525892601</c:v>
                </c:pt>
                <c:pt idx="3">
                  <c:v>161.922268657242</c:v>
                </c:pt>
                <c:pt idx="4">
                  <c:v>146.29949205555801</c:v>
                </c:pt>
                <c:pt idx="5">
                  <c:v>131.47671545387399</c:v>
                </c:pt>
                <c:pt idx="6">
                  <c:v>117.453938852191</c:v>
                </c:pt>
                <c:pt idx="7">
                  <c:v>104.231162250507</c:v>
                </c:pt>
                <c:pt idx="8">
                  <c:v>91.808385648823503</c:v>
                </c:pt>
                <c:pt idx="9">
                  <c:v>80.185609047139707</c:v>
                </c:pt>
                <c:pt idx="10">
                  <c:v>69.362832445455894</c:v>
                </c:pt>
                <c:pt idx="11">
                  <c:v>59.340055843772099</c:v>
                </c:pt>
                <c:pt idx="12">
                  <c:v>50.117279242088301</c:v>
                </c:pt>
                <c:pt idx="13">
                  <c:v>41.694502640404501</c:v>
                </c:pt>
                <c:pt idx="14">
                  <c:v>34.071726038720698</c:v>
                </c:pt>
                <c:pt idx="15">
                  <c:v>27.248949437036899</c:v>
                </c:pt>
                <c:pt idx="16">
                  <c:v>21.2261728353532</c:v>
                </c:pt>
                <c:pt idx="17">
                  <c:v>16.003396233669399</c:v>
                </c:pt>
                <c:pt idx="18">
                  <c:v>11.5806196319856</c:v>
                </c:pt>
                <c:pt idx="19">
                  <c:v>7.9578430303018397</c:v>
                </c:pt>
                <c:pt idx="20">
                  <c:v>5.1350664286180496</c:v>
                </c:pt>
                <c:pt idx="21">
                  <c:v>3.1122898269342598</c:v>
                </c:pt>
                <c:pt idx="22">
                  <c:v>1.8895132252504701</c:v>
                </c:pt>
                <c:pt idx="23">
                  <c:v>1.4667366235666801</c:v>
                </c:pt>
                <c:pt idx="24">
                  <c:v>1.8439600218829</c:v>
                </c:pt>
                <c:pt idx="25">
                  <c:v>3.0211834201991001</c:v>
                </c:pt>
                <c:pt idx="26">
                  <c:v>4.9984068185153196</c:v>
                </c:pt>
                <c:pt idx="27">
                  <c:v>7.7756302168315399</c:v>
                </c:pt>
                <c:pt idx="28">
                  <c:v>11.3528536151477</c:v>
                </c:pt>
                <c:pt idx="29">
                  <c:v>15.7300770134639</c:v>
                </c:pt>
                <c:pt idx="30">
                  <c:v>20.907300411780099</c:v>
                </c:pt>
                <c:pt idx="31">
                  <c:v>26.884523810096301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00-40EC-8256-89A2C8DB2ACF}"/>
            </c:ext>
          </c:extLst>
        </c:ser>
        <c:ser>
          <c:idx val="12"/>
          <c:order val="12"/>
          <c:tx>
            <c:strRef>
              <c:f>f6_d1!$H$15</c:f>
              <c:strCache>
                <c:ptCount val="1"/>
                <c:pt idx="0">
                  <c:v>-2,410533616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f6_d1!$I$15:$AN$15</c:f>
              <c:numCache>
                <c:formatCode>0.00</c:formatCode>
                <c:ptCount val="32"/>
                <c:pt idx="0">
                  <c:v>190.189743777047</c:v>
                </c:pt>
                <c:pt idx="1">
                  <c:v>173.36696717536401</c:v>
                </c:pt>
                <c:pt idx="2">
                  <c:v>157.34419057368001</c:v>
                </c:pt>
                <c:pt idx="3">
                  <c:v>142.12141397199599</c:v>
                </c:pt>
                <c:pt idx="4">
                  <c:v>127.698637370312</c:v>
                </c:pt>
                <c:pt idx="5">
                  <c:v>114.075860768628</c:v>
                </c:pt>
                <c:pt idx="6">
                  <c:v>101.253084166945</c:v>
                </c:pt>
                <c:pt idx="7">
                  <c:v>89.230307565261299</c:v>
                </c:pt>
                <c:pt idx="8">
                  <c:v>78.007530963577494</c:v>
                </c:pt>
                <c:pt idx="9">
                  <c:v>67.584754361893701</c:v>
                </c:pt>
                <c:pt idx="10">
                  <c:v>57.961977760209898</c:v>
                </c:pt>
                <c:pt idx="11">
                  <c:v>49.139201158526099</c:v>
                </c:pt>
                <c:pt idx="12">
                  <c:v>41.116424556842297</c:v>
                </c:pt>
                <c:pt idx="13">
                  <c:v>33.893647955158499</c:v>
                </c:pt>
                <c:pt idx="14">
                  <c:v>27.470871353474699</c:v>
                </c:pt>
                <c:pt idx="15">
                  <c:v>21.848094751790899</c:v>
                </c:pt>
                <c:pt idx="16">
                  <c:v>17.0253181501072</c:v>
                </c:pt>
                <c:pt idx="17">
                  <c:v>13.0025415484234</c:v>
                </c:pt>
                <c:pt idx="18">
                  <c:v>9.7797649467396202</c:v>
                </c:pt>
                <c:pt idx="19">
                  <c:v>7.3569883450558304</c:v>
                </c:pt>
                <c:pt idx="20">
                  <c:v>5.7342117433720396</c:v>
                </c:pt>
                <c:pt idx="21">
                  <c:v>4.9114351416882602</c:v>
                </c:pt>
                <c:pt idx="22">
                  <c:v>4.88865854000447</c:v>
                </c:pt>
                <c:pt idx="23">
                  <c:v>5.6658819383206698</c:v>
                </c:pt>
                <c:pt idx="24">
                  <c:v>7.2431053366368996</c:v>
                </c:pt>
                <c:pt idx="25">
                  <c:v>9.6203287349530999</c:v>
                </c:pt>
                <c:pt idx="26">
                  <c:v>12.797552133269299</c:v>
                </c:pt>
                <c:pt idx="27">
                  <c:v>16.774775531585501</c:v>
                </c:pt>
                <c:pt idx="28">
                  <c:v>21.5519989299017</c:v>
                </c:pt>
                <c:pt idx="29">
                  <c:v>27.129222328217899</c:v>
                </c:pt>
                <c:pt idx="30">
                  <c:v>33.506445726534103</c:v>
                </c:pt>
                <c:pt idx="31">
                  <c:v>40.683669124850297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00-40EC-8256-89A2C8DB2ACF}"/>
            </c:ext>
          </c:extLst>
        </c:ser>
        <c:ser>
          <c:idx val="13"/>
          <c:order val="13"/>
          <c:tx>
            <c:strRef>
              <c:f>f6_d1!$H$16</c:f>
              <c:strCache>
                <c:ptCount val="1"/>
                <c:pt idx="0">
                  <c:v>-1,778078084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f6_d1!$I$16:$AN$16</c:f>
              <c:numCache>
                <c:formatCode>0.00</c:formatCode>
                <c:ptCount val="32"/>
                <c:pt idx="0">
                  <c:v>166.788889091801</c:v>
                </c:pt>
                <c:pt idx="1">
                  <c:v>151.166112490118</c:v>
                </c:pt>
                <c:pt idx="2">
                  <c:v>136.34333588843401</c:v>
                </c:pt>
                <c:pt idx="3">
                  <c:v>122.32055928675</c:v>
                </c:pt>
                <c:pt idx="4">
                  <c:v>109.09778268506599</c:v>
                </c:pt>
                <c:pt idx="5">
                  <c:v>96.675006083382797</c:v>
                </c:pt>
                <c:pt idx="6">
                  <c:v>85.052229481699101</c:v>
                </c:pt>
                <c:pt idx="7">
                  <c:v>74.229452880015302</c:v>
                </c:pt>
                <c:pt idx="8">
                  <c:v>64.2066762783315</c:v>
                </c:pt>
                <c:pt idx="9">
                  <c:v>54.983899676647702</c:v>
                </c:pt>
                <c:pt idx="10">
                  <c:v>46.561123074963902</c:v>
                </c:pt>
                <c:pt idx="11">
                  <c:v>38.938346473280099</c:v>
                </c:pt>
                <c:pt idx="12">
                  <c:v>32.1155698715963</c:v>
                </c:pt>
                <c:pt idx="13">
                  <c:v>26.092793269912502</c:v>
                </c:pt>
                <c:pt idx="14">
                  <c:v>20.8700166682287</c:v>
                </c:pt>
                <c:pt idx="15">
                  <c:v>16.4472400665449</c:v>
                </c:pt>
                <c:pt idx="16">
                  <c:v>12.8244634648611</c:v>
                </c:pt>
                <c:pt idx="17">
                  <c:v>10.001686863177399</c:v>
                </c:pt>
                <c:pt idx="18">
                  <c:v>7.9789102614936196</c:v>
                </c:pt>
                <c:pt idx="19">
                  <c:v>6.75613365980983</c:v>
                </c:pt>
                <c:pt idx="20">
                  <c:v>6.3333570581260403</c:v>
                </c:pt>
                <c:pt idx="21">
                  <c:v>6.7105804564422504</c:v>
                </c:pt>
                <c:pt idx="22">
                  <c:v>7.8878038547584701</c:v>
                </c:pt>
                <c:pt idx="23">
                  <c:v>9.8650272530746701</c:v>
                </c:pt>
                <c:pt idx="24">
                  <c:v>12.6422506513908</c:v>
                </c:pt>
                <c:pt idx="25">
                  <c:v>16.219474049707099</c:v>
                </c:pt>
                <c:pt idx="26">
                  <c:v>20.596697448023299</c:v>
                </c:pt>
                <c:pt idx="27">
                  <c:v>25.7739208463395</c:v>
                </c:pt>
                <c:pt idx="28">
                  <c:v>31.751144244655698</c:v>
                </c:pt>
                <c:pt idx="29">
                  <c:v>38.528367642971901</c:v>
                </c:pt>
                <c:pt idx="30">
                  <c:v>46.1055910412881</c:v>
                </c:pt>
                <c:pt idx="31">
                  <c:v>54.482814439604297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00-40EC-8256-89A2C8DB2ACF}"/>
            </c:ext>
          </c:extLst>
        </c:ser>
        <c:ser>
          <c:idx val="14"/>
          <c:order val="14"/>
          <c:tx>
            <c:strRef>
              <c:f>f6_d1!$H$17</c:f>
              <c:strCache>
                <c:ptCount val="1"/>
                <c:pt idx="0">
                  <c:v>-1,145622552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f6_d1!$I$17:$AN$17</c:f>
              <c:numCache>
                <c:formatCode>0.00</c:formatCode>
                <c:ptCount val="32"/>
                <c:pt idx="0">
                  <c:v>143.38803440655499</c:v>
                </c:pt>
                <c:pt idx="1">
                  <c:v>128.96525780487201</c:v>
                </c:pt>
                <c:pt idx="2">
                  <c:v>115.342481203188</c:v>
                </c:pt>
                <c:pt idx="3">
                  <c:v>102.519704601504</c:v>
                </c:pt>
                <c:pt idx="4">
                  <c:v>90.496927999820599</c:v>
                </c:pt>
                <c:pt idx="5">
                  <c:v>79.274151398136794</c:v>
                </c:pt>
                <c:pt idx="6">
                  <c:v>68.851374796453001</c:v>
                </c:pt>
                <c:pt idx="7">
                  <c:v>59.228598194769198</c:v>
                </c:pt>
                <c:pt idx="8">
                  <c:v>50.405821593085498</c:v>
                </c:pt>
                <c:pt idx="9">
                  <c:v>42.383044991401697</c:v>
                </c:pt>
                <c:pt idx="10">
                  <c:v>35.160268389717899</c:v>
                </c:pt>
                <c:pt idx="11">
                  <c:v>28.737491788034099</c:v>
                </c:pt>
                <c:pt idx="12">
                  <c:v>23.114715186350299</c:v>
                </c:pt>
                <c:pt idx="13">
                  <c:v>18.2919385846665</c:v>
                </c:pt>
                <c:pt idx="14">
                  <c:v>14.2691619829827</c:v>
                </c:pt>
                <c:pt idx="15">
                  <c:v>11.046385381298901</c:v>
                </c:pt>
                <c:pt idx="16">
                  <c:v>8.6236087796151892</c:v>
                </c:pt>
                <c:pt idx="17">
                  <c:v>7.0008321779314002</c:v>
                </c:pt>
                <c:pt idx="18">
                  <c:v>6.1780555762476101</c:v>
                </c:pt>
                <c:pt idx="19">
                  <c:v>6.1552789745638199</c:v>
                </c:pt>
                <c:pt idx="20">
                  <c:v>6.9325023728800401</c:v>
                </c:pt>
                <c:pt idx="21">
                  <c:v>8.5097257711962495</c:v>
                </c:pt>
                <c:pt idx="22">
                  <c:v>10.8869491695124</c:v>
                </c:pt>
                <c:pt idx="23">
                  <c:v>14.064172567828599</c:v>
                </c:pt>
                <c:pt idx="24">
                  <c:v>18.041395966144801</c:v>
                </c:pt>
                <c:pt idx="25">
                  <c:v>22.8186193644611</c:v>
                </c:pt>
                <c:pt idx="26">
                  <c:v>28.395842762777299</c:v>
                </c:pt>
                <c:pt idx="27">
                  <c:v>34.773066161093503</c:v>
                </c:pt>
                <c:pt idx="28">
                  <c:v>41.950289559409697</c:v>
                </c:pt>
                <c:pt idx="29">
                  <c:v>49.927512957725902</c:v>
                </c:pt>
                <c:pt idx="30">
                  <c:v>58.704736356042098</c:v>
                </c:pt>
                <c:pt idx="31">
                  <c:v>68.281959754358297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00-40EC-8256-89A2C8DB2ACF}"/>
            </c:ext>
          </c:extLst>
        </c:ser>
        <c:ser>
          <c:idx val="15"/>
          <c:order val="15"/>
          <c:tx>
            <c:strRef>
              <c:f>f6_d1!$H$18</c:f>
              <c:strCache>
                <c:ptCount val="1"/>
                <c:pt idx="0">
                  <c:v>-0,51316701949486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f6_d1!$I$18:$AN$18</c:f>
              <c:numCache>
                <c:formatCode>0.00</c:formatCode>
                <c:ptCount val="32"/>
                <c:pt idx="0">
                  <c:v>119.987179721309</c:v>
                </c:pt>
                <c:pt idx="1">
                  <c:v>106.764403119626</c:v>
                </c:pt>
                <c:pt idx="2">
                  <c:v>94.341626517942203</c:v>
                </c:pt>
                <c:pt idx="3">
                  <c:v>82.718849916258407</c:v>
                </c:pt>
                <c:pt idx="4">
                  <c:v>71.896073314574593</c:v>
                </c:pt>
                <c:pt idx="5">
                  <c:v>61.873296712890799</c:v>
                </c:pt>
                <c:pt idx="6">
                  <c:v>52.650520111207001</c:v>
                </c:pt>
                <c:pt idx="7">
                  <c:v>44.227743509523201</c:v>
                </c:pt>
                <c:pt idx="8">
                  <c:v>36.604966907839497</c:v>
                </c:pt>
                <c:pt idx="9">
                  <c:v>29.782190306155702</c:v>
                </c:pt>
                <c:pt idx="10">
                  <c:v>23.7594137044719</c:v>
                </c:pt>
                <c:pt idx="11">
                  <c:v>18.536637102788099</c:v>
                </c:pt>
                <c:pt idx="12">
                  <c:v>14.1138605011043</c:v>
                </c:pt>
                <c:pt idx="13">
                  <c:v>10.4910838994205</c:v>
                </c:pt>
                <c:pt idx="14">
                  <c:v>7.6683072977367601</c:v>
                </c:pt>
                <c:pt idx="15">
                  <c:v>5.6455306960529699</c:v>
                </c:pt>
                <c:pt idx="16">
                  <c:v>4.4227540943691803</c:v>
                </c:pt>
                <c:pt idx="17">
                  <c:v>3.9999774926853902</c:v>
                </c:pt>
                <c:pt idx="18">
                  <c:v>4.3772008910016096</c:v>
                </c:pt>
                <c:pt idx="19">
                  <c:v>5.5544242893178204</c:v>
                </c:pt>
                <c:pt idx="20">
                  <c:v>7.5316476876340301</c:v>
                </c:pt>
                <c:pt idx="21">
                  <c:v>10.3088710859502</c:v>
                </c:pt>
                <c:pt idx="22">
                  <c:v>13.886094484266399</c:v>
                </c:pt>
                <c:pt idx="23">
                  <c:v>18.263317882582601</c:v>
                </c:pt>
                <c:pt idx="24">
                  <c:v>23.440541280898799</c:v>
                </c:pt>
                <c:pt idx="25">
                  <c:v>29.4177646792151</c:v>
                </c:pt>
                <c:pt idx="26">
                  <c:v>36.194988077531299</c:v>
                </c:pt>
                <c:pt idx="27">
                  <c:v>43.772211475847499</c:v>
                </c:pt>
                <c:pt idx="28">
                  <c:v>52.149434874163703</c:v>
                </c:pt>
                <c:pt idx="29">
                  <c:v>61.326658272479897</c:v>
                </c:pt>
                <c:pt idx="30">
                  <c:v>71.303881670796102</c:v>
                </c:pt>
                <c:pt idx="31">
                  <c:v>82.081105069112297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00-40EC-8256-89A2C8DB2ACF}"/>
            </c:ext>
          </c:extLst>
        </c:ser>
        <c:ser>
          <c:idx val="16"/>
          <c:order val="16"/>
          <c:tx>
            <c:strRef>
              <c:f>f6_d1!$H$19</c:f>
              <c:strCache>
                <c:ptCount val="1"/>
                <c:pt idx="0">
                  <c:v>0,119288512538815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f6_d1!$I$19:$AN$19</c:f>
              <c:numCache>
                <c:formatCode>0.00</c:formatCode>
                <c:ptCount val="32"/>
                <c:pt idx="0">
                  <c:v>96.586325036063798</c:v>
                </c:pt>
                <c:pt idx="1">
                  <c:v>84.563548434379996</c:v>
                </c:pt>
                <c:pt idx="2">
                  <c:v>73.340771832696205</c:v>
                </c:pt>
                <c:pt idx="3">
                  <c:v>62.917995231012398</c:v>
                </c:pt>
                <c:pt idx="4">
                  <c:v>53.295218629328602</c:v>
                </c:pt>
                <c:pt idx="5">
                  <c:v>44.472442027644803</c:v>
                </c:pt>
                <c:pt idx="6">
                  <c:v>36.449665425961001</c:v>
                </c:pt>
                <c:pt idx="7">
                  <c:v>29.2268888242772</c:v>
                </c:pt>
                <c:pt idx="8">
                  <c:v>22.8041122225934</c:v>
                </c:pt>
                <c:pt idx="9">
                  <c:v>17.181335620909699</c:v>
                </c:pt>
                <c:pt idx="10">
                  <c:v>12.3585590192259</c:v>
                </c:pt>
                <c:pt idx="11">
                  <c:v>8.33578241754212</c:v>
                </c:pt>
                <c:pt idx="12">
                  <c:v>5.1130058158583296</c:v>
                </c:pt>
                <c:pt idx="13">
                  <c:v>2.6902292141745399</c:v>
                </c:pt>
                <c:pt idx="14">
                  <c:v>1.06745261249075</c:v>
                </c:pt>
                <c:pt idx="15">
                  <c:v>0.24467601080696999</c:v>
                </c:pt>
                <c:pt idx="16">
                  <c:v>0.22189940912318301</c:v>
                </c:pt>
                <c:pt idx="17">
                  <c:v>0.99912280743939497</c:v>
                </c:pt>
                <c:pt idx="18">
                  <c:v>2.5763462057556001</c:v>
                </c:pt>
                <c:pt idx="19">
                  <c:v>4.95356960407182</c:v>
                </c:pt>
                <c:pt idx="20">
                  <c:v>8.1307930023880299</c:v>
                </c:pt>
                <c:pt idx="21">
                  <c:v>12.1080164007042</c:v>
                </c:pt>
                <c:pt idx="22">
                  <c:v>16.8852397990204</c:v>
                </c:pt>
                <c:pt idx="23">
                  <c:v>22.4624631973366</c:v>
                </c:pt>
                <c:pt idx="24">
                  <c:v>28.8396865956528</c:v>
                </c:pt>
                <c:pt idx="25">
                  <c:v>36.016909993969101</c:v>
                </c:pt>
                <c:pt idx="26">
                  <c:v>43.994133392285299</c:v>
                </c:pt>
                <c:pt idx="27">
                  <c:v>52.771356790601502</c:v>
                </c:pt>
                <c:pt idx="28">
                  <c:v>62.348580188917701</c:v>
                </c:pt>
                <c:pt idx="29">
                  <c:v>72.725803587233898</c:v>
                </c:pt>
                <c:pt idx="30">
                  <c:v>83.903026985550099</c:v>
                </c:pt>
                <c:pt idx="31">
                  <c:v>95.880250383866297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00-40EC-8256-89A2C8DB2ACF}"/>
            </c:ext>
          </c:extLst>
        </c:ser>
        <c:ser>
          <c:idx val="17"/>
          <c:order val="17"/>
          <c:tx>
            <c:strRef>
              <c:f>f6_d1!$H$20</c:f>
              <c:strCache>
                <c:ptCount val="1"/>
                <c:pt idx="0">
                  <c:v>0,751744044572491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f6_d1!$I$20:$AN$20</c:f>
              <c:numCache>
                <c:formatCode>0.00</c:formatCode>
                <c:ptCount val="32"/>
                <c:pt idx="0">
                  <c:v>73.185470350817795</c:v>
                </c:pt>
                <c:pt idx="1">
                  <c:v>62.362693749134003</c:v>
                </c:pt>
                <c:pt idx="2">
                  <c:v>52.339917147450201</c:v>
                </c:pt>
                <c:pt idx="3">
                  <c:v>43.117140545766397</c:v>
                </c:pt>
                <c:pt idx="4">
                  <c:v>34.694363944082603</c:v>
                </c:pt>
                <c:pt idx="5">
                  <c:v>27.0715873423988</c:v>
                </c:pt>
                <c:pt idx="6">
                  <c:v>20.248810740715001</c:v>
                </c:pt>
                <c:pt idx="7">
                  <c:v>14.226034139031199</c:v>
                </c:pt>
                <c:pt idx="8">
                  <c:v>9.0032575373474799</c:v>
                </c:pt>
                <c:pt idx="9">
                  <c:v>4.5804809356636902</c:v>
                </c:pt>
                <c:pt idx="10">
                  <c:v>0.95770433397990695</c:v>
                </c:pt>
                <c:pt idx="11">
                  <c:v>-1.86507226770388</c:v>
                </c:pt>
                <c:pt idx="12">
                  <c:v>-3.8878488693876601</c:v>
                </c:pt>
                <c:pt idx="13">
                  <c:v>-5.11062547107145</c:v>
                </c:pt>
                <c:pt idx="14">
                  <c:v>-5.5334020727552398</c:v>
                </c:pt>
                <c:pt idx="15">
                  <c:v>-5.1561786744390297</c:v>
                </c:pt>
                <c:pt idx="16">
                  <c:v>-3.9789552761228202</c:v>
                </c:pt>
                <c:pt idx="17">
                  <c:v>-2.0017318778065998</c:v>
                </c:pt>
                <c:pt idx="18">
                  <c:v>0.77549152050960402</c:v>
                </c:pt>
                <c:pt idx="19">
                  <c:v>4.3527149188258099</c:v>
                </c:pt>
                <c:pt idx="20">
                  <c:v>8.7299383171420306</c:v>
                </c:pt>
                <c:pt idx="21">
                  <c:v>13.9071617154582</c:v>
                </c:pt>
                <c:pt idx="22">
                  <c:v>19.8843851137744</c:v>
                </c:pt>
                <c:pt idx="23">
                  <c:v>26.661608512090599</c:v>
                </c:pt>
                <c:pt idx="24">
                  <c:v>34.238831910406802</c:v>
                </c:pt>
                <c:pt idx="25">
                  <c:v>42.616055308723098</c:v>
                </c:pt>
                <c:pt idx="26">
                  <c:v>51.793278707039299</c:v>
                </c:pt>
                <c:pt idx="27">
                  <c:v>61.770502105355497</c:v>
                </c:pt>
                <c:pt idx="28">
                  <c:v>72.5477255036717</c:v>
                </c:pt>
                <c:pt idx="29">
                  <c:v>84.124948901987906</c:v>
                </c:pt>
                <c:pt idx="30">
                  <c:v>96.502172300304096</c:v>
                </c:pt>
                <c:pt idx="31">
                  <c:v>109.67939569862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00-40EC-8256-89A2C8DB2ACF}"/>
            </c:ext>
          </c:extLst>
        </c:ser>
        <c:ser>
          <c:idx val="18"/>
          <c:order val="18"/>
          <c:tx>
            <c:strRef>
              <c:f>f6_d1!$H$21</c:f>
              <c:strCache>
                <c:ptCount val="1"/>
                <c:pt idx="0">
                  <c:v>1,384199577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f6_d1!$I$21:$AN$21</c:f>
              <c:numCache>
                <c:formatCode>0.00</c:formatCode>
                <c:ptCount val="32"/>
                <c:pt idx="0">
                  <c:v>49.784615665571799</c:v>
                </c:pt>
                <c:pt idx="1">
                  <c:v>40.161839063888003</c:v>
                </c:pt>
                <c:pt idx="2">
                  <c:v>31.3390624622042</c:v>
                </c:pt>
                <c:pt idx="3">
                  <c:v>23.316285860520399</c:v>
                </c:pt>
                <c:pt idx="4">
                  <c:v>16.093509258836601</c:v>
                </c:pt>
                <c:pt idx="5">
                  <c:v>9.6707326571528505</c:v>
                </c:pt>
                <c:pt idx="6">
                  <c:v>4.0479560554690597</c:v>
                </c:pt>
                <c:pt idx="7">
                  <c:v>-0.77482054621472995</c:v>
                </c:pt>
                <c:pt idx="8">
                  <c:v>-4.7975971478985198</c:v>
                </c:pt>
                <c:pt idx="9">
                  <c:v>-8.0203737495822995</c:v>
                </c:pt>
                <c:pt idx="10">
                  <c:v>-10.443150351266</c:v>
                </c:pt>
                <c:pt idx="11">
                  <c:v>-12.0659269529498</c:v>
                </c:pt>
                <c:pt idx="12">
                  <c:v>-12.888703554633601</c:v>
                </c:pt>
                <c:pt idx="13">
                  <c:v>-12.911480156317401</c:v>
                </c:pt>
                <c:pt idx="14">
                  <c:v>-12.1342567580012</c:v>
                </c:pt>
                <c:pt idx="15">
                  <c:v>-10.557033359685001</c:v>
                </c:pt>
                <c:pt idx="16">
                  <c:v>-8.1798099613688198</c:v>
                </c:pt>
                <c:pt idx="17">
                  <c:v>-5.0025865630526098</c:v>
                </c:pt>
                <c:pt idx="18">
                  <c:v>-1.0253631647363901</c:v>
                </c:pt>
                <c:pt idx="19">
                  <c:v>3.7518602335798099</c:v>
                </c:pt>
                <c:pt idx="20">
                  <c:v>9.3290836318960206</c:v>
                </c:pt>
                <c:pt idx="21">
                  <c:v>15.7063070302122</c:v>
                </c:pt>
                <c:pt idx="22">
                  <c:v>22.883530428528399</c:v>
                </c:pt>
                <c:pt idx="23">
                  <c:v>30.860753826844601</c:v>
                </c:pt>
                <c:pt idx="24">
                  <c:v>39.637977225160803</c:v>
                </c:pt>
                <c:pt idx="25">
                  <c:v>49.215200623477003</c:v>
                </c:pt>
                <c:pt idx="26">
                  <c:v>59.592424021793299</c:v>
                </c:pt>
                <c:pt idx="27">
                  <c:v>70.769647420109493</c:v>
                </c:pt>
                <c:pt idx="28">
                  <c:v>82.746870818425705</c:v>
                </c:pt>
                <c:pt idx="29">
                  <c:v>95.524094216741901</c:v>
                </c:pt>
                <c:pt idx="30">
                  <c:v>109.10131761505799</c:v>
                </c:pt>
                <c:pt idx="31">
                  <c:v>123.478541013374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00-40EC-8256-89A2C8DB2ACF}"/>
            </c:ext>
          </c:extLst>
        </c:ser>
        <c:ser>
          <c:idx val="19"/>
          <c:order val="19"/>
          <c:tx>
            <c:strRef>
              <c:f>f6_d1!$H$22</c:f>
              <c:strCache>
                <c:ptCount val="1"/>
                <c:pt idx="0">
                  <c:v>2,016655109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f6_d1!$I$22:$AN$22</c:f>
              <c:numCache>
                <c:formatCode>0.00</c:formatCode>
                <c:ptCount val="32"/>
                <c:pt idx="0">
                  <c:v>26.3837609803257</c:v>
                </c:pt>
                <c:pt idx="1">
                  <c:v>17.960984378641999</c:v>
                </c:pt>
                <c:pt idx="2">
                  <c:v>10.3382077769582</c:v>
                </c:pt>
                <c:pt idx="3">
                  <c:v>3.5154311752744101</c:v>
                </c:pt>
                <c:pt idx="4">
                  <c:v>-2.5073454264093602</c:v>
                </c:pt>
                <c:pt idx="5">
                  <c:v>-7.7301220280931497</c:v>
                </c:pt>
                <c:pt idx="6">
                  <c:v>-12.152898629776899</c:v>
                </c:pt>
                <c:pt idx="7">
                  <c:v>-15.775675231460699</c:v>
                </c:pt>
                <c:pt idx="8">
                  <c:v>-18.598451833144502</c:v>
                </c:pt>
                <c:pt idx="9">
                  <c:v>-20.6212284348283</c:v>
                </c:pt>
                <c:pt idx="10">
                  <c:v>-21.844005036512101</c:v>
                </c:pt>
                <c:pt idx="11">
                  <c:v>-22.266781638195798</c:v>
                </c:pt>
                <c:pt idx="12">
                  <c:v>-21.889558239879602</c:v>
                </c:pt>
                <c:pt idx="13">
                  <c:v>-20.712334841563401</c:v>
                </c:pt>
                <c:pt idx="14">
                  <c:v>-18.735111443247199</c:v>
                </c:pt>
                <c:pt idx="15">
                  <c:v>-15.957888044931</c:v>
                </c:pt>
                <c:pt idx="16">
                  <c:v>-12.3806646466148</c:v>
                </c:pt>
                <c:pt idx="17">
                  <c:v>-8.0034412482986106</c:v>
                </c:pt>
                <c:pt idx="18">
                  <c:v>-2.8262178499824002</c:v>
                </c:pt>
                <c:pt idx="19">
                  <c:v>3.15100554833381</c:v>
                </c:pt>
                <c:pt idx="20">
                  <c:v>9.9282289466500195</c:v>
                </c:pt>
                <c:pt idx="21">
                  <c:v>17.505452344966201</c:v>
                </c:pt>
                <c:pt idx="22">
                  <c:v>25.882675743282402</c:v>
                </c:pt>
                <c:pt idx="23">
                  <c:v>35.059899141598599</c:v>
                </c:pt>
                <c:pt idx="24">
                  <c:v>45.037122539914797</c:v>
                </c:pt>
                <c:pt idx="25">
                  <c:v>55.814345938231</c:v>
                </c:pt>
                <c:pt idx="26">
                  <c:v>67.391569336547306</c:v>
                </c:pt>
                <c:pt idx="27">
                  <c:v>79.768792734863496</c:v>
                </c:pt>
                <c:pt idx="28">
                  <c:v>92.946016133179697</c:v>
                </c:pt>
                <c:pt idx="29">
                  <c:v>106.923239531495</c:v>
                </c:pt>
                <c:pt idx="30">
                  <c:v>121.70046292981201</c:v>
                </c:pt>
                <c:pt idx="31">
                  <c:v>137.277686328128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00-40EC-8256-89A2C8DB2ACF}"/>
            </c:ext>
          </c:extLst>
        </c:ser>
        <c:ser>
          <c:idx val="20"/>
          <c:order val="20"/>
          <c:tx>
            <c:strRef>
              <c:f>f6_d1!$H$23</c:f>
              <c:strCache>
                <c:ptCount val="1"/>
                <c:pt idx="0">
                  <c:v>2,649110641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f6_d1!$I$23:$AN$23</c:f>
              <c:numCache>
                <c:formatCode>0.00</c:formatCode>
                <c:ptCount val="32"/>
                <c:pt idx="0">
                  <c:v>2.98290629507978</c:v>
                </c:pt>
                <c:pt idx="1">
                  <c:v>-4.2398703066039998</c:v>
                </c:pt>
                <c:pt idx="2">
                  <c:v>-10.662646908287799</c:v>
                </c:pt>
                <c:pt idx="3">
                  <c:v>-16.285423509971501</c:v>
                </c:pt>
                <c:pt idx="4">
                  <c:v>-21.1082001116553</c:v>
                </c:pt>
                <c:pt idx="5">
                  <c:v>-25.130976713339098</c:v>
                </c:pt>
                <c:pt idx="6">
                  <c:v>-28.3537533150229</c:v>
                </c:pt>
                <c:pt idx="7">
                  <c:v>-30.7765299167067</c:v>
                </c:pt>
                <c:pt idx="8">
                  <c:v>-32.399306518390503</c:v>
                </c:pt>
                <c:pt idx="9">
                  <c:v>-33.222083120074302</c:v>
                </c:pt>
                <c:pt idx="10">
                  <c:v>-33.244859721758097</c:v>
                </c:pt>
                <c:pt idx="11">
                  <c:v>-32.467636323441802</c:v>
                </c:pt>
                <c:pt idx="12">
                  <c:v>-30.890412925125599</c:v>
                </c:pt>
                <c:pt idx="13">
                  <c:v>-28.513189526809398</c:v>
                </c:pt>
                <c:pt idx="14">
                  <c:v>-25.335966128493201</c:v>
                </c:pt>
                <c:pt idx="15">
                  <c:v>-21.358742730176999</c:v>
                </c:pt>
                <c:pt idx="16">
                  <c:v>-16.5815193318608</c:v>
                </c:pt>
                <c:pt idx="17">
                  <c:v>-11.004295933544601</c:v>
                </c:pt>
                <c:pt idx="18">
                  <c:v>-4.6270725352284003</c:v>
                </c:pt>
                <c:pt idx="19">
                  <c:v>2.5501508630877998</c:v>
                </c:pt>
                <c:pt idx="20">
                  <c:v>10.527374261404001</c:v>
                </c:pt>
                <c:pt idx="21">
                  <c:v>19.304597659720201</c:v>
                </c:pt>
                <c:pt idx="22">
                  <c:v>28.881821058036401</c:v>
                </c:pt>
                <c:pt idx="23">
                  <c:v>39.259044456352598</c:v>
                </c:pt>
                <c:pt idx="24">
                  <c:v>50.436267854668799</c:v>
                </c:pt>
                <c:pt idx="25">
                  <c:v>62.413491252985096</c:v>
                </c:pt>
                <c:pt idx="26">
                  <c:v>75.190714651301306</c:v>
                </c:pt>
                <c:pt idx="27">
                  <c:v>88.767938049617499</c:v>
                </c:pt>
                <c:pt idx="28">
                  <c:v>103.14516144793301</c:v>
                </c:pt>
                <c:pt idx="29">
                  <c:v>118.32238484624899</c:v>
                </c:pt>
                <c:pt idx="30">
                  <c:v>134.299608244566</c:v>
                </c:pt>
                <c:pt idx="31">
                  <c:v>151.07683164288201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00-40EC-8256-89A2C8DB2ACF}"/>
            </c:ext>
          </c:extLst>
        </c:ser>
        <c:ser>
          <c:idx val="21"/>
          <c:order val="21"/>
          <c:tx>
            <c:strRef>
              <c:f>f6_d1!$H$24</c:f>
              <c:strCache>
                <c:ptCount val="1"/>
                <c:pt idx="0">
                  <c:v>3,281566173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f6_d1!$I$24:$AN$24</c:f>
              <c:numCache>
                <c:formatCode>0.00</c:formatCode>
                <c:ptCount val="32"/>
                <c:pt idx="0">
                  <c:v>-20.417948390166199</c:v>
                </c:pt>
                <c:pt idx="1">
                  <c:v>-26.440724991850001</c:v>
                </c:pt>
                <c:pt idx="2">
                  <c:v>-31.663501593533798</c:v>
                </c:pt>
                <c:pt idx="3">
                  <c:v>-36.086278195217602</c:v>
                </c:pt>
                <c:pt idx="4">
                  <c:v>-39.709054796901299</c:v>
                </c:pt>
                <c:pt idx="5">
                  <c:v>-42.531831398585098</c:v>
                </c:pt>
                <c:pt idx="6">
                  <c:v>-44.5546080002689</c:v>
                </c:pt>
                <c:pt idx="7">
                  <c:v>-45.777384601952697</c:v>
                </c:pt>
                <c:pt idx="8">
                  <c:v>-46.200161203636497</c:v>
                </c:pt>
                <c:pt idx="9">
                  <c:v>-45.822937805320301</c:v>
                </c:pt>
                <c:pt idx="10">
                  <c:v>-44.6457144070041</c:v>
                </c:pt>
                <c:pt idx="11">
                  <c:v>-42.668491008687901</c:v>
                </c:pt>
                <c:pt idx="12">
                  <c:v>-39.891267610371699</c:v>
                </c:pt>
                <c:pt idx="13">
                  <c:v>-36.3140442120554</c:v>
                </c:pt>
                <c:pt idx="14">
                  <c:v>-31.9368208137392</c:v>
                </c:pt>
                <c:pt idx="15">
                  <c:v>-26.759597415422999</c:v>
                </c:pt>
                <c:pt idx="16">
                  <c:v>-20.7823740171068</c:v>
                </c:pt>
                <c:pt idx="17">
                  <c:v>-14.0051506187906</c:v>
                </c:pt>
                <c:pt idx="18">
                  <c:v>-6.4279272204744098</c:v>
                </c:pt>
                <c:pt idx="19">
                  <c:v>1.9492961778418001</c:v>
                </c:pt>
                <c:pt idx="20">
                  <c:v>11.126519576158</c:v>
                </c:pt>
                <c:pt idx="21">
                  <c:v>21.103742974474201</c:v>
                </c:pt>
                <c:pt idx="22">
                  <c:v>31.8809663727904</c:v>
                </c:pt>
                <c:pt idx="23">
                  <c:v>43.458189771106603</c:v>
                </c:pt>
                <c:pt idx="24">
                  <c:v>55.8354131694228</c:v>
                </c:pt>
                <c:pt idx="25">
                  <c:v>69.012636567739094</c:v>
                </c:pt>
                <c:pt idx="26">
                  <c:v>82.989859966055306</c:v>
                </c:pt>
                <c:pt idx="27">
                  <c:v>97.767083364371501</c:v>
                </c:pt>
                <c:pt idx="28">
                  <c:v>113.344306762687</c:v>
                </c:pt>
                <c:pt idx="29">
                  <c:v>129.72153016100299</c:v>
                </c:pt>
                <c:pt idx="30">
                  <c:v>146.89875355932</c:v>
                </c:pt>
                <c:pt idx="31">
                  <c:v>164.875976957636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00-40EC-8256-89A2C8DB2ACF}"/>
            </c:ext>
          </c:extLst>
        </c:ser>
        <c:ser>
          <c:idx val="22"/>
          <c:order val="22"/>
          <c:tx>
            <c:strRef>
              <c:f>f6_d1!$H$25</c:f>
              <c:strCache>
                <c:ptCount val="1"/>
                <c:pt idx="0">
                  <c:v>3,914021705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f6_d1!$I$25:$AN$25</c:f>
              <c:numCache>
                <c:formatCode>0.00</c:formatCode>
                <c:ptCount val="32"/>
                <c:pt idx="0">
                  <c:v>-43.818803075412198</c:v>
                </c:pt>
                <c:pt idx="1">
                  <c:v>-48.641579677095997</c:v>
                </c:pt>
                <c:pt idx="2">
                  <c:v>-52.664356278779799</c:v>
                </c:pt>
                <c:pt idx="3">
                  <c:v>-55.887132880463597</c:v>
                </c:pt>
                <c:pt idx="4">
                  <c:v>-58.309909482147297</c:v>
                </c:pt>
                <c:pt idx="5">
                  <c:v>-59.932686083831101</c:v>
                </c:pt>
                <c:pt idx="6">
                  <c:v>-60.7554626855149</c:v>
                </c:pt>
                <c:pt idx="7">
                  <c:v>-60.778239287198701</c:v>
                </c:pt>
                <c:pt idx="8">
                  <c:v>-60.001015888882499</c:v>
                </c:pt>
                <c:pt idx="9">
                  <c:v>-58.423792490566299</c:v>
                </c:pt>
                <c:pt idx="10">
                  <c:v>-56.046569092250103</c:v>
                </c:pt>
                <c:pt idx="11">
                  <c:v>-52.869345693933901</c:v>
                </c:pt>
                <c:pt idx="12">
                  <c:v>-48.892122295617597</c:v>
                </c:pt>
                <c:pt idx="13">
                  <c:v>-44.114898897301401</c:v>
                </c:pt>
                <c:pt idx="14">
                  <c:v>-38.537675498985202</c:v>
                </c:pt>
                <c:pt idx="15">
                  <c:v>-32.160452100668998</c:v>
                </c:pt>
                <c:pt idx="16">
                  <c:v>-24.9832287023528</c:v>
                </c:pt>
                <c:pt idx="17">
                  <c:v>-17.006005304036599</c:v>
                </c:pt>
                <c:pt idx="18">
                  <c:v>-8.2287819057204104</c:v>
                </c:pt>
                <c:pt idx="19">
                  <c:v>1.3484414925957999</c:v>
                </c:pt>
                <c:pt idx="20">
                  <c:v>11.725664890912</c:v>
                </c:pt>
                <c:pt idx="21">
                  <c:v>22.902888289228201</c:v>
                </c:pt>
                <c:pt idx="22">
                  <c:v>34.8801116875444</c:v>
                </c:pt>
                <c:pt idx="23">
                  <c:v>47.657335085860602</c:v>
                </c:pt>
                <c:pt idx="24">
                  <c:v>61.234558484176802</c:v>
                </c:pt>
                <c:pt idx="25">
                  <c:v>75.611781882493005</c:v>
                </c:pt>
                <c:pt idx="26">
                  <c:v>90.789005280809207</c:v>
                </c:pt>
                <c:pt idx="27">
                  <c:v>106.76622867912501</c:v>
                </c:pt>
                <c:pt idx="28">
                  <c:v>123.543452077441</c:v>
                </c:pt>
                <c:pt idx="29">
                  <c:v>141.120675475757</c:v>
                </c:pt>
                <c:pt idx="30">
                  <c:v>159.497898874074</c:v>
                </c:pt>
                <c:pt idx="31">
                  <c:v>178.67512227239001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00-40EC-8256-89A2C8DB2ACF}"/>
            </c:ext>
          </c:extLst>
        </c:ser>
        <c:ser>
          <c:idx val="23"/>
          <c:order val="23"/>
          <c:tx>
            <c:strRef>
              <c:f>f6_d1!$H$26</c:f>
              <c:strCache>
                <c:ptCount val="1"/>
                <c:pt idx="0">
                  <c:v>4,546477237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f6_d1!$I$26:$AN$26</c:f>
              <c:numCache>
                <c:formatCode>0.00</c:formatCode>
                <c:ptCount val="32"/>
                <c:pt idx="0">
                  <c:v>-67.219657760658194</c:v>
                </c:pt>
                <c:pt idx="1">
                  <c:v>-70.842434362342004</c:v>
                </c:pt>
                <c:pt idx="2">
                  <c:v>-73.665210964025803</c:v>
                </c:pt>
                <c:pt idx="3">
                  <c:v>-75.687987565709605</c:v>
                </c:pt>
                <c:pt idx="4">
                  <c:v>-76.910764167393395</c:v>
                </c:pt>
                <c:pt idx="5">
                  <c:v>-77.333540769077104</c:v>
                </c:pt>
                <c:pt idx="6">
                  <c:v>-76.9563173707609</c:v>
                </c:pt>
                <c:pt idx="7">
                  <c:v>-75.779093972444699</c:v>
                </c:pt>
                <c:pt idx="8">
                  <c:v>-73.8018705741285</c:v>
                </c:pt>
                <c:pt idx="9">
                  <c:v>-71.024647175812305</c:v>
                </c:pt>
                <c:pt idx="10">
                  <c:v>-67.447423777496098</c:v>
                </c:pt>
                <c:pt idx="11">
                  <c:v>-63.070200379179902</c:v>
                </c:pt>
                <c:pt idx="12">
                  <c:v>-57.892976980863601</c:v>
                </c:pt>
                <c:pt idx="13">
                  <c:v>-51.915753582547403</c:v>
                </c:pt>
                <c:pt idx="14">
                  <c:v>-45.1385301842312</c:v>
                </c:pt>
                <c:pt idx="15">
                  <c:v>-37.561306785915001</c:v>
                </c:pt>
                <c:pt idx="16">
                  <c:v>-29.1840833875988</c:v>
                </c:pt>
                <c:pt idx="17">
                  <c:v>-20.006859989282599</c:v>
                </c:pt>
                <c:pt idx="18">
                  <c:v>-10.029636590966399</c:v>
                </c:pt>
                <c:pt idx="19">
                  <c:v>0.74758680734979399</c:v>
                </c:pt>
                <c:pt idx="20">
                  <c:v>12.324810205665999</c:v>
                </c:pt>
                <c:pt idx="21">
                  <c:v>24.702033603982201</c:v>
                </c:pt>
                <c:pt idx="22">
                  <c:v>37.879257002298402</c:v>
                </c:pt>
                <c:pt idx="23">
                  <c:v>51.856480400614601</c:v>
                </c:pt>
                <c:pt idx="24">
                  <c:v>66.633703798930796</c:v>
                </c:pt>
                <c:pt idx="25">
                  <c:v>82.210927197247003</c:v>
                </c:pt>
                <c:pt idx="26">
                  <c:v>98.588150595563206</c:v>
                </c:pt>
                <c:pt idx="27">
                  <c:v>115.765373993879</c:v>
                </c:pt>
                <c:pt idx="28">
                  <c:v>133.74259739219499</c:v>
                </c:pt>
                <c:pt idx="29">
                  <c:v>152.51982079051101</c:v>
                </c:pt>
                <c:pt idx="30">
                  <c:v>172.09704418882799</c:v>
                </c:pt>
                <c:pt idx="31">
                  <c:v>192.474267587144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700-40EC-8256-89A2C8DB2ACF}"/>
            </c:ext>
          </c:extLst>
        </c:ser>
        <c:ser>
          <c:idx val="24"/>
          <c:order val="24"/>
          <c:tx>
            <c:strRef>
              <c:f>f6_d1!$H$27</c:f>
              <c:strCache>
                <c:ptCount val="1"/>
                <c:pt idx="0">
                  <c:v>5,178932769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f6_d1!$I$27:$AN$27</c:f>
              <c:numCache>
                <c:formatCode>0.00</c:formatCode>
                <c:ptCount val="32"/>
                <c:pt idx="0">
                  <c:v>-90.620512445904197</c:v>
                </c:pt>
                <c:pt idx="1">
                  <c:v>-93.043289047588004</c:v>
                </c:pt>
                <c:pt idx="2">
                  <c:v>-94.6660656492718</c:v>
                </c:pt>
                <c:pt idx="3">
                  <c:v>-95.488842250955599</c:v>
                </c:pt>
                <c:pt idx="4">
                  <c:v>-95.511618852639401</c:v>
                </c:pt>
                <c:pt idx="5">
                  <c:v>-94.734395454323106</c:v>
                </c:pt>
                <c:pt idx="6">
                  <c:v>-93.1571720560069</c:v>
                </c:pt>
                <c:pt idx="7">
                  <c:v>-90.779948657690696</c:v>
                </c:pt>
                <c:pt idx="8">
                  <c:v>-87.602725259374495</c:v>
                </c:pt>
                <c:pt idx="9">
                  <c:v>-83.625501861058297</c:v>
                </c:pt>
                <c:pt idx="10">
                  <c:v>-78.848278462742101</c:v>
                </c:pt>
                <c:pt idx="11">
                  <c:v>-73.271055064425894</c:v>
                </c:pt>
                <c:pt idx="12">
                  <c:v>-66.893831666109705</c:v>
                </c:pt>
                <c:pt idx="13">
                  <c:v>-59.716608267793397</c:v>
                </c:pt>
                <c:pt idx="14">
                  <c:v>-51.739384869477199</c:v>
                </c:pt>
                <c:pt idx="15">
                  <c:v>-42.962161471160996</c:v>
                </c:pt>
                <c:pt idx="16">
                  <c:v>-33.384938072844797</c:v>
                </c:pt>
                <c:pt idx="17">
                  <c:v>-23.0077146745286</c:v>
                </c:pt>
                <c:pt idx="18">
                  <c:v>-11.830491276212401</c:v>
                </c:pt>
                <c:pt idx="19">
                  <c:v>0.146732122103792</c:v>
                </c:pt>
                <c:pt idx="20">
                  <c:v>12.92395552042</c:v>
                </c:pt>
                <c:pt idx="21">
                  <c:v>26.501178918736201</c:v>
                </c:pt>
                <c:pt idx="22">
                  <c:v>40.878402317052398</c:v>
                </c:pt>
                <c:pt idx="23">
                  <c:v>56.055625715368599</c:v>
                </c:pt>
                <c:pt idx="24">
                  <c:v>72.032849113684804</c:v>
                </c:pt>
                <c:pt idx="25">
                  <c:v>88.810072512001</c:v>
                </c:pt>
                <c:pt idx="26">
                  <c:v>106.38729591031699</c:v>
                </c:pt>
                <c:pt idx="27">
                  <c:v>124.764519308633</c:v>
                </c:pt>
                <c:pt idx="28">
                  <c:v>143.94174270694899</c:v>
                </c:pt>
                <c:pt idx="29">
                  <c:v>163.91896610526501</c:v>
                </c:pt>
                <c:pt idx="30">
                  <c:v>184.69618950358199</c:v>
                </c:pt>
                <c:pt idx="31">
                  <c:v>206.27341290189801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00-40EC-8256-89A2C8DB2ACF}"/>
            </c:ext>
          </c:extLst>
        </c:ser>
        <c:ser>
          <c:idx val="25"/>
          <c:order val="25"/>
          <c:tx>
            <c:strRef>
              <c:f>f6_d1!$H$28</c:f>
              <c:strCache>
                <c:ptCount val="1"/>
                <c:pt idx="0">
                  <c:v>5,811388301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f6_d1!$I$28:$AN$28</c:f>
              <c:numCache>
                <c:formatCode>0.00</c:formatCode>
                <c:ptCount val="32"/>
                <c:pt idx="0">
                  <c:v>-114.02136713115</c:v>
                </c:pt>
                <c:pt idx="1">
                  <c:v>-115.244143732834</c:v>
                </c:pt>
                <c:pt idx="2">
                  <c:v>-115.666920334517</c:v>
                </c:pt>
                <c:pt idx="3">
                  <c:v>-115.289696936201</c:v>
                </c:pt>
                <c:pt idx="4">
                  <c:v>-114.11247353788499</c:v>
                </c:pt>
                <c:pt idx="5">
                  <c:v>-112.135250139569</c:v>
                </c:pt>
                <c:pt idx="6">
                  <c:v>-109.358026741252</c:v>
                </c:pt>
                <c:pt idx="7">
                  <c:v>-105.780803342936</c:v>
                </c:pt>
                <c:pt idx="8">
                  <c:v>-101.40357994462001</c:v>
                </c:pt>
                <c:pt idx="9">
                  <c:v>-96.226356546304302</c:v>
                </c:pt>
                <c:pt idx="10">
                  <c:v>-90.249133147988104</c:v>
                </c:pt>
                <c:pt idx="11">
                  <c:v>-83.471909749671894</c:v>
                </c:pt>
                <c:pt idx="12">
                  <c:v>-75.894686351355702</c:v>
                </c:pt>
                <c:pt idx="13">
                  <c:v>-67.517462953039498</c:v>
                </c:pt>
                <c:pt idx="14">
                  <c:v>-58.340239554723198</c:v>
                </c:pt>
                <c:pt idx="15">
                  <c:v>-48.363016156406999</c:v>
                </c:pt>
                <c:pt idx="16">
                  <c:v>-37.585792758090797</c:v>
                </c:pt>
                <c:pt idx="17">
                  <c:v>-26.008569359774601</c:v>
                </c:pt>
                <c:pt idx="18">
                  <c:v>-13.6313459614584</c:v>
                </c:pt>
                <c:pt idx="19">
                  <c:v>-0.454122563142213</c:v>
                </c:pt>
                <c:pt idx="20">
                  <c:v>13.523100835174001</c:v>
                </c:pt>
                <c:pt idx="21">
                  <c:v>28.300324233490201</c:v>
                </c:pt>
                <c:pt idx="22">
                  <c:v>43.877547631806401</c:v>
                </c:pt>
                <c:pt idx="23">
                  <c:v>60.254771030122598</c:v>
                </c:pt>
                <c:pt idx="24">
                  <c:v>77.431994428438799</c:v>
                </c:pt>
                <c:pt idx="25">
                  <c:v>95.409217826754997</c:v>
                </c:pt>
                <c:pt idx="26">
                  <c:v>114.18644122507099</c:v>
                </c:pt>
                <c:pt idx="27">
                  <c:v>133.763664623387</c:v>
                </c:pt>
                <c:pt idx="28">
                  <c:v>154.14088802170301</c:v>
                </c:pt>
                <c:pt idx="29">
                  <c:v>175.31811142001899</c:v>
                </c:pt>
                <c:pt idx="30">
                  <c:v>197.29533481833599</c:v>
                </c:pt>
                <c:pt idx="31">
                  <c:v>220.072558216652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00-40EC-8256-89A2C8DB2ACF}"/>
            </c:ext>
          </c:extLst>
        </c:ser>
        <c:ser>
          <c:idx val="26"/>
          <c:order val="26"/>
          <c:tx>
            <c:strRef>
              <c:f>f6_d1!$H$29</c:f>
              <c:strCache>
                <c:ptCount val="1"/>
                <c:pt idx="0">
                  <c:v>6,443843833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f6_d1!$I$29:$AN$29</c:f>
              <c:numCache>
                <c:formatCode>0.00</c:formatCode>
                <c:ptCount val="32"/>
                <c:pt idx="0">
                  <c:v>-137.42222181639599</c:v>
                </c:pt>
                <c:pt idx="1">
                  <c:v>-137.44499841807999</c:v>
                </c:pt>
                <c:pt idx="2">
                  <c:v>-136.66777501976301</c:v>
                </c:pt>
                <c:pt idx="3">
                  <c:v>-135.09055162144699</c:v>
                </c:pt>
                <c:pt idx="4">
                  <c:v>-132.71332822313099</c:v>
                </c:pt>
                <c:pt idx="5">
                  <c:v>-129.536104824815</c:v>
                </c:pt>
                <c:pt idx="6">
                  <c:v>-125.558881426499</c:v>
                </c:pt>
                <c:pt idx="7">
                  <c:v>-120.78165802818199</c:v>
                </c:pt>
                <c:pt idx="8">
                  <c:v>-115.204434629866</c:v>
                </c:pt>
                <c:pt idx="9">
                  <c:v>-108.82721123155</c:v>
                </c:pt>
                <c:pt idx="10">
                  <c:v>-101.64998783323399</c:v>
                </c:pt>
                <c:pt idx="11">
                  <c:v>-93.672764434917895</c:v>
                </c:pt>
                <c:pt idx="12">
                  <c:v>-84.895541036601699</c:v>
                </c:pt>
                <c:pt idx="13">
                  <c:v>-75.318317638285507</c:v>
                </c:pt>
                <c:pt idx="14">
                  <c:v>-64.941094239969203</c:v>
                </c:pt>
                <c:pt idx="15">
                  <c:v>-53.763870841653002</c:v>
                </c:pt>
                <c:pt idx="16">
                  <c:v>-41.786647443336797</c:v>
                </c:pt>
                <c:pt idx="17">
                  <c:v>-29.009424045020602</c:v>
                </c:pt>
                <c:pt idx="18">
                  <c:v>-15.4322006467044</c:v>
                </c:pt>
                <c:pt idx="19">
                  <c:v>-1.0549772483882101</c:v>
                </c:pt>
                <c:pt idx="20">
                  <c:v>14.122246149927999</c:v>
                </c:pt>
                <c:pt idx="21">
                  <c:v>30.099469548244201</c:v>
                </c:pt>
                <c:pt idx="22">
                  <c:v>46.876692946560397</c:v>
                </c:pt>
                <c:pt idx="23">
                  <c:v>64.453916344876603</c:v>
                </c:pt>
                <c:pt idx="24">
                  <c:v>82.831139743192793</c:v>
                </c:pt>
                <c:pt idx="25">
                  <c:v>102.00836314150899</c:v>
                </c:pt>
                <c:pt idx="26">
                  <c:v>121.98558653982499</c:v>
                </c:pt>
                <c:pt idx="27">
                  <c:v>142.762809938141</c:v>
                </c:pt>
                <c:pt idx="28">
                  <c:v>164.340033336457</c:v>
                </c:pt>
                <c:pt idx="29">
                  <c:v>186.717256734773</c:v>
                </c:pt>
                <c:pt idx="30">
                  <c:v>209.89448013309001</c:v>
                </c:pt>
                <c:pt idx="31">
                  <c:v>233.87170353140601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00-40EC-8256-89A2C8DB2ACF}"/>
            </c:ext>
          </c:extLst>
        </c:ser>
        <c:ser>
          <c:idx val="27"/>
          <c:order val="27"/>
          <c:tx>
            <c:strRef>
              <c:f>f6_d1!$H$30</c:f>
              <c:strCache>
                <c:ptCount val="1"/>
                <c:pt idx="0">
                  <c:v>7,076299365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f6_d1!$I$30:$AN$30</c:f>
              <c:numCache>
                <c:formatCode>0.00</c:formatCode>
                <c:ptCount val="32"/>
                <c:pt idx="0">
                  <c:v>-160.82307650164199</c:v>
                </c:pt>
                <c:pt idx="1">
                  <c:v>-159.645853103326</c:v>
                </c:pt>
                <c:pt idx="2">
                  <c:v>-157.66862970500901</c:v>
                </c:pt>
                <c:pt idx="3">
                  <c:v>-154.891406306693</c:v>
                </c:pt>
                <c:pt idx="4">
                  <c:v>-151.31418290837701</c:v>
                </c:pt>
                <c:pt idx="5">
                  <c:v>-146.936959510061</c:v>
                </c:pt>
                <c:pt idx="6">
                  <c:v>-141.75973611174501</c:v>
                </c:pt>
                <c:pt idx="7">
                  <c:v>-135.78251271342799</c:v>
                </c:pt>
                <c:pt idx="8">
                  <c:v>-129.00528931511201</c:v>
                </c:pt>
                <c:pt idx="9">
                  <c:v>-121.428065916796</c:v>
                </c:pt>
                <c:pt idx="10">
                  <c:v>-113.05084251848</c:v>
                </c:pt>
                <c:pt idx="11">
                  <c:v>-103.873619120163</c:v>
                </c:pt>
                <c:pt idx="12">
                  <c:v>-93.896395721847696</c:v>
                </c:pt>
                <c:pt idx="13">
                  <c:v>-83.119172323531501</c:v>
                </c:pt>
                <c:pt idx="14">
                  <c:v>-71.541948925215195</c:v>
                </c:pt>
                <c:pt idx="15">
                  <c:v>-59.164725526898998</c:v>
                </c:pt>
                <c:pt idx="16">
                  <c:v>-45.987502128582797</c:v>
                </c:pt>
                <c:pt idx="17">
                  <c:v>-32.010278730266599</c:v>
                </c:pt>
                <c:pt idx="18">
                  <c:v>-17.2330553319504</c:v>
                </c:pt>
                <c:pt idx="19">
                  <c:v>-1.65583193363421</c:v>
                </c:pt>
                <c:pt idx="20">
                  <c:v>14.721391464682</c:v>
                </c:pt>
                <c:pt idx="21">
                  <c:v>31.898614862998201</c:v>
                </c:pt>
                <c:pt idx="22">
                  <c:v>49.875838261314399</c:v>
                </c:pt>
                <c:pt idx="23">
                  <c:v>68.653061659630595</c:v>
                </c:pt>
                <c:pt idx="24">
                  <c:v>88.230285057946801</c:v>
                </c:pt>
                <c:pt idx="25">
                  <c:v>108.60750845626301</c:v>
                </c:pt>
                <c:pt idx="26">
                  <c:v>129.78473185457901</c:v>
                </c:pt>
                <c:pt idx="27">
                  <c:v>151.76195525289501</c:v>
                </c:pt>
                <c:pt idx="28">
                  <c:v>174.53917865121099</c:v>
                </c:pt>
                <c:pt idx="29">
                  <c:v>198.11640204952701</c:v>
                </c:pt>
                <c:pt idx="30">
                  <c:v>222.49362544784401</c:v>
                </c:pt>
                <c:pt idx="31">
                  <c:v>247.67084884616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00-40EC-8256-89A2C8DB2ACF}"/>
            </c:ext>
          </c:extLst>
        </c:ser>
        <c:ser>
          <c:idx val="28"/>
          <c:order val="28"/>
          <c:tx>
            <c:strRef>
              <c:f>f6_d1!$H$31</c:f>
              <c:strCache>
                <c:ptCount val="1"/>
                <c:pt idx="0">
                  <c:v>7,708754897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f6_d1!$I$31:$AN$31</c:f>
              <c:numCache>
                <c:formatCode>0.00</c:formatCode>
                <c:ptCount val="32"/>
                <c:pt idx="0">
                  <c:v>-184.223931186888</c:v>
                </c:pt>
                <c:pt idx="1">
                  <c:v>-181.84670778857199</c:v>
                </c:pt>
                <c:pt idx="2">
                  <c:v>-178.66948439025501</c:v>
                </c:pt>
                <c:pt idx="3">
                  <c:v>-174.69226099193901</c:v>
                </c:pt>
                <c:pt idx="4">
                  <c:v>-169.915037593623</c:v>
                </c:pt>
                <c:pt idx="5">
                  <c:v>-164.337814195307</c:v>
                </c:pt>
                <c:pt idx="6">
                  <c:v>-157.960590796991</c:v>
                </c:pt>
                <c:pt idx="7">
                  <c:v>-150.78336739867399</c:v>
                </c:pt>
                <c:pt idx="8">
                  <c:v>-142.80614400035799</c:v>
                </c:pt>
                <c:pt idx="9">
                  <c:v>-134.02892060204201</c:v>
                </c:pt>
                <c:pt idx="10">
                  <c:v>-124.451697203726</c:v>
                </c:pt>
                <c:pt idx="11">
                  <c:v>-114.074473805409</c:v>
                </c:pt>
                <c:pt idx="12">
                  <c:v>-102.897250407093</c:v>
                </c:pt>
                <c:pt idx="13">
                  <c:v>-90.920027008777495</c:v>
                </c:pt>
                <c:pt idx="14">
                  <c:v>-78.1428036104613</c:v>
                </c:pt>
                <c:pt idx="15">
                  <c:v>-64.565580212144994</c:v>
                </c:pt>
                <c:pt idx="16">
                  <c:v>-50.188356813828797</c:v>
                </c:pt>
                <c:pt idx="17">
                  <c:v>-35.011133415512603</c:v>
                </c:pt>
                <c:pt idx="18">
                  <c:v>-19.033910017196401</c:v>
                </c:pt>
                <c:pt idx="19">
                  <c:v>-2.2566866188802202</c:v>
                </c:pt>
                <c:pt idx="20">
                  <c:v>15.3205367794359</c:v>
                </c:pt>
                <c:pt idx="21">
                  <c:v>33.697760177752201</c:v>
                </c:pt>
                <c:pt idx="22">
                  <c:v>52.874983576068402</c:v>
                </c:pt>
                <c:pt idx="23">
                  <c:v>72.8522069743846</c:v>
                </c:pt>
                <c:pt idx="24">
                  <c:v>93.629430372700796</c:v>
                </c:pt>
                <c:pt idx="25">
                  <c:v>115.206653771017</c:v>
                </c:pt>
                <c:pt idx="26">
                  <c:v>137.58387716933299</c:v>
                </c:pt>
                <c:pt idx="27">
                  <c:v>160.76110056764901</c:v>
                </c:pt>
                <c:pt idx="28">
                  <c:v>184.73832396596501</c:v>
                </c:pt>
                <c:pt idx="29">
                  <c:v>209.51554736428099</c:v>
                </c:pt>
                <c:pt idx="30">
                  <c:v>235.09277076259801</c:v>
                </c:pt>
                <c:pt idx="31">
                  <c:v>261.46999416091398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00-40EC-8256-89A2C8DB2ACF}"/>
            </c:ext>
          </c:extLst>
        </c:ser>
        <c:ser>
          <c:idx val="29"/>
          <c:order val="29"/>
          <c:tx>
            <c:strRef>
              <c:f>f6_d1!$H$32</c:f>
              <c:strCache>
                <c:ptCount val="1"/>
                <c:pt idx="0">
                  <c:v>8,341210429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f6_d1!$I$32:$AN$32</c:f>
              <c:numCache>
                <c:formatCode>0.00</c:formatCode>
                <c:ptCount val="32"/>
                <c:pt idx="0">
                  <c:v>-207.624785872134</c:v>
                </c:pt>
                <c:pt idx="1">
                  <c:v>-204.047562473818</c:v>
                </c:pt>
                <c:pt idx="2">
                  <c:v>-199.670339075501</c:v>
                </c:pt>
                <c:pt idx="3">
                  <c:v>-194.49311567718499</c:v>
                </c:pt>
                <c:pt idx="4">
                  <c:v>-188.51589227886899</c:v>
                </c:pt>
                <c:pt idx="5">
                  <c:v>-181.73866888055301</c:v>
                </c:pt>
                <c:pt idx="6">
                  <c:v>-174.16144548223701</c:v>
                </c:pt>
                <c:pt idx="7">
                  <c:v>-165.78422208392001</c:v>
                </c:pt>
                <c:pt idx="8">
                  <c:v>-156.606998685604</c:v>
                </c:pt>
                <c:pt idx="9">
                  <c:v>-146.629775287288</c:v>
                </c:pt>
                <c:pt idx="10">
                  <c:v>-135.85255188897199</c:v>
                </c:pt>
                <c:pt idx="11">
                  <c:v>-124.275328490655</c:v>
                </c:pt>
                <c:pt idx="12">
                  <c:v>-111.89810509233899</c:v>
                </c:pt>
                <c:pt idx="13">
                  <c:v>-98.720881694023504</c:v>
                </c:pt>
                <c:pt idx="14">
                  <c:v>-84.743658295707206</c:v>
                </c:pt>
                <c:pt idx="15">
                  <c:v>-69.966434897390997</c:v>
                </c:pt>
                <c:pt idx="16">
                  <c:v>-54.389211499074797</c:v>
                </c:pt>
                <c:pt idx="17">
                  <c:v>-38.0119881007586</c:v>
                </c:pt>
                <c:pt idx="18">
                  <c:v>-20.834764702442399</c:v>
                </c:pt>
                <c:pt idx="19">
                  <c:v>-2.8575413041262201</c:v>
                </c:pt>
                <c:pt idx="20">
                  <c:v>15.9196820941899</c:v>
                </c:pt>
                <c:pt idx="21">
                  <c:v>35.496905492506201</c:v>
                </c:pt>
                <c:pt idx="22">
                  <c:v>55.874128890822398</c:v>
                </c:pt>
                <c:pt idx="23">
                  <c:v>77.051352289138606</c:v>
                </c:pt>
                <c:pt idx="24">
                  <c:v>99.028575687454804</c:v>
                </c:pt>
                <c:pt idx="25">
                  <c:v>121.805799085771</c:v>
                </c:pt>
                <c:pt idx="26">
                  <c:v>145.38302248408701</c:v>
                </c:pt>
                <c:pt idx="27">
                  <c:v>169.76024588240301</c:v>
                </c:pt>
                <c:pt idx="28">
                  <c:v>194.937469280719</c:v>
                </c:pt>
                <c:pt idx="29">
                  <c:v>220.914692679035</c:v>
                </c:pt>
                <c:pt idx="30">
                  <c:v>247.691916077352</c:v>
                </c:pt>
                <c:pt idx="31">
                  <c:v>275.269139475668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00-40EC-8256-89A2C8DB2ACF}"/>
            </c:ext>
          </c:extLst>
        </c:ser>
        <c:ser>
          <c:idx val="30"/>
          <c:order val="30"/>
          <c:tx>
            <c:strRef>
              <c:f>f6_d1!$H$33</c:f>
              <c:strCache>
                <c:ptCount val="1"/>
                <c:pt idx="0">
                  <c:v>8,973665961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f6_d1!$I$33:$AN$33</c:f>
              <c:numCache>
                <c:formatCode>0.00</c:formatCode>
                <c:ptCount val="32"/>
                <c:pt idx="0">
                  <c:v>-231.02564055738</c:v>
                </c:pt>
                <c:pt idx="1">
                  <c:v>-226.24841715906399</c:v>
                </c:pt>
                <c:pt idx="2">
                  <c:v>-220.671193760747</c:v>
                </c:pt>
                <c:pt idx="3">
                  <c:v>-214.293970362431</c:v>
                </c:pt>
                <c:pt idx="4">
                  <c:v>-207.11674696411501</c:v>
                </c:pt>
                <c:pt idx="5">
                  <c:v>-199.13952356579901</c:v>
                </c:pt>
                <c:pt idx="6">
                  <c:v>-190.362300167483</c:v>
                </c:pt>
                <c:pt idx="7">
                  <c:v>-180.78507676916601</c:v>
                </c:pt>
                <c:pt idx="8">
                  <c:v>-170.40785337085001</c:v>
                </c:pt>
                <c:pt idx="9">
                  <c:v>-159.23062997253399</c:v>
                </c:pt>
                <c:pt idx="10">
                  <c:v>-147.25340657421799</c:v>
                </c:pt>
                <c:pt idx="11">
                  <c:v>-134.47618317590101</c:v>
                </c:pt>
                <c:pt idx="12">
                  <c:v>-120.89895977758501</c:v>
                </c:pt>
                <c:pt idx="13">
                  <c:v>-106.521736379269</c:v>
                </c:pt>
                <c:pt idx="14">
                  <c:v>-91.344512980953297</c:v>
                </c:pt>
                <c:pt idx="15">
                  <c:v>-75.367289582637</c:v>
                </c:pt>
                <c:pt idx="16">
                  <c:v>-58.590066184320797</c:v>
                </c:pt>
                <c:pt idx="17">
                  <c:v>-41.012842786004597</c:v>
                </c:pt>
                <c:pt idx="18">
                  <c:v>-22.635619387688401</c:v>
                </c:pt>
                <c:pt idx="19">
                  <c:v>-3.4583959893722298</c:v>
                </c:pt>
                <c:pt idx="20">
                  <c:v>16.518827408943899</c:v>
                </c:pt>
                <c:pt idx="21">
                  <c:v>37.296050807260201</c:v>
                </c:pt>
                <c:pt idx="22">
                  <c:v>58.873274205576401</c:v>
                </c:pt>
                <c:pt idx="23">
                  <c:v>81.250497603892597</c:v>
                </c:pt>
                <c:pt idx="24">
                  <c:v>104.427721002208</c:v>
                </c:pt>
                <c:pt idx="25">
                  <c:v>128.40494440052501</c:v>
                </c:pt>
                <c:pt idx="26">
                  <c:v>153.18216779884099</c:v>
                </c:pt>
                <c:pt idx="27">
                  <c:v>178.75939119715699</c:v>
                </c:pt>
                <c:pt idx="28">
                  <c:v>205.13661459547299</c:v>
                </c:pt>
                <c:pt idx="29">
                  <c:v>232.31383799378901</c:v>
                </c:pt>
                <c:pt idx="30">
                  <c:v>260.29106139210597</c:v>
                </c:pt>
                <c:pt idx="31">
                  <c:v>289.06828479042201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700-40EC-8256-89A2C8DB2ACF}"/>
            </c:ext>
          </c:extLst>
        </c:ser>
        <c:ser>
          <c:idx val="31"/>
          <c:order val="31"/>
          <c:tx>
            <c:strRef>
              <c:f>f6_d1!$H$34</c:f>
              <c:strCache>
                <c:ptCount val="1"/>
                <c:pt idx="0">
                  <c:v>9,606121493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f6_d1!$I$2:$AN$2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f6_d1!$I$34:$AN$34</c:f>
              <c:numCache>
                <c:formatCode>0.00</c:formatCode>
                <c:ptCount val="32"/>
                <c:pt idx="0">
                  <c:v>-254.426495242626</c:v>
                </c:pt>
                <c:pt idx="1">
                  <c:v>-248.44927184431</c:v>
                </c:pt>
                <c:pt idx="2">
                  <c:v>-241.672048445993</c:v>
                </c:pt>
                <c:pt idx="3">
                  <c:v>-234.09482504767701</c:v>
                </c:pt>
                <c:pt idx="4">
                  <c:v>-225.717601649361</c:v>
                </c:pt>
                <c:pt idx="5">
                  <c:v>-216.54037825104501</c:v>
                </c:pt>
                <c:pt idx="6">
                  <c:v>-206.56315485272901</c:v>
                </c:pt>
                <c:pt idx="7">
                  <c:v>-195.78593145441201</c:v>
                </c:pt>
                <c:pt idx="8">
                  <c:v>-184.20870805609599</c:v>
                </c:pt>
                <c:pt idx="9">
                  <c:v>-171.83148465778001</c:v>
                </c:pt>
                <c:pt idx="10">
                  <c:v>-158.65426125946399</c:v>
                </c:pt>
                <c:pt idx="11">
                  <c:v>-144.677037861147</c:v>
                </c:pt>
                <c:pt idx="12">
                  <c:v>-129.89981446283099</c:v>
                </c:pt>
                <c:pt idx="13">
                  <c:v>-114.322591064515</c:v>
                </c:pt>
                <c:pt idx="14">
                  <c:v>-97.945367666199303</c:v>
                </c:pt>
                <c:pt idx="15">
                  <c:v>-80.768144267883002</c:v>
                </c:pt>
                <c:pt idx="16">
                  <c:v>-62.790920869566797</c:v>
                </c:pt>
                <c:pt idx="17">
                  <c:v>-44.013697471250602</c:v>
                </c:pt>
                <c:pt idx="18">
                  <c:v>-24.436474072934399</c:v>
                </c:pt>
                <c:pt idx="19">
                  <c:v>-4.0592506746182302</c:v>
                </c:pt>
                <c:pt idx="20">
                  <c:v>17.1179727236979</c:v>
                </c:pt>
                <c:pt idx="21">
                  <c:v>39.095196122014201</c:v>
                </c:pt>
                <c:pt idx="22">
                  <c:v>61.872419520330403</c:v>
                </c:pt>
                <c:pt idx="23">
                  <c:v>85.449642918646603</c:v>
                </c:pt>
                <c:pt idx="24">
                  <c:v>109.826866316962</c:v>
                </c:pt>
                <c:pt idx="25">
                  <c:v>135.00408971527901</c:v>
                </c:pt>
                <c:pt idx="26">
                  <c:v>160.98131311359501</c:v>
                </c:pt>
                <c:pt idx="27">
                  <c:v>187.75853651191099</c:v>
                </c:pt>
                <c:pt idx="28">
                  <c:v>215.33575991022701</c:v>
                </c:pt>
                <c:pt idx="29">
                  <c:v>243.71298330854299</c:v>
                </c:pt>
                <c:pt idx="30">
                  <c:v>272.89020670686</c:v>
                </c:pt>
                <c:pt idx="31">
                  <c:v>302.86743010517603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700-40EC-8256-89A2C8DB2A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9311408"/>
        <c:axId val="371432784"/>
        <c:axId val="550247808"/>
      </c:surface3DChart>
      <c:catAx>
        <c:axId val="379311408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32784"/>
        <c:crosses val="autoZero"/>
        <c:auto val="1"/>
        <c:lblAlgn val="ctr"/>
        <c:lblOffset val="100"/>
        <c:noMultiLvlLbl val="0"/>
      </c:catAx>
      <c:valAx>
        <c:axId val="3714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311408"/>
        <c:crosses val="autoZero"/>
        <c:crossBetween val="midCat"/>
      </c:valAx>
      <c:serAx>
        <c:axId val="55024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32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f6_d1!$H$39</c:f>
              <c:strCache>
                <c:ptCount val="1"/>
                <c:pt idx="0">
                  <c:v>-10,0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f6_d1!$I$39:$AN$39</c:f>
              <c:numCache>
                <c:formatCode>0.00</c:formatCode>
                <c:ptCount val="32"/>
                <c:pt idx="0">
                  <c:v>470.68540645794053</c:v>
                </c:pt>
                <c:pt idx="1">
                  <c:v>439.49023898930471</c:v>
                </c:pt>
                <c:pt idx="2">
                  <c:v>409.09509759953397</c:v>
                </c:pt>
                <c:pt idx="3">
                  <c:v>379.49998606281548</c:v>
                </c:pt>
                <c:pt idx="4">
                  <c:v>350.70490900878701</c:v>
                </c:pt>
                <c:pt idx="5">
                  <c:v>322.70987220216955</c:v>
                </c:pt>
                <c:pt idx="6">
                  <c:v>295.51488294598607</c:v>
                </c:pt>
                <c:pt idx="7">
                  <c:v>269.11995067896572</c:v>
                </c:pt>
                <c:pt idx="8">
                  <c:v>243.52508788828516</c:v>
                </c:pt>
                <c:pt idx="9">
                  <c:v>218.73031155402029</c:v>
                </c:pt>
                <c:pt idx="10">
                  <c:v>194.73564552923352</c:v>
                </c:pt>
                <c:pt idx="11">
                  <c:v>171.54112464739589</c:v>
                </c:pt>
                <c:pt idx="12">
                  <c:v>149.14680218474311</c:v>
                </c:pt>
                <c:pt idx="13">
                  <c:v>127.55276407166355</c:v>
                </c:pt>
                <c:pt idx="14">
                  <c:v>106.75915509469603</c:v>
                </c:pt>
                <c:pt idx="15">
                  <c:v>86.766178235046027</c:v>
                </c:pt>
                <c:pt idx="16">
                  <c:v>67.576430013955132</c:v>
                </c:pt>
                <c:pt idx="17">
                  <c:v>49.178145025766987</c:v>
                </c:pt>
                <c:pt idx="18">
                  <c:v>31.681058360134479</c:v>
                </c:pt>
                <c:pt idx="19">
                  <c:v>14.69755487425596</c:v>
                </c:pt>
                <c:pt idx="20">
                  <c:v>-1.2440356635493171</c:v>
                </c:pt>
                <c:pt idx="21">
                  <c:v>-16.427302614281391</c:v>
                </c:pt>
                <c:pt idx="22">
                  <c:v>-30.817037501659222</c:v>
                </c:pt>
                <c:pt idx="23">
                  <c:v>-44.408398853288723</c:v>
                </c:pt>
                <c:pt idx="24">
                  <c:v>-57.200444208869968</c:v>
                </c:pt>
                <c:pt idx="25">
                  <c:v>-69.192641598913667</c:v>
                </c:pt>
                <c:pt idx="26">
                  <c:v>-80.384669363211145</c:v>
                </c:pt>
                <c:pt idx="27">
                  <c:v>-90.776247179966731</c:v>
                </c:pt>
                <c:pt idx="28">
                  <c:v>-100.36704507761581</c:v>
                </c:pt>
                <c:pt idx="29">
                  <c:v>-109.15658479840026</c:v>
                </c:pt>
                <c:pt idx="30">
                  <c:v>-117.14406468805365</c:v>
                </c:pt>
                <c:pt idx="31">
                  <c:v>-124.32795582264743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3B3-A254-DDEF5090E753}"/>
            </c:ext>
          </c:extLst>
        </c:ser>
        <c:ser>
          <c:idx val="1"/>
          <c:order val="1"/>
          <c:tx>
            <c:strRef>
              <c:f>f6_d1!$H$40</c:f>
              <c:strCache>
                <c:ptCount val="1"/>
                <c:pt idx="0">
                  <c:v>-9,367544468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f6_d1!$I$40:$AN$40</c:f>
              <c:numCache>
                <c:formatCode>0.00</c:formatCode>
                <c:ptCount val="32"/>
                <c:pt idx="0">
                  <c:v>447.2935753326218</c:v>
                </c:pt>
                <c:pt idx="1">
                  <c:v>417.29712077371414</c:v>
                </c:pt>
                <c:pt idx="2">
                  <c:v>388.10069194738224</c:v>
                </c:pt>
                <c:pt idx="3">
                  <c:v>359.70429266067663</c:v>
                </c:pt>
                <c:pt idx="4">
                  <c:v>332.10792760461788</c:v>
                </c:pt>
                <c:pt idx="5">
                  <c:v>305.31160264882766</c:v>
                </c:pt>
                <c:pt idx="6">
                  <c:v>279.31532526811367</c:v>
                </c:pt>
                <c:pt idx="7">
                  <c:v>254.11910517703404</c:v>
                </c:pt>
                <c:pt idx="8">
                  <c:v>229.72295530323731</c:v>
                </c:pt>
                <c:pt idx="9">
                  <c:v>206.12689333377875</c:v>
                </c:pt>
                <c:pt idx="10">
                  <c:v>183.33094427282725</c:v>
                </c:pt>
                <c:pt idx="11">
                  <c:v>161.33514487263352</c:v>
                </c:pt>
                <c:pt idx="12">
                  <c:v>140.13955171473214</c:v>
                </c:pt>
                <c:pt idx="13">
                  <c:v>119.74425664965317</c:v>
                </c:pt>
                <c:pt idx="14">
                  <c:v>100.1494152250042</c:v>
                </c:pt>
                <c:pt idx="15">
                  <c:v>81.355244062392714</c:v>
                </c:pt>
                <c:pt idx="16">
                  <c:v>63.364750195258409</c:v>
                </c:pt>
                <c:pt idx="17">
                  <c:v>46.16576592960557</c:v>
                </c:pt>
                <c:pt idx="18">
                  <c:v>29.875648178067742</c:v>
                </c:pt>
                <c:pt idx="19">
                  <c:v>14.075817368363607</c:v>
                </c:pt>
                <c:pt idx="20">
                  <c:v>-0.66446496847755654</c:v>
                </c:pt>
                <c:pt idx="21">
                  <c:v>-14.648531840596462</c:v>
                </c:pt>
                <c:pt idx="22">
                  <c:v>-27.839454270942397</c:v>
                </c:pt>
                <c:pt idx="23">
                  <c:v>-40.232203941481885</c:v>
                </c:pt>
                <c:pt idx="24">
                  <c:v>-51.825771208418189</c:v>
                </c:pt>
                <c:pt idx="25">
                  <c:v>-62.619625164279896</c:v>
                </c:pt>
                <c:pt idx="26">
                  <c:v>-72.613474230154452</c:v>
                </c:pt>
                <c:pt idx="27">
                  <c:v>-81.807100111281599</c:v>
                </c:pt>
                <c:pt idx="28">
                  <c:v>-90.200284824078281</c:v>
                </c:pt>
                <c:pt idx="29">
                  <c:v>-97.792755208541422</c:v>
                </c:pt>
                <c:pt idx="30">
                  <c:v>-104.58411019511065</c:v>
                </c:pt>
                <c:pt idx="31">
                  <c:v>-110.57368663915054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3B3-A254-DDEF5090E753}"/>
            </c:ext>
          </c:extLst>
        </c:ser>
        <c:ser>
          <c:idx val="2"/>
          <c:order val="2"/>
          <c:tx>
            <c:strRef>
              <c:f>f6_d1!$H$41</c:f>
              <c:strCache>
                <c:ptCount val="1"/>
                <c:pt idx="0">
                  <c:v>-8,735088936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f6_d1!$I$41:$AN$41</c:f>
              <c:numCache>
                <c:formatCode>0.00</c:formatCode>
                <c:ptCount val="32"/>
                <c:pt idx="0">
                  <c:v>423.90173665374436</c:v>
                </c:pt>
                <c:pt idx="1">
                  <c:v>395.10399569862273</c:v>
                </c:pt>
                <c:pt idx="2">
                  <c:v>367.10628031007957</c:v>
                </c:pt>
                <c:pt idx="3">
                  <c:v>339.90859437014802</c:v>
                </c:pt>
                <c:pt idx="4">
                  <c:v>313.51094268513475</c:v>
                </c:pt>
                <c:pt idx="5">
                  <c:v>287.91333129940199</c:v>
                </c:pt>
                <c:pt idx="6">
                  <c:v>263.11576795135579</c:v>
                </c:pt>
                <c:pt idx="7">
                  <c:v>239.11826275418665</c:v>
                </c:pt>
                <c:pt idx="8">
                  <c:v>215.92082924371292</c:v>
                </c:pt>
                <c:pt idx="9">
                  <c:v>193.5234860488323</c:v>
                </c:pt>
                <c:pt idx="10">
                  <c:v>171.92625966415582</c:v>
                </c:pt>
                <c:pt idx="11">
                  <c:v>151.12918927035409</c:v>
                </c:pt>
                <c:pt idx="12">
                  <c:v>131.13233555698861</c:v>
                </c:pt>
                <c:pt idx="13">
                  <c:v>111.9357976278252</c:v>
                </c:pt>
                <c:pt idx="14">
                  <c:v>93.539744062873766</c:v>
                </c:pt>
                <c:pt idx="15">
                  <c:v>75.944407796639169</c:v>
                </c:pt>
                <c:pt idx="16">
                  <c:v>59.153311016724501</c:v>
                </c:pt>
                <c:pt idx="17">
                  <c:v>43.153783819442289</c:v>
                </c:pt>
                <c:pt idx="18">
                  <c:v>28.072407183952713</c:v>
                </c:pt>
                <c:pt idx="19">
                  <c:v>13.453731373806782</c:v>
                </c:pt>
                <c:pt idx="20">
                  <c:v>-8.5125230125063567E-2</c:v>
                </c:pt>
                <c:pt idx="21">
                  <c:v>-12.869884568805716</c:v>
                </c:pt>
                <c:pt idx="22">
                  <c:v>-24.861924850934347</c:v>
                </c:pt>
                <c:pt idx="23">
                  <c:v>-36.055997673583377</c:v>
                </c:pt>
                <c:pt idx="24">
                  <c:v>-46.451012469718776</c:v>
                </c:pt>
                <c:pt idx="25">
                  <c:v>-56.046426235318592</c:v>
                </c:pt>
                <c:pt idx="26">
                  <c:v>-64.841959928617015</c:v>
                </c:pt>
                <c:pt idx="27">
                  <c:v>-72.837428806332454</c:v>
                </c:pt>
                <c:pt idx="28">
                  <c:v>-80.032675597093586</c:v>
                </c:pt>
                <c:pt idx="29">
                  <c:v>-86.427531957505778</c:v>
                </c:pt>
                <c:pt idx="30">
                  <c:v>-92.021782813285427</c:v>
                </c:pt>
                <c:pt idx="31">
                  <c:v>-96.815116128459195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7-43B3-A254-DDEF5090E753}"/>
            </c:ext>
          </c:extLst>
        </c:ser>
        <c:ser>
          <c:idx val="3"/>
          <c:order val="3"/>
          <c:tx>
            <c:strRef>
              <c:f>f6_d1!$H$42</c:f>
              <c:strCache>
                <c:ptCount val="1"/>
                <c:pt idx="0">
                  <c:v>-8,102633404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f6_d1!$I$42:$AN$42</c:f>
              <c:numCache>
                <c:formatCode>0.00</c:formatCode>
                <c:ptCount val="32"/>
                <c:pt idx="0">
                  <c:v>400.50989020852012</c:v>
                </c:pt>
                <c:pt idx="1">
                  <c:v>372.91086378727442</c:v>
                </c:pt>
                <c:pt idx="2">
                  <c:v>346.11186299070641</c:v>
                </c:pt>
                <c:pt idx="3">
                  <c:v>320.11289182692991</c:v>
                </c:pt>
                <c:pt idx="4">
                  <c:v>294.91395528289775</c:v>
                </c:pt>
                <c:pt idx="5">
                  <c:v>270.51505966237357</c:v>
                </c:pt>
                <c:pt idx="6">
                  <c:v>246.91621307869391</c:v>
                </c:pt>
                <c:pt idx="7">
                  <c:v>224.11742619275651</c:v>
                </c:pt>
                <c:pt idx="8">
                  <c:v>202.1187133525433</c:v>
                </c:pt>
                <c:pt idx="9">
                  <c:v>180.92009441540068</c:v>
                </c:pt>
                <c:pt idx="10">
                  <c:v>160.52159778231689</c:v>
                </c:pt>
                <c:pt idx="11">
                  <c:v>140.92326569065625</c:v>
                </c:pt>
                <c:pt idx="12">
                  <c:v>122.12516393437585</c:v>
                </c:pt>
                <c:pt idx="13">
                  <c:v>104.12740053683314</c:v>
                </c:pt>
                <c:pt idx="14">
                  <c:v>86.930159963949208</c:v>
                </c:pt>
                <c:pt idx="15">
                  <c:v>70.533694756616342</c:v>
                </c:pt>
                <c:pt idx="16">
                  <c:v>54.942185234660862</c:v>
                </c:pt>
                <c:pt idx="17">
                  <c:v>40.142312271873379</c:v>
                </c:pt>
                <c:pt idx="18">
                  <c:v>26.272087682335425</c:v>
                </c:pt>
                <c:pt idx="19">
                  <c:v>12.831117008630883</c:v>
                </c:pt>
                <c:pt idx="20">
                  <c:v>0.49391655460355199</c:v>
                </c:pt>
                <c:pt idx="21">
                  <c:v>-11.091413265371155</c:v>
                </c:pt>
                <c:pt idx="22">
                  <c:v>-21.884496657744151</c:v>
                </c:pt>
                <c:pt idx="23">
                  <c:v>-31.879828565471346</c:v>
                </c:pt>
                <c:pt idx="24">
                  <c:v>-41.076223662746983</c:v>
                </c:pt>
                <c:pt idx="25">
                  <c:v>-49.473115992715876</c:v>
                </c:pt>
                <c:pt idx="26">
                  <c:v>-57.07022681031431</c:v>
                </c:pt>
                <c:pt idx="27">
                  <c:v>-63.867387273200208</c:v>
                </c:pt>
                <c:pt idx="28">
                  <c:v>-69.864472024037568</c:v>
                </c:pt>
                <c:pt idx="29">
                  <c:v>-75.061366694296467</c:v>
                </c:pt>
                <c:pt idx="30">
                  <c:v>-79.457945834473747</c:v>
                </c:pt>
                <c:pt idx="31">
                  <c:v>-83.054050591021479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7-43B3-A254-DDEF5090E753}"/>
            </c:ext>
          </c:extLst>
        </c:ser>
        <c:ser>
          <c:idx val="4"/>
          <c:order val="4"/>
          <c:tx>
            <c:strRef>
              <c:f>f6_d1!$H$43</c:f>
              <c:strCache>
                <c:ptCount val="1"/>
                <c:pt idx="0">
                  <c:v>-7,470177872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f6_d1!$I$43:$AN$43</c:f>
              <c:numCache>
                <c:formatCode>0.00</c:formatCode>
                <c:ptCount val="32"/>
                <c:pt idx="0">
                  <c:v>377.11803584003098</c:v>
                </c:pt>
                <c:pt idx="1">
                  <c:v>350.71772518757922</c:v>
                </c:pt>
                <c:pt idx="2">
                  <c:v>325.11744050074361</c:v>
                </c:pt>
                <c:pt idx="3">
                  <c:v>300.31718597528192</c:v>
                </c:pt>
                <c:pt idx="4">
                  <c:v>276.31696685917126</c:v>
                </c:pt>
                <c:pt idx="5">
                  <c:v>253.11678982004526</c:v>
                </c:pt>
                <c:pt idx="6">
                  <c:v>230.71666348384215</c:v>
                </c:pt>
                <c:pt idx="7">
                  <c:v>209.1165992439781</c:v>
                </c:pt>
                <c:pt idx="8">
                  <c:v>188.3166125143423</c:v>
                </c:pt>
                <c:pt idx="9">
                  <c:v>168.31672473878339</c:v>
                </c:pt>
                <c:pt idx="10">
                  <c:v>149.11696674711004</c:v>
                </c:pt>
                <c:pt idx="11">
                  <c:v>130.71738462765853</c:v>
                </c:pt>
                <c:pt idx="12">
                  <c:v>113.11805054753668</c:v>
                </c:pt>
                <c:pt idx="13">
                  <c:v>96.319083586497868</c:v>
                </c:pt>
                <c:pt idx="14">
                  <c:v>80.320687772962373</c:v>
                </c:pt>
                <c:pt idx="15">
                  <c:v>65.123139408315993</c:v>
                </c:pt>
                <c:pt idx="16">
                  <c:v>50.731477754557211</c:v>
                </c:pt>
                <c:pt idx="17">
                  <c:v>37.131512145438023</c:v>
                </c:pt>
                <c:pt idx="18">
                  <c:v>24.475838911157879</c:v>
                </c:pt>
                <c:pt idx="19">
                  <c:v>12.207838254240361</c:v>
                </c:pt>
                <c:pt idx="20">
                  <c:v>1.0725714656093119</c:v>
                </c:pt>
                <c:pt idx="21">
                  <c:v>-9.3131878535052959</c:v>
                </c:pt>
                <c:pt idx="22">
                  <c:v>-18.907231729130231</c:v>
                </c:pt>
                <c:pt idx="23">
                  <c:v>-27.703757437876085</c:v>
                </c:pt>
                <c:pt idx="24">
                  <c:v>-35.701470058716382</c:v>
                </c:pt>
                <c:pt idx="25">
                  <c:v>-42.899770919759192</c:v>
                </c:pt>
                <c:pt idx="26">
                  <c:v>-49.298372442633152</c:v>
                </c:pt>
                <c:pt idx="27">
                  <c:v>-54.897110265454899</c:v>
                </c:pt>
                <c:pt idx="28">
                  <c:v>-59.695874200953952</c:v>
                </c:pt>
                <c:pt idx="29">
                  <c:v>-63.694577018273748</c:v>
                </c:pt>
                <c:pt idx="30">
                  <c:v>-66.893137025888876</c:v>
                </c:pt>
                <c:pt idx="31">
                  <c:v>-69.291465225190649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7-43B3-A254-DDEF5090E753}"/>
            </c:ext>
          </c:extLst>
        </c:ser>
        <c:ser>
          <c:idx val="5"/>
          <c:order val="5"/>
          <c:tx>
            <c:strRef>
              <c:f>f6_d1!$H$44</c:f>
              <c:strCache>
                <c:ptCount val="1"/>
                <c:pt idx="0">
                  <c:v>-6,83772234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f6_d1!$I$44:$AN$44</c:f>
              <c:numCache>
                <c:formatCode>0.00</c:formatCode>
                <c:ptCount val="32"/>
                <c:pt idx="0">
                  <c:v>353.72617343252523</c:v>
                </c:pt>
                <c:pt idx="1">
                  <c:v>328.52458018903764</c:v>
                </c:pt>
                <c:pt idx="2">
                  <c:v>304.12301363855096</c:v>
                </c:pt>
                <c:pt idx="3">
                  <c:v>280.52147817478522</c:v>
                </c:pt>
                <c:pt idx="4">
                  <c:v>257.71997945655801</c:v>
                </c:pt>
                <c:pt idx="5">
                  <c:v>235.71852463918646</c:v>
                </c:pt>
                <c:pt idx="6">
                  <c:v>214.51712303491172</c:v>
                </c:pt>
                <c:pt idx="7">
                  <c:v>194.11578700446256</c:v>
                </c:pt>
                <c:pt idx="8">
                  <c:v>174.51453335163089</c:v>
                </c:pt>
                <c:pt idx="9">
                  <c:v>155.71338556647797</c:v>
                </c:pt>
                <c:pt idx="10">
                  <c:v>137.71237758264812</c:v>
                </c:pt>
                <c:pt idx="11">
                  <c:v>120.5115603729591</c:v>
                </c:pt>
                <c:pt idx="12">
                  <c:v>104.1110141409122</c:v>
                </c:pt>
                <c:pt idx="13">
                  <c:v>88.510871843067719</c:v>
                </c:pt>
                <c:pt idx="14">
                  <c:v>73.71136194471228</c:v>
                </c:pt>
                <c:pt idx="15">
                  <c:v>59.71278988321847</c:v>
                </c:pt>
                <c:pt idx="16">
                  <c:v>46.521345309994437</c:v>
                </c:pt>
                <c:pt idx="17">
                  <c:v>34.121618748171883</c:v>
                </c:pt>
                <c:pt idx="18">
                  <c:v>22.685508386982853</c:v>
                </c:pt>
                <c:pt idx="19">
                  <c:v>11.583744559015095</c:v>
                </c:pt>
                <c:pt idx="20">
                  <c:v>1.6507184204441856</c:v>
                </c:pt>
                <c:pt idx="21">
                  <c:v>-7.5353048330163741</c:v>
                </c:pt>
                <c:pt idx="22">
                  <c:v>-15.930215156937759</c:v>
                </c:pt>
                <c:pt idx="23">
                  <c:v>-23.527865633625481</c:v>
                </c:pt>
                <c:pt idx="24">
                  <c:v>-30.326835038300697</c:v>
                </c:pt>
                <c:pt idx="25">
                  <c:v>-36.326482371220891</c:v>
                </c:pt>
                <c:pt idx="26">
                  <c:v>-41.526503759038818</c:v>
                </c:pt>
                <c:pt idx="27">
                  <c:v>-45.926731449897702</c:v>
                </c:pt>
                <c:pt idx="28">
                  <c:v>-49.527060272389178</c:v>
                </c:pt>
                <c:pt idx="29">
                  <c:v>-52.327415432256288</c:v>
                </c:pt>
                <c:pt idx="30">
                  <c:v>-54.327736156990213</c:v>
                </c:pt>
                <c:pt idx="31">
                  <c:v>-55.527965860035629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7-43B3-A254-DDEF5090E753}"/>
            </c:ext>
          </c:extLst>
        </c:ser>
        <c:ser>
          <c:idx val="6"/>
          <c:order val="6"/>
          <c:tx>
            <c:strRef>
              <c:f>f6_d1!$H$45</c:f>
              <c:strCache>
                <c:ptCount val="1"/>
                <c:pt idx="0">
                  <c:v>-6,205266808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f6_d1!$I$45:$AN$45</c:f>
              <c:numCache>
                <c:formatCode>0.00</c:formatCode>
                <c:ptCount val="32"/>
                <c:pt idx="0">
                  <c:v>330.33430297483517</c:v>
                </c:pt>
                <c:pt idx="1">
                  <c:v>306.3314293271539</c:v>
                </c:pt>
                <c:pt idx="2">
                  <c:v>283.12858349511663</c:v>
                </c:pt>
                <c:pt idx="3">
                  <c:v>260.7257703118014</c:v>
                </c:pt>
                <c:pt idx="4">
                  <c:v>239.12299604220794</c:v>
                </c:pt>
                <c:pt idx="5">
                  <c:v>218.32026806675918</c:v>
                </c:pt>
                <c:pt idx="6">
                  <c:v>198.31759704104215</c:v>
                </c:pt>
                <c:pt idx="7">
                  <c:v>179.11499646767999</c:v>
                </c:pt>
                <c:pt idx="8">
                  <c:v>160.71248496569496</c:v>
                </c:pt>
                <c:pt idx="9">
                  <c:v>143.1100886805404</c:v>
                </c:pt>
                <c:pt idx="10">
                  <c:v>126.30784555082505</c:v>
                </c:pt>
                <c:pt idx="11">
                  <c:v>110.30581282409476</c:v>
                </c:pt>
                <c:pt idx="12">
                  <c:v>95.104080994694357</c:v>
                </c:pt>
                <c:pt idx="13">
                  <c:v>80.70280074446724</c:v>
                </c:pt>
                <c:pt idx="14">
                  <c:v>67.102231654376794</c:v>
                </c:pt>
                <c:pt idx="15">
                  <c:v>54.302715456963952</c:v>
                </c:pt>
                <c:pt idx="16">
                  <c:v>42.312032439226513</c:v>
                </c:pt>
                <c:pt idx="17">
                  <c:v>31.112990116093485</c:v>
                </c:pt>
                <c:pt idx="18">
                  <c:v>20.904266972083942</c:v>
                </c:pt>
                <c:pt idx="19">
                  <c:v>10.958652969943982</c:v>
                </c:pt>
                <c:pt idx="20">
                  <c:v>2.2281877017628124</c:v>
                </c:pt>
                <c:pt idx="21">
                  <c:v>-5.7579025792155498</c:v>
                </c:pt>
                <c:pt idx="22">
                  <c:v>-12.953569542651284</c:v>
                </c:pt>
                <c:pt idx="23">
                  <c:v>-19.352269229351972</c:v>
                </c:pt>
                <c:pt idx="24">
                  <c:v>-24.95243465866595</c:v>
                </c:pt>
                <c:pt idx="25">
                  <c:v>-29.753372234513542</c:v>
                </c:pt>
                <c:pt idx="26">
                  <c:v>-33.754754996103856</c:v>
                </c:pt>
                <c:pt idx="27">
                  <c:v>-36.956405872569263</c:v>
                </c:pt>
                <c:pt idx="28">
                  <c:v>-39.358218196592446</c:v>
                </c:pt>
                <c:pt idx="29">
                  <c:v>-40.960121267051768</c:v>
                </c:pt>
                <c:pt idx="30">
                  <c:v>-41.762063493028656</c:v>
                </c:pt>
                <c:pt idx="31">
                  <c:v>-41.764003166881892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17-43B3-A254-DDEF5090E753}"/>
            </c:ext>
          </c:extLst>
        </c:ser>
        <c:ser>
          <c:idx val="7"/>
          <c:order val="7"/>
          <c:tx>
            <c:strRef>
              <c:f>f6_d1!$H$46</c:f>
              <c:strCache>
                <c:ptCount val="1"/>
                <c:pt idx="0">
                  <c:v>-5,572811276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f6_d1!$I$46:$AN$46</c:f>
              <c:numCache>
                <c:formatCode>0.00</c:formatCode>
                <c:ptCount val="32"/>
                <c:pt idx="0">
                  <c:v>306.94242443245878</c:v>
                </c:pt>
                <c:pt idx="1">
                  <c:v>284.13827326561079</c:v>
                </c:pt>
                <c:pt idx="2">
                  <c:v>262.13415168454992</c:v>
                </c:pt>
                <c:pt idx="3">
                  <c:v>240.93006502427525</c:v>
                </c:pt>
                <c:pt idx="4">
                  <c:v>220.52602005570265</c:v>
                </c:pt>
                <c:pt idx="5">
                  <c:v>200.92202550329517</c:v>
                </c:pt>
                <c:pt idx="6">
                  <c:v>182.11809273940037</c:v>
                </c:pt>
                <c:pt idx="7">
                  <c:v>164.11423734806942</c:v>
                </c:pt>
                <c:pt idx="8">
                  <c:v>146.9104800695176</c:v>
                </c:pt>
                <c:pt idx="9">
                  <c:v>130.50685064948937</c:v>
                </c:pt>
                <c:pt idx="10">
                  <c:v>114.90339227948779</c:v>
                </c:pt>
                <c:pt idx="11">
                  <c:v>100.10017042570611</c:v>
                </c:pt>
                <c:pt idx="12">
                  <c:v>86.097289050782365</c:v>
                </c:pt>
                <c:pt idx="13">
                  <c:v>72.894922021884042</c:v>
                </c:pt>
                <c:pt idx="14">
                  <c:v>60.49336954974715</c:v>
                </c:pt>
                <c:pt idx="15">
                  <c:v>48.89301951862641</c:v>
                </c:pt>
                <c:pt idx="16">
                  <c:v>38.103941886097857</c:v>
                </c:pt>
                <c:pt idx="17">
                  <c:v>28.106198375392413</c:v>
                </c:pt>
                <c:pt idx="18">
                  <c:v>19.138051956453083</c:v>
                </c:pt>
                <c:pt idx="19">
                  <c:v>10.332335948133011</c:v>
                </c:pt>
                <c:pt idx="20">
                  <c:v>2.8047333634785092</c:v>
                </c:pt>
                <c:pt idx="21">
                  <c:v>-3.981188360462431</c:v>
                </c:pt>
                <c:pt idx="22">
                  <c:v>-9.977481290859112</c:v>
                </c:pt>
                <c:pt idx="23">
                  <c:v>-15.177145399527836</c:v>
                </c:pt>
                <c:pt idx="24">
                  <c:v>-19.57844494731755</c:v>
                </c:pt>
                <c:pt idx="25">
                  <c:v>-23.180622101621839</c:v>
                </c:pt>
                <c:pt idx="26">
                  <c:v>-25.983319986080904</c:v>
                </c:pt>
                <c:pt idx="27">
                  <c:v>-27.986347282595819</c:v>
                </c:pt>
                <c:pt idx="28">
                  <c:v>-29.189591423140641</c:v>
                </c:pt>
                <c:pt idx="29">
                  <c:v>-29.592981049980999</c:v>
                </c:pt>
                <c:pt idx="30">
                  <c:v>-29.19646788241289</c:v>
                </c:pt>
                <c:pt idx="31">
                  <c:v>-28.000017159811737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7-43B3-A254-DDEF5090E753}"/>
            </c:ext>
          </c:extLst>
        </c:ser>
        <c:ser>
          <c:idx val="8"/>
          <c:order val="8"/>
          <c:tx>
            <c:strRef>
              <c:f>f6_d1!$H$47</c:f>
              <c:strCache>
                <c:ptCount val="1"/>
                <c:pt idx="0">
                  <c:v>-4,940355744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f6_d1!$I$47:$AN$47</c:f>
              <c:numCache>
                <c:formatCode>0.00</c:formatCode>
                <c:ptCount val="32"/>
                <c:pt idx="0">
                  <c:v>283.55053772001025</c:v>
                </c:pt>
                <c:pt idx="1">
                  <c:v>261.94511283030567</c:v>
                </c:pt>
                <c:pt idx="2">
                  <c:v>241.13972017499262</c:v>
                </c:pt>
                <c:pt idx="3">
                  <c:v>221.13436573420825</c:v>
                </c:pt>
                <c:pt idx="4">
                  <c:v>201.92905717347122</c:v>
                </c:pt>
                <c:pt idx="5">
                  <c:v>183.52380442837145</c:v>
                </c:pt>
                <c:pt idx="6">
                  <c:v>165.91862059350285</c:v>
                </c:pt>
                <c:pt idx="7">
                  <c:v>149.11352327755324</c:v>
                </c:pt>
                <c:pt idx="8">
                  <c:v>133.1085363619533</c:v>
                </c:pt>
                <c:pt idx="9">
                  <c:v>117.9036953374444</c:v>
                </c:pt>
                <c:pt idx="10">
                  <c:v>103.49904929216656</c:v>
                </c:pt>
                <c:pt idx="11">
                  <c:v>89.894675164321015</c:v>
                </c:pt>
                <c:pt idx="12">
                  <c:v>77.090695075363826</c:v>
                </c:pt>
                <c:pt idx="13">
                  <c:v>65.087314196192139</c:v>
                </c:pt>
                <c:pt idx="14">
                  <c:v>53.884887575111314</c:v>
                </c:pt>
                <c:pt idx="15">
                  <c:v>43.483863364774621</c:v>
                </c:pt>
                <c:pt idx="16">
                  <c:v>33.897784791305313</c:v>
                </c:pt>
                <c:pt idx="17">
                  <c:v>25.102216859432389</c:v>
                </c:pt>
                <c:pt idx="18">
                  <c:v>17.39942596141335</c:v>
                </c:pt>
                <c:pt idx="19">
                  <c:v>9.7045132830690797</c:v>
                </c:pt>
                <c:pt idx="20">
                  <c:v>3.3799847803073599</c:v>
                </c:pt>
                <c:pt idx="21">
                  <c:v>-2.205489112281672</c:v>
                </c:pt>
                <c:pt idx="22">
                  <c:v>-7.0022519657716806</c:v>
                </c:pt>
                <c:pt idx="23">
                  <c:v>-11.002785438246001</c:v>
                </c:pt>
                <c:pt idx="24">
                  <c:v>-14.205158111363851</c:v>
                </c:pt>
                <c:pt idx="25">
                  <c:v>-16.608534403810008</c:v>
                </c:pt>
                <c:pt idx="26">
                  <c:v>-18.212520333163599</c:v>
                </c:pt>
                <c:pt idx="27">
                  <c:v>-19.016906150380112</c:v>
                </c:pt>
                <c:pt idx="28">
                  <c:v>-19.021570754068026</c:v>
                </c:pt>
                <c:pt idx="29">
                  <c:v>-18.226440339031452</c:v>
                </c:pt>
                <c:pt idx="30">
                  <c:v>-16.631468605432627</c:v>
                </c:pt>
                <c:pt idx="31">
                  <c:v>-14.236626646496102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7-43B3-A254-DDEF5090E753}"/>
            </c:ext>
          </c:extLst>
        </c:ser>
        <c:ser>
          <c:idx val="9"/>
          <c:order val="9"/>
          <c:tx>
            <c:strRef>
              <c:f>f6_d1!$H$48</c:f>
              <c:strCache>
                <c:ptCount val="1"/>
                <c:pt idx="0">
                  <c:v>-4,307900212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f6_d1!$I$48:$AN$48</c:f>
              <c:numCache>
                <c:formatCode>0.00</c:formatCode>
                <c:ptCount val="32"/>
                <c:pt idx="0">
                  <c:v>260.1586443350995</c:v>
                </c:pt>
                <c:pt idx="1">
                  <c:v>239.7519489488046</c:v>
                </c:pt>
                <c:pt idx="2">
                  <c:v>220.14529124657946</c:v>
                </c:pt>
                <c:pt idx="3">
                  <c:v>201.33867672057767</c:v>
                </c:pt>
                <c:pt idx="4">
                  <c:v>183.33211408900121</c:v>
                </c:pt>
                <c:pt idx="5">
                  <c:v>166.12561491439294</c:v>
                </c:pt>
                <c:pt idx="6">
                  <c:v>149.71919455686961</c:v>
                </c:pt>
                <c:pt idx="7">
                  <c:v>134.11287378273084</c:v>
                </c:pt>
                <c:pt idx="8">
                  <c:v>119.30668132396713</c:v>
                </c:pt>
                <c:pt idx="9">
                  <c:v>105.30065805288793</c:v>
                </c:pt>
                <c:pt idx="10">
                  <c:v>92.094864157666464</c:v>
                </c:pt>
                <c:pt idx="11">
                  <c:v>79.689391503109306</c:v>
                </c:pt>
                <c:pt idx="12">
                  <c:v>68.084387828859207</c:v>
                </c:pt>
                <c:pt idx="13">
                  <c:v>57.280102380316237</c:v>
                </c:pt>
                <c:pt idx="14">
                  <c:v>47.27696755253892</c:v>
                </c:pt>
                <c:pt idx="15">
                  <c:v>38.075512996784909</c:v>
                </c:pt>
                <c:pt idx="16">
                  <c:v>29.694939754228784</c:v>
                </c:pt>
                <c:pt idx="17">
                  <c:v>22.102844808711225</c:v>
                </c:pt>
                <c:pt idx="18">
                  <c:v>15.720399449985882</c:v>
                </c:pt>
                <c:pt idx="19">
                  <c:v>9.0748620905300204</c:v>
                </c:pt>
                <c:pt idx="20">
                  <c:v>3.953356794247008</c:v>
                </c:pt>
                <c:pt idx="21">
                  <c:v>-0.43135454587563338</c:v>
                </c:pt>
                <c:pt idx="22">
                  <c:v>-4.0284079903741699</c:v>
                </c:pt>
                <c:pt idx="23">
                  <c:v>-6.8297126423211463</c:v>
                </c:pt>
                <c:pt idx="24">
                  <c:v>-8.8331121185288879</c:v>
                </c:pt>
                <c:pt idx="25">
                  <c:v>-10.03767826854893</c:v>
                </c:pt>
                <c:pt idx="26">
                  <c:v>-10.442973446079659</c:v>
                </c:pt>
                <c:pt idx="27">
                  <c:v>-10.048767730934426</c:v>
                </c:pt>
                <c:pt idx="28">
                  <c:v>-8.8549332710010908</c:v>
                </c:pt>
                <c:pt idx="29">
                  <c:v>-6.8613989559642761</c:v>
                </c:pt>
                <c:pt idx="30">
                  <c:v>-4.0681296456859535</c:v>
                </c:pt>
                <c:pt idx="31">
                  <c:v>-0.47511713260015043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7-43B3-A254-DDEF5090E753}"/>
            </c:ext>
          </c:extLst>
        </c:ser>
        <c:ser>
          <c:idx val="10"/>
          <c:order val="10"/>
          <c:tx>
            <c:strRef>
              <c:f>f6_d1!$H$49</c:f>
              <c:strCache>
                <c:ptCount val="1"/>
                <c:pt idx="0">
                  <c:v>-3,67544468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f6_d1!$I$49:$AN$49</c:f>
              <c:numCache>
                <c:formatCode>0.00</c:formatCode>
                <c:ptCount val="32"/>
                <c:pt idx="0">
                  <c:v>236.7667266697031</c:v>
                </c:pt>
                <c:pt idx="1">
                  <c:v>217.5587637570755</c:v>
                </c:pt>
                <c:pt idx="2">
                  <c:v>199.150869313123</c:v>
                </c:pt>
                <c:pt idx="3">
                  <c:v>181.54300283766869</c:v>
                </c:pt>
                <c:pt idx="4">
                  <c:v>164.73519913925074</c:v>
                </c:pt>
                <c:pt idx="5">
                  <c:v>148.72747018086287</c:v>
                </c:pt>
                <c:pt idx="6">
                  <c:v>133.51983433326126</c:v>
                </c:pt>
                <c:pt idx="7">
                  <c:v>119.11231685079444</c:v>
                </c:pt>
                <c:pt idx="8">
                  <c:v>105.50495293399518</c:v>
                </c:pt>
                <c:pt idx="9">
                  <c:v>92.697792965516143</c:v>
                </c:pt>
                <c:pt idx="10">
                  <c:v>80.690911495886013</c:v>
                </c:pt>
                <c:pt idx="11">
                  <c:v>69.484423331251321</c:v>
                </c:pt>
                <c:pt idx="12">
                  <c:v>59.078514077770379</c:v>
                </c:pt>
                <c:pt idx="13">
                  <c:v>49.473498677410959</c:v>
                </c:pt>
                <c:pt idx="14">
                  <c:v>40.669925477027206</c:v>
                </c:pt>
                <c:pt idx="15">
                  <c:v>32.66843965130478</c:v>
                </c:pt>
                <c:pt idx="16">
                  <c:v>25.498458613024408</c:v>
                </c:pt>
                <c:pt idx="17">
                  <c:v>19.11181598587714</c:v>
                </c:pt>
                <c:pt idx="18">
                  <c:v>14.213912444433396</c:v>
                </c:pt>
                <c:pt idx="19">
                  <c:v>8.4431086064677121</c:v>
                </c:pt>
                <c:pt idx="20">
                  <c:v>4.5238724623818021</c:v>
                </c:pt>
                <c:pt idx="21">
                  <c:v>1.340211470738649</c:v>
                </c:pt>
                <c:pt idx="22">
                  <c:v>-1.0569642339463652</c:v>
                </c:pt>
                <c:pt idx="23">
                  <c:v>-2.6589816456600701</c:v>
                </c:pt>
                <c:pt idx="24">
                  <c:v>-3.4634373958670643</c:v>
                </c:pt>
                <c:pt idx="25">
                  <c:v>-3.4693010389526577</c:v>
                </c:pt>
                <c:pt idx="26">
                  <c:v>-2.6760938725973311</c:v>
                </c:pt>
                <c:pt idx="27">
                  <c:v>-1.0835796199936318</c:v>
                </c:pt>
                <c:pt idx="28">
                  <c:v>1.3083492245559896</c:v>
                </c:pt>
                <c:pt idx="29">
                  <c:v>4.4997146572406947</c:v>
                </c:pt>
                <c:pt idx="30">
                  <c:v>8.4904622905909388</c:v>
                </c:pt>
                <c:pt idx="31">
                  <c:v>13.280443415990758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7-43B3-A254-DDEF5090E753}"/>
            </c:ext>
          </c:extLst>
        </c:ser>
        <c:ser>
          <c:idx val="11"/>
          <c:order val="11"/>
          <c:tx>
            <c:strRef>
              <c:f>f6_d1!$H$50</c:f>
              <c:strCache>
                <c:ptCount val="1"/>
                <c:pt idx="0">
                  <c:v>-3,042989148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f6_d1!$I$50:$AN$50</c:f>
              <c:numCache>
                <c:formatCode>0.00</c:formatCode>
                <c:ptCount val="32"/>
                <c:pt idx="0">
                  <c:v>213.3747935185045</c:v>
                </c:pt>
                <c:pt idx="1">
                  <c:v>195.36558891220886</c:v>
                </c:pt>
                <c:pt idx="2">
                  <c:v>178.15643230008078</c:v>
                </c:pt>
                <c:pt idx="3">
                  <c:v>161.74732827293798</c:v>
                </c:pt>
                <c:pt idx="4">
                  <c:v>146.13832411743249</c:v>
                </c:pt>
                <c:pt idx="5">
                  <c:v>131.32938602250871</c:v>
                </c:pt>
                <c:pt idx="6">
                  <c:v>117.3205657686635</c:v>
                </c:pt>
                <c:pt idx="7">
                  <c:v>104.11189241551901</c:v>
                </c:pt>
                <c:pt idx="8">
                  <c:v>91.703410783805225</c:v>
                </c:pt>
                <c:pt idx="9">
                  <c:v>80.095185950776255</c:v>
                </c:pt>
                <c:pt idx="10">
                  <c:v>69.287315108522733</c:v>
                </c:pt>
                <c:pt idx="11">
                  <c:v>59.2799493184217</c:v>
                </c:pt>
                <c:pt idx="12">
                  <c:v>50.073334786851433</c:v>
                </c:pt>
                <c:pt idx="13">
                  <c:v>41.667893400555705</c:v>
                </c:pt>
                <c:pt idx="14">
                  <c:v>34.064362444891835</c:v>
                </c:pt>
                <c:pt idx="15">
                  <c:v>27.263562370984587</c:v>
                </c:pt>
                <c:pt idx="16">
                  <c:v>21.316646837751215</c:v>
                </c:pt>
                <c:pt idx="17">
                  <c:v>16.13834732800326</c:v>
                </c:pt>
                <c:pt idx="18">
                  <c:v>13.778497719271677</c:v>
                </c:pt>
                <c:pt idx="19">
                  <c:v>7.8095173488654952</c:v>
                </c:pt>
                <c:pt idx="20">
                  <c:v>5.0897919331131734</c:v>
                </c:pt>
                <c:pt idx="21">
                  <c:v>3.1071569135870272</c:v>
                </c:pt>
                <c:pt idx="22">
                  <c:v>1.9098296941241362</c:v>
                </c:pt>
                <c:pt idx="23">
                  <c:v>1.5069030343153873</c:v>
                </c:pt>
                <c:pt idx="24">
                  <c:v>1.9009914078717998</c:v>
                </c:pt>
                <c:pt idx="25">
                  <c:v>3.0931838354940346</c:v>
                </c:pt>
                <c:pt idx="26">
                  <c:v>5.0839145187348507</c:v>
                </c:pt>
                <c:pt idx="27">
                  <c:v>7.8732677743193769</c:v>
                </c:pt>
                <c:pt idx="28">
                  <c:v>11.461034454199083</c:v>
                </c:pt>
                <c:pt idx="29">
                  <c:v>15.846597218020754</c:v>
                </c:pt>
                <c:pt idx="30">
                  <c:v>21.028504028832888</c:v>
                </c:pt>
                <c:pt idx="31">
                  <c:v>27.003019155311392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7-43B3-A254-DDEF5090E753}"/>
            </c:ext>
          </c:extLst>
        </c:ser>
        <c:ser>
          <c:idx val="12"/>
          <c:order val="12"/>
          <c:tx>
            <c:strRef>
              <c:f>f6_d1!$H$51</c:f>
              <c:strCache>
                <c:ptCount val="1"/>
                <c:pt idx="0">
                  <c:v>-2,410533616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f6_d1!$I$51:$AN$51</c:f>
              <c:numCache>
                <c:formatCode>0.00</c:formatCode>
                <c:ptCount val="32"/>
                <c:pt idx="0">
                  <c:v>189.98279905654641</c:v>
                </c:pt>
                <c:pt idx="1">
                  <c:v>173.17235887964759</c:v>
                </c:pt>
                <c:pt idx="2">
                  <c:v>157.16197894706121</c:v>
                </c:pt>
                <c:pt idx="3">
                  <c:v>141.9516726921336</c:v>
                </c:pt>
                <c:pt idx="4">
                  <c:v>127.54145728255463</c:v>
                </c:pt>
                <c:pt idx="5">
                  <c:v>113.93135164866503</c:v>
                </c:pt>
                <c:pt idx="6">
                  <c:v>101.12142395795794</c:v>
                </c:pt>
                <c:pt idx="7">
                  <c:v>89.111653688725795</c:v>
                </c:pt>
                <c:pt idx="8">
                  <c:v>77.902143764327377</c:v>
                </c:pt>
                <c:pt idx="9">
                  <c:v>67.492978071350237</c:v>
                </c:pt>
                <c:pt idx="10">
                  <c:v>57.884292589964822</c:v>
                </c:pt>
                <c:pt idx="11">
                  <c:v>49.076302329238899</c:v>
                </c:pt>
                <c:pt idx="12">
                  <c:v>41.069362810780895</c:v>
                </c:pt>
                <c:pt idx="13">
                  <c:v>33.864091217538849</c:v>
                </c:pt>
                <c:pt idx="14">
                  <c:v>27.461576917979997</c:v>
                </c:pt>
                <c:pt idx="15">
                  <c:v>21.862935733029225</c:v>
                </c:pt>
                <c:pt idx="16">
                  <c:v>17.182532424476037</c:v>
                </c:pt>
                <c:pt idx="17">
                  <c:v>13.213022828168008</c:v>
                </c:pt>
                <c:pt idx="18">
                  <c:v>6.6756235733752645</c:v>
                </c:pt>
                <c:pt idx="19">
                  <c:v>7.1780075780711599</c:v>
                </c:pt>
                <c:pt idx="20">
                  <c:v>5.6478439308606152</c:v>
                </c:pt>
                <c:pt idx="21">
                  <c:v>4.8645327122998223</c:v>
                </c:pt>
                <c:pt idx="22">
                  <c:v>4.8657770085115333</c:v>
                </c:pt>
                <c:pt idx="23">
                  <c:v>5.6601790664593574</c:v>
                </c:pt>
                <c:pt idx="24">
                  <c:v>7.2500673883984623</c:v>
                </c:pt>
                <c:pt idx="25">
                  <c:v>9.6358608624461439</c:v>
                </c:pt>
                <c:pt idx="26">
                  <c:v>12.816409966196819</c:v>
                </c:pt>
                <c:pt idx="27">
                  <c:v>16.787732774072829</c:v>
                </c:pt>
                <c:pt idx="28">
                  <c:v>21.53627081863652</c:v>
                </c:pt>
                <c:pt idx="29">
                  <c:v>26.983198080293761</c:v>
                </c:pt>
                <c:pt idx="30">
                  <c:v>35.096167752699564</c:v>
                </c:pt>
                <c:pt idx="31">
                  <c:v>41.024893899918709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17-43B3-A254-DDEF5090E753}"/>
            </c:ext>
          </c:extLst>
        </c:ser>
        <c:ser>
          <c:idx val="13"/>
          <c:order val="13"/>
          <c:tx>
            <c:strRef>
              <c:f>f6_d1!$H$52</c:f>
              <c:strCache>
                <c:ptCount val="1"/>
                <c:pt idx="0">
                  <c:v>-1,778078084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f6_d1!$I$52:$AN$52</c:f>
              <c:numCache>
                <c:formatCode>0.00</c:formatCode>
                <c:ptCount val="32"/>
                <c:pt idx="0">
                  <c:v>166.59061867801094</c:v>
                </c:pt>
                <c:pt idx="1">
                  <c:v>150.97896227113469</c:v>
                </c:pt>
                <c:pt idx="2">
                  <c:v>136.16738439545503</c:v>
                </c:pt>
                <c:pt idx="3">
                  <c:v>122.15590404028549</c:v>
                </c:pt>
                <c:pt idx="4">
                  <c:v>108.94454628868712</c:v>
                </c:pt>
                <c:pt idx="5">
                  <c:v>96.533344795599078</c:v>
                </c:pt>
                <c:pt idx="6">
                  <c:v>84.922345334568391</c:v>
                </c:pt>
                <c:pt idx="7">
                  <c:v>74.111608677117545</c:v>
                </c:pt>
                <c:pt idx="8">
                  <c:v>64.101303164750504</c:v>
                </c:pt>
                <c:pt idx="9">
                  <c:v>54.891402203903212</c:v>
                </c:pt>
                <c:pt idx="10">
                  <c:v>46.482254524247878</c:v>
                </c:pt>
                <c:pt idx="11">
                  <c:v>38.874177737944635</c:v>
                </c:pt>
                <c:pt idx="12">
                  <c:v>32.067761540789377</c:v>
                </c:pt>
                <c:pt idx="13">
                  <c:v>26.064058912160164</c:v>
                </c:pt>
                <c:pt idx="14">
                  <c:v>20.86497402304737</c:v>
                </c:pt>
                <c:pt idx="15">
                  <c:v>16.472236325497605</c:v>
                </c:pt>
                <c:pt idx="16">
                  <c:v>13.501578575434825</c:v>
                </c:pt>
                <c:pt idx="17">
                  <c:v>10.534929465656122</c:v>
                </c:pt>
                <c:pt idx="18">
                  <c:v>7.0703075096583579</c:v>
                </c:pt>
                <c:pt idx="19">
                  <c:v>6.605550732709597</c:v>
                </c:pt>
                <c:pt idx="20">
                  <c:v>6.1931392667901166</c:v>
                </c:pt>
                <c:pt idx="21">
                  <c:v>6.5967236962411668</c:v>
                </c:pt>
                <c:pt idx="22">
                  <c:v>7.7853058716156927</c:v>
                </c:pt>
                <c:pt idx="23">
                  <c:v>9.7591353440297564</c:v>
                </c:pt>
                <c:pt idx="24">
                  <c:v>12.506680754020461</c:v>
                </c:pt>
                <c:pt idx="25">
                  <c:v>15.967180277623854</c:v>
                </c:pt>
                <c:pt idx="26">
                  <c:v>18.042293720373735</c:v>
                </c:pt>
                <c:pt idx="27">
                  <c:v>26.192407207022743</c:v>
                </c:pt>
                <c:pt idx="28">
                  <c:v>31.991357515106372</c:v>
                </c:pt>
                <c:pt idx="29">
                  <c:v>38.723014312978719</c:v>
                </c:pt>
                <c:pt idx="30">
                  <c:v>46.284476555906025</c:v>
                </c:pt>
                <c:pt idx="31">
                  <c:v>54.657275418718498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17-43B3-A254-DDEF5090E753}"/>
            </c:ext>
          </c:extLst>
        </c:ser>
        <c:ser>
          <c:idx val="14"/>
          <c:order val="14"/>
          <c:tx>
            <c:strRef>
              <c:f>f6_d1!$H$53</c:f>
              <c:strCache>
                <c:ptCount val="1"/>
                <c:pt idx="0">
                  <c:v>-1,145622552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f6_d1!$I$53:$AN$53</c:f>
              <c:numCache>
                <c:formatCode>0.00</c:formatCode>
                <c:ptCount val="32"/>
                <c:pt idx="0">
                  <c:v>143.19766124904339</c:v>
                </c:pt>
                <c:pt idx="1">
                  <c:v>128.78480691459015</c:v>
                </c:pt>
                <c:pt idx="2">
                  <c:v>115.17206196758482</c:v>
                </c:pt>
                <c:pt idx="3">
                  <c:v>102.35945606360885</c:v>
                </c:pt>
                <c:pt idx="4">
                  <c:v>90.347029406973107</c:v>
                </c:pt>
                <c:pt idx="5">
                  <c:v>79.134837574624754</c:v>
                </c:pt>
                <c:pt idx="6">
                  <c:v>68.722959132858094</c:v>
                </c:pt>
                <c:pt idx="7">
                  <c:v>59.111508073354855</c:v>
                </c:pt>
                <c:pt idx="8">
                  <c:v>50.300654944796975</c:v>
                </c:pt>
                <c:pt idx="9">
                  <c:v>42.290664869687362</c:v>
                </c:pt>
                <c:pt idx="10">
                  <c:v>35.082006406693381</c:v>
                </c:pt>
                <c:pt idx="11">
                  <c:v>28.675235635503398</c:v>
                </c:pt>
                <c:pt idx="12">
                  <c:v>23.071832696533907</c:v>
                </c:pt>
                <c:pt idx="13">
                  <c:v>18.274177771825091</c:v>
                </c:pt>
                <c:pt idx="14">
                  <c:v>14.287100530333143</c:v>
                </c:pt>
                <c:pt idx="15">
                  <c:v>11.114543245579878</c:v>
                </c:pt>
                <c:pt idx="16">
                  <c:v>8.1573596993882305</c:v>
                </c:pt>
                <c:pt idx="17">
                  <c:v>5.3955362550099855</c:v>
                </c:pt>
                <c:pt idx="18">
                  <c:v>5.6275786690552474</c:v>
                </c:pt>
                <c:pt idx="19">
                  <c:v>5.7081801898151259</c:v>
                </c:pt>
                <c:pt idx="20">
                  <c:v>7.1852392042938158</c:v>
                </c:pt>
                <c:pt idx="21">
                  <c:v>8.2238365408324992</c:v>
                </c:pt>
                <c:pt idx="22">
                  <c:v>10.286703338469207</c:v>
                </c:pt>
                <c:pt idx="23">
                  <c:v>16.431444055425857</c:v>
                </c:pt>
                <c:pt idx="24">
                  <c:v>18.412628082847025</c:v>
                </c:pt>
                <c:pt idx="25">
                  <c:v>23.028415788415316</c:v>
                </c:pt>
                <c:pt idx="26">
                  <c:v>28.553341928293449</c:v>
                </c:pt>
                <c:pt idx="27">
                  <c:v>34.908922645672632</c:v>
                </c:pt>
                <c:pt idx="28">
                  <c:v>42.077217631231434</c:v>
                </c:pt>
                <c:pt idx="29">
                  <c:v>50.051926203321656</c:v>
                </c:pt>
                <c:pt idx="30">
                  <c:v>58.830283581685691</c:v>
                </c:pt>
                <c:pt idx="31">
                  <c:v>68.410894838142468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7-43B3-A254-DDEF5090E753}"/>
            </c:ext>
          </c:extLst>
        </c:ser>
        <c:ser>
          <c:idx val="15"/>
          <c:order val="15"/>
          <c:tx>
            <c:strRef>
              <c:f>f6_d1!$H$54</c:f>
              <c:strCache>
                <c:ptCount val="1"/>
                <c:pt idx="0">
                  <c:v>-0,51316701949486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f6_d1!$I$54:$AN$54</c:f>
              <c:numCache>
                <c:formatCode>0.00</c:formatCode>
                <c:ptCount val="32"/>
                <c:pt idx="0">
                  <c:v>119.79677380412322</c:v>
                </c:pt>
                <c:pt idx="1">
                  <c:v>106.58269354893838</c:v>
                </c:pt>
                <c:pt idx="2">
                  <c:v>94.168796833678769</c:v>
                </c:pt>
                <c:pt idx="3">
                  <c:v>82.555148552984548</c:v>
                </c:pt>
                <c:pt idx="4">
                  <c:v>71.741883707374285</c:v>
                </c:pt>
                <c:pt idx="5">
                  <c:v>61.728562804869895</c:v>
                </c:pt>
                <c:pt idx="6">
                  <c:v>52.516435508616084</c:v>
                </c:pt>
                <c:pt idx="7">
                  <c:v>44.105005919785974</c:v>
                </c:pt>
                <c:pt idx="8">
                  <c:v>36.494811954761822</c:v>
                </c:pt>
                <c:pt idx="9">
                  <c:v>29.686440188062392</c:v>
                </c:pt>
                <c:pt idx="10">
                  <c:v>23.678901999718828</c:v>
                </c:pt>
                <c:pt idx="11">
                  <c:v>18.484915612491427</c:v>
                </c:pt>
                <c:pt idx="12">
                  <c:v>14.096445619990897</c:v>
                </c:pt>
                <c:pt idx="13">
                  <c:v>10.533503998534375</c:v>
                </c:pt>
                <c:pt idx="14">
                  <c:v>7.836758909492759</c:v>
                </c:pt>
                <c:pt idx="15">
                  <c:v>6.0836781131163153</c:v>
                </c:pt>
                <c:pt idx="16">
                  <c:v>4.1819560060783889</c:v>
                </c:pt>
                <c:pt idx="17">
                  <c:v>3.5910747379079657</c:v>
                </c:pt>
                <c:pt idx="18">
                  <c:v>3.9662241739860158</c:v>
                </c:pt>
                <c:pt idx="19">
                  <c:v>5.065107215159161</c:v>
                </c:pt>
                <c:pt idx="20">
                  <c:v>6.5571225654265115</c:v>
                </c:pt>
                <c:pt idx="21">
                  <c:v>11.369620109642049</c:v>
                </c:pt>
                <c:pt idx="22">
                  <c:v>14.110179363465782</c:v>
                </c:pt>
                <c:pt idx="23">
                  <c:v>18.355366981817767</c:v>
                </c:pt>
                <c:pt idx="24">
                  <c:v>23.48180590749568</c:v>
                </c:pt>
                <c:pt idx="25">
                  <c:v>29.432054217303339</c:v>
                </c:pt>
                <c:pt idx="26">
                  <c:v>36.190641448439067</c:v>
                </c:pt>
                <c:pt idx="27">
                  <c:v>43.750614010100684</c:v>
                </c:pt>
                <c:pt idx="28">
                  <c:v>52.10642074848073</c:v>
                </c:pt>
                <c:pt idx="29">
                  <c:v>61.249596828807668</c:v>
                </c:pt>
                <c:pt idx="30">
                  <c:v>71.158212956901394</c:v>
                </c:pt>
                <c:pt idx="31">
                  <c:v>81.730857216751076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17-43B3-A254-DDEF5090E753}"/>
            </c:ext>
          </c:extLst>
        </c:ser>
        <c:ser>
          <c:idx val="16"/>
          <c:order val="16"/>
          <c:tx>
            <c:strRef>
              <c:f>f6_d1!$H$55</c:f>
              <c:strCache>
                <c:ptCount val="1"/>
                <c:pt idx="0">
                  <c:v>0,119288512538815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f6_d1!$I$55:$AN$55</c:f>
              <c:numCache>
                <c:formatCode>0.00</c:formatCode>
                <c:ptCount val="32"/>
                <c:pt idx="0">
                  <c:v>96.431715359207416</c:v>
                </c:pt>
                <c:pt idx="1">
                  <c:v>84.418272553239518</c:v>
                </c:pt>
                <c:pt idx="2">
                  <c:v>73.205390604285029</c:v>
                </c:pt>
                <c:pt idx="3">
                  <c:v>62.793263972039625</c:v>
                </c:pt>
                <c:pt idx="4">
                  <c:v>53.18218402548402</c:v>
                </c:pt>
                <c:pt idx="5">
                  <c:v>44.372606071974275</c:v>
                </c:pt>
                <c:pt idx="6">
                  <c:v>36.365279859461438</c:v>
                </c:pt>
                <c:pt idx="7">
                  <c:v>29.161525991314193</c:v>
                </c:pt>
                <c:pt idx="8">
                  <c:v>22.763890154411211</c:v>
                </c:pt>
                <c:pt idx="9">
                  <c:v>17.177950001425909</c:v>
                </c:pt>
                <c:pt idx="10">
                  <c:v>12.418615629988794</c:v>
                </c:pt>
                <c:pt idx="11">
                  <c:v>8.5432655711831487</c:v>
                </c:pt>
                <c:pt idx="12">
                  <c:v>6.2033603936719786</c:v>
                </c:pt>
                <c:pt idx="13">
                  <c:v>1.2537479374709548</c:v>
                </c:pt>
                <c:pt idx="14">
                  <c:v>0.54856852746670892</c:v>
                </c:pt>
                <c:pt idx="15">
                  <c:v>-0.17812406680043558</c:v>
                </c:pt>
                <c:pt idx="16">
                  <c:v>1.5488324694004685E-2</c:v>
                </c:pt>
                <c:pt idx="17">
                  <c:v>0.72161452064802134</c:v>
                </c:pt>
                <c:pt idx="18">
                  <c:v>2.2351479526855593</c:v>
                </c:pt>
                <c:pt idx="19">
                  <c:v>4.3057050468582689</c:v>
                </c:pt>
                <c:pt idx="20">
                  <c:v>9.0268284249476647</c:v>
                </c:pt>
                <c:pt idx="21">
                  <c:v>12.279087592905226</c:v>
                </c:pt>
                <c:pt idx="22">
                  <c:v>16.958762104677135</c:v>
                </c:pt>
                <c:pt idx="23">
                  <c:v>22.503004560554761</c:v>
                </c:pt>
                <c:pt idx="24">
                  <c:v>28.8668532742266</c:v>
                </c:pt>
                <c:pt idx="25">
                  <c:v>36.039070301084529</c:v>
                </c:pt>
                <c:pt idx="26">
                  <c:v>44.015554589357549</c:v>
                </c:pt>
                <c:pt idx="27">
                  <c:v>52.79447062018609</c:v>
                </c:pt>
                <c:pt idx="28">
                  <c:v>62.37488270392371</c:v>
                </c:pt>
                <c:pt idx="29">
                  <c:v>72.756268459397006</c:v>
                </c:pt>
                <c:pt idx="30">
                  <c:v>83.938315907210551</c:v>
                </c:pt>
                <c:pt idx="31">
                  <c:v>95.920828746602808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17-43B3-A254-DDEF5090E753}"/>
            </c:ext>
          </c:extLst>
        </c:ser>
        <c:ser>
          <c:idx val="17"/>
          <c:order val="17"/>
          <c:tx>
            <c:strRef>
              <c:f>f6_d1!$H$56</c:f>
              <c:strCache>
                <c:ptCount val="1"/>
                <c:pt idx="0">
                  <c:v>0,751744044572491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f6_d1!$I$56:$AN$56</c:f>
              <c:numCache>
                <c:formatCode>0.00</c:formatCode>
                <c:ptCount val="32"/>
                <c:pt idx="0">
                  <c:v>73.037635683580106</c:v>
                </c:pt>
                <c:pt idx="1">
                  <c:v>62.223787145952457</c:v>
                </c:pt>
                <c:pt idx="2">
                  <c:v>52.211052641086418</c:v>
                </c:pt>
                <c:pt idx="3">
                  <c:v>43.00004367335751</c:v>
                </c:pt>
                <c:pt idx="4">
                  <c:v>34.591904372474104</c:v>
                </c:pt>
                <c:pt idx="5">
                  <c:v>26.989045902059647</c:v>
                </c:pt>
                <c:pt idx="6">
                  <c:v>20.197554712727133</c:v>
                </c:pt>
                <c:pt idx="7">
                  <c:v>14.238450325029593</c:v>
                </c:pt>
                <c:pt idx="8">
                  <c:v>9.2657056468725436</c:v>
                </c:pt>
                <c:pt idx="9">
                  <c:v>3.756851520076518</c:v>
                </c:pt>
                <c:pt idx="10">
                  <c:v>0.64315878158795847</c:v>
                </c:pt>
                <c:pt idx="11">
                  <c:v>-2.096687910757379</c:v>
                </c:pt>
                <c:pt idx="12">
                  <c:v>-4.0824787228715227</c:v>
                </c:pt>
                <c:pt idx="13">
                  <c:v>-5.2806672069523426</c:v>
                </c:pt>
                <c:pt idx="14">
                  <c:v>-5.6740007113118622</c:v>
                </c:pt>
                <c:pt idx="15">
                  <c:v>-5.1125027648286885</c:v>
                </c:pt>
                <c:pt idx="16">
                  <c:v>-4.2052619766633832</c:v>
                </c:pt>
                <c:pt idx="17">
                  <c:v>-2.2369668181500146</c:v>
                </c:pt>
                <c:pt idx="18">
                  <c:v>0.47321315129697172</c:v>
                </c:pt>
                <c:pt idx="19">
                  <c:v>3.3606700412373698</c:v>
                </c:pt>
                <c:pt idx="20">
                  <c:v>8.9749314494405485</c:v>
                </c:pt>
                <c:pt idx="21">
                  <c:v>13.967976493931801</c:v>
                </c:pt>
                <c:pt idx="22">
                  <c:v>19.90191057059581</c:v>
                </c:pt>
                <c:pt idx="23">
                  <c:v>26.662981748584297</c:v>
                </c:pt>
                <c:pt idx="24">
                  <c:v>34.233792465705264</c:v>
                </c:pt>
                <c:pt idx="25">
                  <c:v>42.609139636522734</c:v>
                </c:pt>
                <c:pt idx="26">
                  <c:v>51.786938711057914</c:v>
                </c:pt>
                <c:pt idx="27">
                  <c:v>61.766198227882143</c:v>
                </c:pt>
                <c:pt idx="28">
                  <c:v>72.546389597445739</c:v>
                </c:pt>
                <c:pt idx="29">
                  <c:v>84.127206943215072</c:v>
                </c:pt>
                <c:pt idx="30">
                  <c:v>96.508461966348747</c:v>
                </c:pt>
                <c:pt idx="31">
                  <c:v>109.69003298988463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17-43B3-A254-DDEF5090E753}"/>
            </c:ext>
          </c:extLst>
        </c:ser>
        <c:ser>
          <c:idx val="18"/>
          <c:order val="18"/>
          <c:tx>
            <c:strRef>
              <c:f>f6_d1!$H$57</c:f>
              <c:strCache>
                <c:ptCount val="1"/>
                <c:pt idx="0">
                  <c:v>1,384199577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f6_d1!$I$57:$AN$57</c:f>
              <c:numCache>
                <c:formatCode>0.00</c:formatCode>
                <c:ptCount val="32"/>
                <c:pt idx="0">
                  <c:v>49.656761800537467</c:v>
                </c:pt>
                <c:pt idx="1">
                  <c:v>40.048254555485144</c:v>
                </c:pt>
                <c:pt idx="2">
                  <c:v>31.247189095759538</c:v>
                </c:pt>
                <c:pt idx="3">
                  <c:v>23.266214962988396</c:v>
                </c:pt>
                <c:pt idx="4">
                  <c:v>16.183385559917593</c:v>
                </c:pt>
                <c:pt idx="5">
                  <c:v>8.6948950888149419</c:v>
                </c:pt>
                <c:pt idx="6">
                  <c:v>3.7508837301787423</c:v>
                </c:pt>
                <c:pt idx="7">
                  <c:v>-0.99986413003366259</c:v>
                </c:pt>
                <c:pt idx="8">
                  <c:v>-4.9932208421011284</c:v>
                </c:pt>
                <c:pt idx="9">
                  <c:v>-8.1990438843426237</c:v>
                </c:pt>
                <c:pt idx="10">
                  <c:v>-10.610280037627474</c:v>
                </c:pt>
                <c:pt idx="11">
                  <c:v>-12.224413334170094</c:v>
                </c:pt>
                <c:pt idx="12">
                  <c:v>-13.040282925394113</c:v>
                </c:pt>
                <c:pt idx="13">
                  <c:v>-13.057089165027108</c:v>
                </c:pt>
                <c:pt idx="14">
                  <c:v>-12.273397186370419</c:v>
                </c:pt>
                <c:pt idx="15">
                  <c:v>-10.681217193622402</c:v>
                </c:pt>
                <c:pt idx="16">
                  <c:v>-8.7764846438815241</c:v>
                </c:pt>
                <c:pt idx="17">
                  <c:v>-5.222030683044288</c:v>
                </c:pt>
                <c:pt idx="18">
                  <c:v>-1.3047449024593809</c:v>
                </c:pt>
                <c:pt idx="19">
                  <c:v>1.5934884232159674</c:v>
                </c:pt>
                <c:pt idx="20">
                  <c:v>9.4346044217222342</c:v>
                </c:pt>
                <c:pt idx="21">
                  <c:v>15.71385615221557</c:v>
                </c:pt>
                <c:pt idx="22">
                  <c:v>22.864496980424398</c:v>
                </c:pt>
                <c:pt idx="23">
                  <c:v>30.831357502783987</c:v>
                </c:pt>
                <c:pt idx="24">
                  <c:v>39.604481886539851</c:v>
                </c:pt>
                <c:pt idx="25">
                  <c:v>49.1806341543627</c:v>
                </c:pt>
                <c:pt idx="26">
                  <c:v>59.558467348611984</c:v>
                </c:pt>
                <c:pt idx="27">
                  <c:v>70.737323456404127</c:v>
                </c:pt>
                <c:pt idx="28">
                  <c:v>82.716844324123144</c:v>
                </c:pt>
                <c:pt idx="29">
                  <c:v>95.496819098552308</c:v>
                </c:pt>
                <c:pt idx="30">
                  <c:v>109.07711600831568</c:v>
                </c:pt>
                <c:pt idx="31">
                  <c:v>123.4576487384937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17-43B3-A254-DDEF5090E753}"/>
            </c:ext>
          </c:extLst>
        </c:ser>
        <c:ser>
          <c:idx val="19"/>
          <c:order val="19"/>
          <c:tx>
            <c:strRef>
              <c:f>f6_d1!$H$58</c:f>
              <c:strCache>
                <c:ptCount val="1"/>
                <c:pt idx="0">
                  <c:v>2,016655109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f6_d1!$I$58:$AN$58</c:f>
              <c:numCache>
                <c:formatCode>0.00</c:formatCode>
                <c:ptCount val="32"/>
                <c:pt idx="0">
                  <c:v>26.398314648120113</c:v>
                </c:pt>
                <c:pt idx="1">
                  <c:v>16.784827525015825</c:v>
                </c:pt>
                <c:pt idx="2">
                  <c:v>10.057325558206543</c:v>
                </c:pt>
                <c:pt idx="3">
                  <c:v>3.2971954874023766</c:v>
                </c:pt>
                <c:pt idx="4">
                  <c:v>-2.7011694135973627</c:v>
                </c:pt>
                <c:pt idx="5">
                  <c:v>-7.9101376689060903</c:v>
                </c:pt>
                <c:pt idx="6">
                  <c:v>-12.323573453171804</c:v>
                </c:pt>
                <c:pt idx="7">
                  <c:v>-15.939346875003897</c:v>
                </c:pt>
                <c:pt idx="8">
                  <c:v>-18.756533804038849</c:v>
                </c:pt>
                <c:pt idx="9">
                  <c:v>-20.774679655121048</c:v>
                </c:pt>
                <c:pt idx="10">
                  <c:v>-21.993546970971039</c:v>
                </c:pt>
                <c:pt idx="11">
                  <c:v>-22.413011319422466</c:v>
                </c:pt>
                <c:pt idx="12">
                  <c:v>-22.033004937565838</c:v>
                </c:pt>
                <c:pt idx="13">
                  <c:v>-20.853448382052555</c:v>
                </c:pt>
                <c:pt idx="14">
                  <c:v>-18.874015125006263</c:v>
                </c:pt>
                <c:pt idx="15">
                  <c:v>-16.092774134914077</c:v>
                </c:pt>
                <c:pt idx="16">
                  <c:v>-12.413977949014477</c:v>
                </c:pt>
                <c:pt idx="17">
                  <c:v>-8.2173169096471277</c:v>
                </c:pt>
                <c:pt idx="18">
                  <c:v>-3.091313997257584</c:v>
                </c:pt>
                <c:pt idx="19">
                  <c:v>14.760618985115823</c:v>
                </c:pt>
                <c:pt idx="20">
                  <c:v>9.9651012041245721</c:v>
                </c:pt>
                <c:pt idx="21">
                  <c:v>17.47645966487908</c:v>
                </c:pt>
                <c:pt idx="22">
                  <c:v>25.834222597453895</c:v>
                </c:pt>
                <c:pt idx="23">
                  <c:v>35.00348870534004</c:v>
                </c:pt>
                <c:pt idx="24">
                  <c:v>44.977316095734281</c:v>
                </c:pt>
                <c:pt idx="25">
                  <c:v>55.753392916919154</c:v>
                </c:pt>
                <c:pt idx="26">
                  <c:v>67.330736647631994</c:v>
                </c:pt>
                <c:pt idx="27">
                  <c:v>79.708860417029285</c:v>
                </c:pt>
                <c:pt idx="28">
                  <c:v>92.887496268386712</c:v>
                </c:pt>
                <c:pt idx="29">
                  <c:v>106.86648497497887</c:v>
                </c:pt>
                <c:pt idx="30">
                  <c:v>121.64572620925313</c:v>
                </c:pt>
                <c:pt idx="31">
                  <c:v>137.2251537596116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17-43B3-A254-DDEF5090E753}"/>
            </c:ext>
          </c:extLst>
        </c:ser>
        <c:ser>
          <c:idx val="20"/>
          <c:order val="20"/>
          <c:tx>
            <c:strRef>
              <c:f>f6_d1!$H$59</c:f>
              <c:strCache>
                <c:ptCount val="1"/>
                <c:pt idx="0">
                  <c:v>2,649110641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f6_d1!$I$59:$AN$59</c:f>
              <c:numCache>
                <c:formatCode>0.00</c:formatCode>
                <c:ptCount val="32"/>
                <c:pt idx="0">
                  <c:v>2.7953259675324631</c:v>
                </c:pt>
                <c:pt idx="1">
                  <c:v>-4.4164318142539365</c:v>
                </c:pt>
                <c:pt idx="2">
                  <c:v>-10.831950488586322</c:v>
                </c:pt>
                <c:pt idx="3">
                  <c:v>-16.449402532464141</c:v>
                </c:pt>
                <c:pt idx="4">
                  <c:v>-21.267993353793912</c:v>
                </c:pt>
                <c:pt idx="5">
                  <c:v>-25.28732429419599</c:v>
                </c:pt>
                <c:pt idx="6">
                  <c:v>-28.507173588302713</c:v>
                </c:pt>
                <c:pt idx="7">
                  <c:v>-30.927391678981063</c:v>
                </c:pt>
                <c:pt idx="8">
                  <c:v>-32.545593194929026</c:v>
                </c:pt>
                <c:pt idx="9">
                  <c:v>-33.369142487538255</c:v>
                </c:pt>
                <c:pt idx="10">
                  <c:v>-33.390282472974832</c:v>
                </c:pt>
                <c:pt idx="11">
                  <c:v>-32.611772177229341</c:v>
                </c:pt>
                <c:pt idx="12">
                  <c:v>-31.033611263181491</c:v>
                </c:pt>
                <c:pt idx="13">
                  <c:v>-28.655825154301237</c:v>
                </c:pt>
                <c:pt idx="14">
                  <c:v>-25.478344308637247</c:v>
                </c:pt>
                <c:pt idx="15">
                  <c:v>-21.500471983540542</c:v>
                </c:pt>
                <c:pt idx="16">
                  <c:v>-16.684402742387149</c:v>
                </c:pt>
                <c:pt idx="17">
                  <c:v>-11.224260180886382</c:v>
                </c:pt>
                <c:pt idx="18">
                  <c:v>-4.8805517408591328</c:v>
                </c:pt>
                <c:pt idx="19">
                  <c:v>4.0863062628464037</c:v>
                </c:pt>
                <c:pt idx="20">
                  <c:v>10.518712192545983</c:v>
                </c:pt>
                <c:pt idx="21">
                  <c:v>19.245942273865531</c:v>
                </c:pt>
                <c:pt idx="22">
                  <c:v>28.807365879576111</c:v>
                </c:pt>
                <c:pt idx="23">
                  <c:v>39.177594309329208</c:v>
                </c:pt>
                <c:pt idx="24">
                  <c:v>50.351393720305005</c:v>
                </c:pt>
                <c:pt idx="25">
                  <c:v>62.326974160986872</c:v>
                </c:pt>
                <c:pt idx="26">
                  <c:v>75.103566235148406</c:v>
                </c:pt>
                <c:pt idx="27">
                  <c:v>88.680785497433533</c:v>
                </c:pt>
                <c:pt idx="28">
                  <c:v>103.05841896576683</c:v>
                </c:pt>
                <c:pt idx="29">
                  <c:v>118.23633937699481</c:v>
                </c:pt>
                <c:pt idx="30">
                  <c:v>134.21446615029603</c:v>
                </c:pt>
                <c:pt idx="31">
                  <c:v>150.99274586844203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17-43B3-A254-DDEF5090E753}"/>
            </c:ext>
          </c:extLst>
        </c:ser>
        <c:ser>
          <c:idx val="21"/>
          <c:order val="21"/>
          <c:tx>
            <c:strRef>
              <c:f>f6_d1!$H$60</c:f>
              <c:strCache>
                <c:ptCount val="1"/>
                <c:pt idx="0">
                  <c:v>3,281566173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f6_d1!$I$60:$AN$60</c:f>
              <c:numCache>
                <c:formatCode>0.00</c:formatCode>
                <c:ptCount val="32"/>
                <c:pt idx="0">
                  <c:v>-20.572515332593991</c:v>
                </c:pt>
                <c:pt idx="1">
                  <c:v>-26.593173365944796</c:v>
                </c:pt>
                <c:pt idx="2">
                  <c:v>-31.814260450366113</c:v>
                </c:pt>
                <c:pt idx="3">
                  <c:v>-36.235662920377898</c:v>
                </c:pt>
                <c:pt idx="4">
                  <c:v>-39.857310950996137</c:v>
                </c:pt>
                <c:pt idx="5">
                  <c:v>-42.679161245194095</c:v>
                </c:pt>
                <c:pt idx="6">
                  <c:v>-44.701187925650181</c:v>
                </c:pt>
                <c:pt idx="7">
                  <c:v>-45.923377558009705</c:v>
                </c:pt>
                <c:pt idx="8">
                  <c:v>-46.345726060551627</c:v>
                </c:pt>
                <c:pt idx="9">
                  <c:v>-45.968234058817728</c:v>
                </c:pt>
                <c:pt idx="10">
                  <c:v>-44.79086784097133</c:v>
                </c:pt>
                <c:pt idx="11">
                  <c:v>-42.814350084949268</c:v>
                </c:pt>
                <c:pt idx="12">
                  <c:v>-40.037283209922698</c:v>
                </c:pt>
                <c:pt idx="13">
                  <c:v>-36.46080829634564</c:v>
                </c:pt>
                <c:pt idx="14">
                  <c:v>-32.084714860001327</c:v>
                </c:pt>
                <c:pt idx="15">
                  <c:v>-26.908712479082826</c:v>
                </c:pt>
                <c:pt idx="16">
                  <c:v>-20.910571226982903</c:v>
                </c:pt>
                <c:pt idx="17">
                  <c:v>-14.229852300518889</c:v>
                </c:pt>
                <c:pt idx="18">
                  <c:v>-6.6573897167364819</c:v>
                </c:pt>
                <c:pt idx="19">
                  <c:v>2.7201113938968224</c:v>
                </c:pt>
                <c:pt idx="20">
                  <c:v>11.082589863782937</c:v>
                </c:pt>
                <c:pt idx="21">
                  <c:v>21.019031099588247</c:v>
                </c:pt>
                <c:pt idx="22">
                  <c:v>31.78241057876442</c:v>
                </c:pt>
                <c:pt idx="23">
                  <c:v>43.352868509543214</c:v>
                </c:pt>
                <c:pt idx="24">
                  <c:v>55.726251410208945</c:v>
                </c:pt>
                <c:pt idx="25">
                  <c:v>68.901103812021461</c:v>
                </c:pt>
                <c:pt idx="26">
                  <c:v>82.876795492109125</c:v>
                </c:pt>
                <c:pt idx="27">
                  <c:v>97.653009777566936</c:v>
                </c:pt>
                <c:pt idx="28">
                  <c:v>113.22957045657289</c:v>
                </c:pt>
                <c:pt idx="29">
                  <c:v>129.60637185175432</c:v>
                </c:pt>
                <c:pt idx="30">
                  <c:v>146.7833468385156</c:v>
                </c:pt>
                <c:pt idx="31">
                  <c:v>164.76045079447977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17-43B3-A254-DDEF5090E753}"/>
            </c:ext>
          </c:extLst>
        </c:ser>
        <c:ser>
          <c:idx val="22"/>
          <c:order val="22"/>
          <c:tx>
            <c:strRef>
              <c:f>f6_d1!$H$61</c:f>
              <c:strCache>
                <c:ptCount val="1"/>
                <c:pt idx="0">
                  <c:v>3,914021705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f6_d1!$I$61:$AN$61</c:f>
              <c:numCache>
                <c:formatCode>0.00</c:formatCode>
                <c:ptCount val="32"/>
                <c:pt idx="0">
                  <c:v>-43.958788629576112</c:v>
                </c:pt>
                <c:pt idx="1">
                  <c:v>-48.781744547509106</c:v>
                </c:pt>
                <c:pt idx="2">
                  <c:v>-52.804838565337285</c:v>
                </c:pt>
                <c:pt idx="3">
                  <c:v>-56.028052121841043</c:v>
                </c:pt>
                <c:pt idx="4">
                  <c:v>-58.451373634780964</c:v>
                </c:pt>
                <c:pt idx="5">
                  <c:v>-60.074797022656902</c:v>
                </c:pt>
                <c:pt idx="6">
                  <c:v>-60.898320994131289</c:v>
                </c:pt>
                <c:pt idx="7">
                  <c:v>-60.92194890066061</c:v>
                </c:pt>
                <c:pt idx="8">
                  <c:v>-60.145689023860676</c:v>
                </c:pt>
                <c:pt idx="9">
                  <c:v>-58.569554997241028</c:v>
                </c:pt>
                <c:pt idx="10">
                  <c:v>-56.193564428315113</c:v>
                </c:pt>
                <c:pt idx="11">
                  <c:v>-53.017712379068875</c:v>
                </c:pt>
                <c:pt idx="12">
                  <c:v>-49.042807631471199</c:v>
                </c:pt>
                <c:pt idx="13">
                  <c:v>-44.267166919199454</c:v>
                </c:pt>
                <c:pt idx="14">
                  <c:v>-38.69227395073132</c:v>
                </c:pt>
                <c:pt idx="15">
                  <c:v>-32.317681818062177</c:v>
                </c:pt>
                <c:pt idx="16">
                  <c:v>-25.128259894898843</c:v>
                </c:pt>
                <c:pt idx="17">
                  <c:v>-17.238652952595888</c:v>
                </c:pt>
                <c:pt idx="18">
                  <c:v>-7.6757065872494241</c:v>
                </c:pt>
                <c:pt idx="19">
                  <c:v>1.8108783934750559</c:v>
                </c:pt>
                <c:pt idx="20">
                  <c:v>11.651993747495283</c:v>
                </c:pt>
                <c:pt idx="21">
                  <c:v>22.794243305242851</c:v>
                </c:pt>
                <c:pt idx="22">
                  <c:v>34.758634936256996</c:v>
                </c:pt>
                <c:pt idx="23">
                  <c:v>47.528897631503845</c:v>
                </c:pt>
                <c:pt idx="24">
                  <c:v>61.101632905614196</c:v>
                </c:pt>
                <c:pt idx="25">
                  <c:v>75.475616457294919</c:v>
                </c:pt>
                <c:pt idx="26">
                  <c:v>90.650315560825888</c:v>
                </c:pt>
                <c:pt idx="27">
                  <c:v>106.62546143996191</c:v>
                </c:pt>
                <c:pt idx="28">
                  <c:v>123.40090405869489</c:v>
                </c:pt>
                <c:pt idx="29">
                  <c:v>140.97655321036089</c:v>
                </c:pt>
                <c:pt idx="30">
                  <c:v>159.35235147874278</c:v>
                </c:pt>
                <c:pt idx="31">
                  <c:v>178.52826062891992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17-43B3-A254-DDEF5090E753}"/>
            </c:ext>
          </c:extLst>
        </c:ser>
        <c:ser>
          <c:idx val="23"/>
          <c:order val="23"/>
          <c:tx>
            <c:strRef>
              <c:f>f6_d1!$H$62</c:f>
              <c:strCache>
                <c:ptCount val="1"/>
                <c:pt idx="0">
                  <c:v>4,546477237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f6_d1!$I$62:$AN$62</c:f>
              <c:numCache>
                <c:formatCode>0.00</c:formatCode>
                <c:ptCount val="32"/>
                <c:pt idx="0">
                  <c:v>-67.349078333320719</c:v>
                </c:pt>
                <c:pt idx="1">
                  <c:v>-70.973512764684529</c:v>
                </c:pt>
                <c:pt idx="2">
                  <c:v>-73.798029819770761</c:v>
                </c:pt>
                <c:pt idx="3">
                  <c:v>-75.822624669853226</c:v>
                </c:pt>
                <c:pt idx="4">
                  <c:v>-77.047295095431579</c:v>
                </c:pt>
                <c:pt idx="5">
                  <c:v>-77.472041426539164</c:v>
                </c:pt>
                <c:pt idx="6">
                  <c:v>-77.096866714831606</c:v>
                </c:pt>
                <c:pt idx="7">
                  <c:v>-75.921777160663609</c:v>
                </c:pt>
                <c:pt idx="8">
                  <c:v>-73.946782840416148</c:v>
                </c:pt>
                <c:pt idx="9">
                  <c:v>-71.171898740580929</c:v>
                </c:pt>
                <c:pt idx="10">
                  <c:v>-67.597145674931767</c:v>
                </c:pt>
                <c:pt idx="11">
                  <c:v>-63.222546804797858</c:v>
                </c:pt>
                <c:pt idx="12">
                  <c:v>-58.048019192139769</c:v>
                </c:pt>
                <c:pt idx="13">
                  <c:v>-52.074365465660968</c:v>
                </c:pt>
                <c:pt idx="14">
                  <c:v>-45.300579517886135</c:v>
                </c:pt>
                <c:pt idx="15">
                  <c:v>-37.72722675866968</c:v>
                </c:pt>
                <c:pt idx="16">
                  <c:v>-29.343143183272218</c:v>
                </c:pt>
                <c:pt idx="17">
                  <c:v>-20.249281542747152</c:v>
                </c:pt>
                <c:pt idx="18">
                  <c:v>-10.46879724565647</c:v>
                </c:pt>
                <c:pt idx="19">
                  <c:v>1.036512422807645</c:v>
                </c:pt>
                <c:pt idx="20">
                  <c:v>12.224763087368963</c:v>
                </c:pt>
                <c:pt idx="21">
                  <c:v>24.570815390594852</c:v>
                </c:pt>
                <c:pt idx="22">
                  <c:v>37.735647512960867</c:v>
                </c:pt>
                <c:pt idx="23">
                  <c:v>51.705446933128179</c:v>
                </c:pt>
                <c:pt idx="24">
                  <c:v>66.47738598127944</c:v>
                </c:pt>
                <c:pt idx="25">
                  <c:v>82.050408590650008</c:v>
                </c:pt>
                <c:pt idx="26">
                  <c:v>98.424053971399388</c:v>
                </c:pt>
                <c:pt idx="27">
                  <c:v>115.59808883826489</c:v>
                </c:pt>
                <c:pt idx="28">
                  <c:v>133.57238260637698</c:v>
                </c:pt>
                <c:pt idx="29">
                  <c:v>152.34685661626671</c:v>
                </c:pt>
                <c:pt idx="30">
                  <c:v>171.92146073989423</c:v>
                </c:pt>
                <c:pt idx="31">
                  <c:v>192.29616156799548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17-43B3-A254-DDEF5090E753}"/>
            </c:ext>
          </c:extLst>
        </c:ser>
        <c:ser>
          <c:idx val="24"/>
          <c:order val="24"/>
          <c:tx>
            <c:strRef>
              <c:f>f6_d1!$H$63</c:f>
              <c:strCache>
                <c:ptCount val="1"/>
                <c:pt idx="0">
                  <c:v>5,178932769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f6_d1!$I$63:$AN$63</c:f>
              <c:numCache>
                <c:formatCode>0.00</c:formatCode>
                <c:ptCount val="32"/>
                <c:pt idx="0">
                  <c:v>-90.741093205774732</c:v>
                </c:pt>
                <c:pt idx="1">
                  <c:v>-93.166754429903136</c:v>
                </c:pt>
                <c:pt idx="2">
                  <c:v>-94.792495463687729</c:v>
                </c:pt>
                <c:pt idx="3">
                  <c:v>-95.618312182087465</c:v>
                </c:pt>
                <c:pt idx="4">
                  <c:v>-95.644202580708324</c:v>
                </c:pt>
                <c:pt idx="5">
                  <c:v>-94.870166833720688</c:v>
                </c:pt>
                <c:pt idx="6">
                  <c:v>-93.296207527771429</c:v>
                </c:pt>
                <c:pt idx="7">
                  <c:v>-90.92233011545045</c:v>
                </c:pt>
                <c:pt idx="8">
                  <c:v>-87.748543658471107</c:v>
                </c:pt>
                <c:pt idx="9">
                  <c:v>-83.774861939141132</c:v>
                </c:pt>
                <c:pt idx="10">
                  <c:v>-79.001304886452445</c:v>
                </c:pt>
                <c:pt idx="11">
                  <c:v>-73.427898624270767</c:v>
                </c:pt>
                <c:pt idx="12">
                  <c:v>-67.054653299061854</c:v>
                </c:pt>
                <c:pt idx="13">
                  <c:v>-59.882231353773754</c:v>
                </c:pt>
                <c:pt idx="14">
                  <c:v>-51.909384549236208</c:v>
                </c:pt>
                <c:pt idx="15">
                  <c:v>-43.137200427374687</c:v>
                </c:pt>
                <c:pt idx="16">
                  <c:v>-33.556864044090439</c:v>
                </c:pt>
                <c:pt idx="17">
                  <c:v>-23.261239658292055</c:v>
                </c:pt>
                <c:pt idx="18">
                  <c:v>31.253990027844083</c:v>
                </c:pt>
                <c:pt idx="19">
                  <c:v>0.32357927598505309</c:v>
                </c:pt>
                <c:pt idx="20">
                  <c:v>12.79974089517559</c:v>
                </c:pt>
                <c:pt idx="21">
                  <c:v>26.348306481884016</c:v>
                </c:pt>
                <c:pt idx="22">
                  <c:v>40.713222182056043</c:v>
                </c:pt>
                <c:pt idx="23">
                  <c:v>55.882380713102847</c:v>
                </c:pt>
                <c:pt idx="24">
                  <c:v>71.85342155245624</c:v>
                </c:pt>
                <c:pt idx="25">
                  <c:v>88.625416621700126</c:v>
                </c:pt>
                <c:pt idx="26">
                  <c:v>106.19796330710348</c:v>
                </c:pt>
                <c:pt idx="27">
                  <c:v>124.57085599192494</c:v>
                </c:pt>
                <c:pt idx="28">
                  <c:v>143.74397849967445</c:v>
                </c:pt>
                <c:pt idx="29">
                  <c:v>163.71726068995679</c:v>
                </c:pt>
                <c:pt idx="30">
                  <c:v>184.49065790258902</c:v>
                </c:pt>
                <c:pt idx="31">
                  <c:v>206.06414041372352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17-43B3-A254-DDEF5090E753}"/>
            </c:ext>
          </c:extLst>
        </c:ser>
        <c:ser>
          <c:idx val="25"/>
          <c:order val="25"/>
          <c:tx>
            <c:strRef>
              <c:f>f6_d1!$H$64</c:f>
              <c:strCache>
                <c:ptCount val="1"/>
                <c:pt idx="0">
                  <c:v>5,811388301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f6_d1!$I$64:$AN$64</c:f>
              <c:numCache>
                <c:formatCode>0.00</c:formatCode>
                <c:ptCount val="32"/>
                <c:pt idx="0">
                  <c:v>-114.1342078832125</c:v>
                </c:pt>
                <c:pt idx="1">
                  <c:v>-115.36094702312889</c:v>
                </c:pt>
                <c:pt idx="2">
                  <c:v>-115.78779100179426</c:v>
                </c:pt>
                <c:pt idx="3">
                  <c:v>-115.41473058072233</c:v>
                </c:pt>
                <c:pt idx="4">
                  <c:v>-114.24175960519649</c:v>
                </c:pt>
                <c:pt idx="5">
                  <c:v>-112.26887478547008</c:v>
                </c:pt>
                <c:pt idx="6">
                  <c:v>-109.49607571764628</c:v>
                </c:pt>
                <c:pt idx="7">
                  <c:v>-105.92336516561689</c:v>
                </c:pt>
                <c:pt idx="8">
                  <c:v>-101.55074966651992</c:v>
                </c:pt>
                <c:pt idx="9">
                  <c:v>-96.378240505527899</c:v>
                </c:pt>
                <c:pt idx="10">
                  <c:v>-90.405855301965858</c:v>
                </c:pt>
                <c:pt idx="11">
                  <c:v>-83.63361914129375</c:v>
                </c:pt>
                <c:pt idx="12">
                  <c:v>-76.061557114171094</c:v>
                </c:pt>
                <c:pt idx="13">
                  <c:v>-67.687462501425699</c:v>
                </c:pt>
                <c:pt idx="14">
                  <c:v>-58.518541418447072</c:v>
                </c:pt>
                <c:pt idx="15">
                  <c:v>-48.54749441538015</c:v>
                </c:pt>
                <c:pt idx="16">
                  <c:v>-37.770042320348814</c:v>
                </c:pt>
                <c:pt idx="17">
                  <c:v>-26.274254274633588</c:v>
                </c:pt>
                <c:pt idx="18">
                  <c:v>-13.836737760374056</c:v>
                </c:pt>
                <c:pt idx="19">
                  <c:v>-0.35654108278301777</c:v>
                </c:pt>
                <c:pt idx="20">
                  <c:v>13.376243075015289</c:v>
                </c:pt>
                <c:pt idx="21">
                  <c:v>28.126436458910689</c:v>
                </c:pt>
                <c:pt idx="22">
                  <c:v>43.691254586143053</c:v>
                </c:pt>
                <c:pt idx="23">
                  <c:v>60.060080267709907</c:v>
                </c:pt>
                <c:pt idx="24">
                  <c:v>77.229452160023968</c:v>
                </c:pt>
                <c:pt idx="25">
                  <c:v>95.200412845550375</c:v>
                </c:pt>
                <c:pt idx="26">
                  <c:v>113.9721435887196</c:v>
                </c:pt>
                <c:pt idx="27">
                  <c:v>133.54375054348117</c:v>
                </c:pt>
                <c:pt idx="28">
                  <c:v>153.91567443653946</c:v>
                </c:pt>
                <c:pt idx="29">
                  <c:v>175.08774985841322</c:v>
                </c:pt>
                <c:pt idx="30">
                  <c:v>197.05992976352564</c:v>
                </c:pt>
                <c:pt idx="31">
                  <c:v>219.83218606309777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17-43B3-A254-DDEF5090E753}"/>
            </c:ext>
          </c:extLst>
        </c:ser>
        <c:ser>
          <c:idx val="26"/>
          <c:order val="26"/>
          <c:tx>
            <c:strRef>
              <c:f>f6_d1!$H$65</c:f>
              <c:strCache>
                <c:ptCount val="1"/>
                <c:pt idx="0">
                  <c:v>6,443843833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f6_d1!$I$65:$AN$65</c:f>
              <c:numCache>
                <c:formatCode>0.00</c:formatCode>
                <c:ptCount val="32"/>
                <c:pt idx="0">
                  <c:v>-137.52826927520385</c:v>
                </c:pt>
                <c:pt idx="1">
                  <c:v>-137.555936811729</c:v>
                </c:pt>
                <c:pt idx="2">
                  <c:v>-136.78376572387748</c:v>
                </c:pt>
                <c:pt idx="3">
                  <c:v>-135.211734179936</c:v>
                </c:pt>
                <c:pt idx="4">
                  <c:v>-132.83982647018766</c:v>
                </c:pt>
                <c:pt idx="5">
                  <c:v>-129.66803188214431</c:v>
                </c:pt>
                <c:pt idx="6">
                  <c:v>-125.69634409370458</c:v>
                </c:pt>
                <c:pt idx="7">
                  <c:v>-120.92476096003655</c:v>
                </c:pt>
                <c:pt idx="8">
                  <c:v>-115.35328490240944</c:v>
                </c:pt>
                <c:pt idx="9">
                  <c:v>-108.98192347293838</c:v>
                </c:pt>
                <c:pt idx="10">
                  <c:v>-101.81069083069674</c:v>
                </c:pt>
                <c:pt idx="11">
                  <c:v>-93.839609316188728</c:v>
                </c:pt>
                <c:pt idx="12">
                  <c:v>-85.068706900615695</c:v>
                </c:pt>
                <c:pt idx="13">
                  <c:v>-75.497837281320244</c:v>
                </c:pt>
                <c:pt idx="14">
                  <c:v>-65.127957062371451</c:v>
                </c:pt>
                <c:pt idx="15">
                  <c:v>-53.95803179817996</c:v>
                </c:pt>
                <c:pt idx="16">
                  <c:v>-41.98295027082105</c:v>
                </c:pt>
                <c:pt idx="17">
                  <c:v>-29.288168822506702</c:v>
                </c:pt>
                <c:pt idx="18">
                  <c:v>-15.688116452173917</c:v>
                </c:pt>
                <c:pt idx="19">
                  <c:v>-1.0176093266500281</c:v>
                </c:pt>
                <c:pt idx="20">
                  <c:v>13.953839574545086</c:v>
                </c:pt>
                <c:pt idx="21">
                  <c:v>29.904997725393457</c:v>
                </c:pt>
                <c:pt idx="22">
                  <c:v>46.667993846693847</c:v>
                </c:pt>
                <c:pt idx="23">
                  <c:v>64.236882767972659</c:v>
                </c:pt>
                <c:pt idx="24">
                  <c:v>82.605987493881514</c:v>
                </c:pt>
                <c:pt idx="25">
                  <c:v>101.77583611052093</c:v>
                </c:pt>
                <c:pt idx="26">
                  <c:v>121.74612075321997</c:v>
                </c:pt>
                <c:pt idx="27">
                  <c:v>142.51667808396573</c:v>
                </c:pt>
                <c:pt idx="28">
                  <c:v>164.08741122063427</c:v>
                </c:pt>
                <c:pt idx="29">
                  <c:v>186.45845691642307</c:v>
                </c:pt>
                <c:pt idx="30">
                  <c:v>209.62927097939783</c:v>
                </c:pt>
                <c:pt idx="31">
                  <c:v>233.60029058249197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17-43B3-A254-DDEF5090E753}"/>
            </c:ext>
          </c:extLst>
        </c:ser>
        <c:ser>
          <c:idx val="27"/>
          <c:order val="27"/>
          <c:tx>
            <c:strRef>
              <c:f>f6_d1!$H$66</c:f>
              <c:strCache>
                <c:ptCount val="1"/>
                <c:pt idx="0">
                  <c:v>7,076299365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f6_d1!$I$66:$AN$66</c:f>
              <c:numCache>
                <c:formatCode>0.00</c:formatCode>
                <c:ptCount val="32"/>
                <c:pt idx="0">
                  <c:v>-160.92334640563817</c:v>
                </c:pt>
                <c:pt idx="1">
                  <c:v>-159.75174093427324</c:v>
                </c:pt>
                <c:pt idx="2">
                  <c:v>-157.78040414599386</c:v>
                </c:pt>
                <c:pt idx="3">
                  <c:v>-155.0092870911339</c:v>
                </c:pt>
                <c:pt idx="4">
                  <c:v>-151.43835472102137</c:v>
                </c:pt>
                <c:pt idx="5">
                  <c:v>-147.06758210631091</c:v>
                </c:pt>
                <c:pt idx="6">
                  <c:v>-141.89695234173976</c:v>
                </c:pt>
                <c:pt idx="7">
                  <c:v>-135.92645502231531</c:v>
                </c:pt>
                <c:pt idx="8">
                  <c:v>-129.15608591976903</c:v>
                </c:pt>
                <c:pt idx="9">
                  <c:v>-121.58584713822253</c:v>
                </c:pt>
                <c:pt idx="10">
                  <c:v>-113.21574807868113</c:v>
                </c:pt>
                <c:pt idx="11">
                  <c:v>-104.04580701109559</c:v>
                </c:pt>
                <c:pt idx="12">
                  <c:v>-94.076050625175085</c:v>
                </c:pt>
                <c:pt idx="13">
                  <c:v>-83.306445458201722</c:v>
                </c:pt>
                <c:pt idx="14">
                  <c:v>-71.737570443994784</c:v>
                </c:pt>
                <c:pt idx="15">
                  <c:v>-59.368757776647506</c:v>
                </c:pt>
                <c:pt idx="16">
                  <c:v>-46.195719753049865</c:v>
                </c:pt>
                <c:pt idx="17">
                  <c:v>-32.302901097951107</c:v>
                </c:pt>
                <c:pt idx="18">
                  <c:v>-17.510432313809652</c:v>
                </c:pt>
                <c:pt idx="19">
                  <c:v>-1.6668720537371966</c:v>
                </c:pt>
                <c:pt idx="20">
                  <c:v>14.532247568527676</c:v>
                </c:pt>
                <c:pt idx="21">
                  <c:v>31.68373691929753</c:v>
                </c:pt>
                <c:pt idx="22">
                  <c:v>49.647714486244524</c:v>
                </c:pt>
                <c:pt idx="23">
                  <c:v>68.414481082272985</c:v>
                </c:pt>
                <c:pt idx="24">
                  <c:v>87.982516346003464</c:v>
                </c:pt>
                <c:pt idx="25">
                  <c:v>108.35123872638748</c:v>
                </c:pt>
                <c:pt idx="26">
                  <c:v>129.52035934654708</c:v>
                </c:pt>
                <c:pt idx="27">
                  <c:v>151.48972889771343</c:v>
                </c:pt>
                <c:pt idx="28">
                  <c:v>174.25926307897495</c:v>
                </c:pt>
                <c:pt idx="29">
                  <c:v>197.82891070181344</c:v>
                </c:pt>
                <c:pt idx="30">
                  <c:v>222.19863811501622</c:v>
                </c:pt>
                <c:pt idx="31">
                  <c:v>247.36840938233669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17-43B3-A254-DDEF5090E753}"/>
            </c:ext>
          </c:extLst>
        </c:ser>
        <c:ser>
          <c:idx val="28"/>
          <c:order val="28"/>
          <c:tx>
            <c:strRef>
              <c:f>f6_d1!$H$67</c:f>
              <c:strCache>
                <c:ptCount val="1"/>
                <c:pt idx="0">
                  <c:v>7,708754897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f6_d1!$I$67:$AN$67</c:f>
              <c:numCache>
                <c:formatCode>0.00</c:formatCode>
                <c:ptCount val="32"/>
                <c:pt idx="0">
                  <c:v>-184.31969106307682</c:v>
                </c:pt>
                <c:pt idx="1">
                  <c:v>-181.94850125994091</c:v>
                </c:pt>
                <c:pt idx="2">
                  <c:v>-178.77778041542379</c:v>
                </c:pt>
                <c:pt idx="3">
                  <c:v>-174.80742091353713</c:v>
                </c:pt>
                <c:pt idx="4">
                  <c:v>-170.03734904236097</c:v>
                </c:pt>
                <c:pt idx="5">
                  <c:v>-164.46751311012559</c:v>
                </c:pt>
                <c:pt idx="6">
                  <c:v>-158.09787718939648</c:v>
                </c:pt>
                <c:pt idx="7">
                  <c:v>-150.92841707102991</c:v>
                </c:pt>
                <c:pt idx="8">
                  <c:v>-142.95911806818287</c:v>
                </c:pt>
                <c:pt idx="9">
                  <c:v>-134.18997410624445</c:v>
                </c:pt>
                <c:pt idx="10">
                  <c:v>-124.62098792184916</c:v>
                </c:pt>
                <c:pt idx="11">
                  <c:v>-114.25217221816911</c:v>
                </c:pt>
                <c:pt idx="12">
                  <c:v>-103.08355005562703</c:v>
                </c:pt>
                <c:pt idx="13">
                  <c:v>-91.115119841324258</c:v>
                </c:pt>
                <c:pt idx="14">
                  <c:v>-78.34734064210528</c:v>
                </c:pt>
                <c:pt idx="15">
                  <c:v>-64.779632703360505</c:v>
                </c:pt>
                <c:pt idx="16">
                  <c:v>-50.408418973694474</c:v>
                </c:pt>
                <c:pt idx="17">
                  <c:v>-35.318423839754971</c:v>
                </c:pt>
                <c:pt idx="18">
                  <c:v>-19.3265406883623</c:v>
                </c:pt>
                <c:pt idx="19">
                  <c:v>-2.3084022204081514</c:v>
                </c:pt>
                <c:pt idx="20">
                  <c:v>15.111274016246634</c:v>
                </c:pt>
                <c:pt idx="21">
                  <c:v>33.460859737988258</c:v>
                </c:pt>
                <c:pt idx="22">
                  <c:v>52.626450612040372</c:v>
                </c:pt>
                <c:pt idx="23">
                  <c:v>72.592197509865841</c:v>
                </c:pt>
                <c:pt idx="24">
                  <c:v>93.359145226361221</c:v>
                </c:pt>
                <c:pt idx="25">
                  <c:v>114.92672420845048</c:v>
                </c:pt>
                <c:pt idx="26">
                  <c:v>137.29466754966396</c:v>
                </c:pt>
                <c:pt idx="27">
                  <c:v>160.46283794400046</c:v>
                </c:pt>
                <c:pt idx="28">
                  <c:v>184.43115804957398</c:v>
                </c:pt>
                <c:pt idx="29">
                  <c:v>209.19958115578962</c:v>
                </c:pt>
                <c:pt idx="30">
                  <c:v>234.76807746015521</c:v>
                </c:pt>
                <c:pt idx="31">
                  <c:v>261.13662703073425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17-43B3-A254-DDEF5090E753}"/>
            </c:ext>
          </c:extLst>
        </c:ser>
        <c:ser>
          <c:idx val="29"/>
          <c:order val="29"/>
          <c:tx>
            <c:strRef>
              <c:f>f6_d1!$H$68</c:f>
              <c:strCache>
                <c:ptCount val="1"/>
                <c:pt idx="0">
                  <c:v>8,341210429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f6_d1!$I$68:$AN$68</c:f>
              <c:numCache>
                <c:formatCode>0.00</c:formatCode>
                <c:ptCount val="32"/>
                <c:pt idx="0">
                  <c:v>-207.71779822446072</c:v>
                </c:pt>
                <c:pt idx="1">
                  <c:v>-204.14650079951747</c:v>
                </c:pt>
                <c:pt idx="2">
                  <c:v>-199.77605553471921</c:v>
                </c:pt>
                <c:pt idx="3">
                  <c:v>-194.60622454687694</c:v>
                </c:pt>
                <c:pt idx="4">
                  <c:v>-188.63685434701608</c:v>
                </c:pt>
                <c:pt idx="5">
                  <c:v>-181.86784247242147</c:v>
                </c:pt>
                <c:pt idx="6">
                  <c:v>-174.29911915031929</c:v>
                </c:pt>
                <c:pt idx="7">
                  <c:v>-165.93063683084301</c:v>
                </c:pt>
                <c:pt idx="8">
                  <c:v>-156.76236416616396</c:v>
                </c:pt>
                <c:pt idx="9">
                  <c:v>-146.79428275490662</c:v>
                </c:pt>
                <c:pt idx="10">
                  <c:v>-136.0263858452891</c:v>
                </c:pt>
                <c:pt idx="11">
                  <c:v>-124.45867856587583</c:v>
                </c:pt>
                <c:pt idx="12">
                  <c:v>-112.09117835181731</c:v>
                </c:pt>
                <c:pt idx="13">
                  <c:v>-98.923894356847839</c:v>
                </c:pt>
                <c:pt idx="14">
                  <c:v>-84.957240633357642</c:v>
                </c:pt>
                <c:pt idx="15">
                  <c:v>-70.190627365400758</c:v>
                </c:pt>
                <c:pt idx="16">
                  <c:v>-54.621084812915363</c:v>
                </c:pt>
                <c:pt idx="17">
                  <c:v>-38.334756774211542</c:v>
                </c:pt>
                <c:pt idx="18">
                  <c:v>-21.140657081202235</c:v>
                </c:pt>
                <c:pt idx="19">
                  <c:v>-2.944623981264705</c:v>
                </c:pt>
                <c:pt idx="20">
                  <c:v>15.690782900766942</c:v>
                </c:pt>
                <c:pt idx="21">
                  <c:v>35.245062938440483</c:v>
                </c:pt>
                <c:pt idx="22">
                  <c:v>55.605299759683554</c:v>
                </c:pt>
                <c:pt idx="23">
                  <c:v>76.770021615756932</c:v>
                </c:pt>
                <c:pt idx="24">
                  <c:v>98.735860925566399</c:v>
                </c:pt>
                <c:pt idx="25">
                  <c:v>121.50228196183434</c:v>
                </c:pt>
                <c:pt idx="26">
                  <c:v>145.06903762687247</c:v>
                </c:pt>
                <c:pt idx="27">
                  <c:v>169.43600105595635</c:v>
                </c:pt>
                <c:pt idx="28">
                  <c:v>194.60310088056636</c:v>
                </c:pt>
                <c:pt idx="29">
                  <c:v>220.57029407286097</c:v>
                </c:pt>
                <c:pt idx="30">
                  <c:v>247.33755326260606</c:v>
                </c:pt>
                <c:pt idx="31">
                  <c:v>274.90486027870003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17-43B3-A254-DDEF5090E753}"/>
            </c:ext>
          </c:extLst>
        </c:ser>
        <c:ser>
          <c:idx val="30"/>
          <c:order val="30"/>
          <c:tx>
            <c:strRef>
              <c:f>f6_d1!$H$69</c:f>
              <c:strCache>
                <c:ptCount val="1"/>
                <c:pt idx="0">
                  <c:v>8,973665961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f6_d1!$I$69:$AN$69</c:f>
              <c:numCache>
                <c:formatCode>0.00</c:formatCode>
                <c:ptCount val="32"/>
                <c:pt idx="0">
                  <c:v>-231.11859393471707</c:v>
                </c:pt>
                <c:pt idx="1">
                  <c:v>-226.34623718438652</c:v>
                </c:pt>
                <c:pt idx="2">
                  <c:v>-220.77550490423741</c:v>
                </c:pt>
                <c:pt idx="3">
                  <c:v>-214.40585140439669</c:v>
                </c:pt>
                <c:pt idx="4">
                  <c:v>-207.23695466565115</c:v>
                </c:pt>
                <c:pt idx="5">
                  <c:v>-199.26861348134295</c:v>
                </c:pt>
                <c:pt idx="6">
                  <c:v>-190.50069698372062</c:v>
                </c:pt>
                <c:pt idx="7">
                  <c:v>-180.93311805182225</c:v>
                </c:pt>
                <c:pt idx="8">
                  <c:v>-170.56581864691935</c:v>
                </c:pt>
                <c:pt idx="9">
                  <c:v>-159.39876165493035</c:v>
                </c:pt>
                <c:pt idx="10">
                  <c:v>-147.43192666971791</c:v>
                </c:pt>
                <c:pt idx="11">
                  <c:v>-134.66530844537212</c:v>
                </c:pt>
                <c:pt idx="12">
                  <c:v>-121.09891659018609</c:v>
                </c:pt>
                <c:pt idx="13">
                  <c:v>-106.7327620731031</c:v>
                </c:pt>
                <c:pt idx="14">
                  <c:v>-91.567255132817436</c:v>
                </c:pt>
                <c:pt idx="15">
                  <c:v>-75.601719845856991</c:v>
                </c:pt>
                <c:pt idx="16">
                  <c:v>-58.833737768074293</c:v>
                </c:pt>
                <c:pt idx="17">
                  <c:v>-41.35196637247541</c:v>
                </c:pt>
                <c:pt idx="18">
                  <c:v>-22.954049446313952</c:v>
                </c:pt>
                <c:pt idx="19">
                  <c:v>-3.5770552534190543</c:v>
                </c:pt>
                <c:pt idx="20">
                  <c:v>16.270675702367676</c:v>
                </c:pt>
                <c:pt idx="21">
                  <c:v>37.023887256015428</c:v>
                </c:pt>
                <c:pt idx="22">
                  <c:v>58.584263796763082</c:v>
                </c:pt>
                <c:pt idx="23">
                  <c:v>80.94793760331882</c:v>
                </c:pt>
                <c:pt idx="24">
                  <c:v>104.11265075970491</c:v>
                </c:pt>
                <c:pt idx="25">
                  <c:v>128.07790191642488</c:v>
                </c:pt>
                <c:pt idx="26">
                  <c:v>152.843461437511</c:v>
                </c:pt>
                <c:pt idx="27">
                  <c:v>178.40921158455473</c:v>
                </c:pt>
                <c:pt idx="28">
                  <c:v>204.77508621190279</c:v>
                </c:pt>
                <c:pt idx="29">
                  <c:v>231.94104551235327</c:v>
                </c:pt>
                <c:pt idx="30">
                  <c:v>259.9070642254228</c:v>
                </c:pt>
                <c:pt idx="31">
                  <c:v>288.67312563566514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17-43B3-A254-DDEF5090E753}"/>
            </c:ext>
          </c:extLst>
        </c:ser>
        <c:ser>
          <c:idx val="31"/>
          <c:order val="31"/>
          <c:tx>
            <c:strRef>
              <c:f>f6_d1!$H$70</c:f>
              <c:strCache>
                <c:ptCount val="1"/>
                <c:pt idx="0">
                  <c:v>9,606121493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f6_d1!$I$70:$AN$70</c:f>
              <c:numCache>
                <c:formatCode>0.00</c:formatCode>
                <c:ptCount val="32"/>
                <c:pt idx="0">
                  <c:v>-254.52391672271307</c:v>
                </c:pt>
                <c:pt idx="1">
                  <c:v>-248.54859572699178</c:v>
                </c:pt>
                <c:pt idx="2">
                  <c:v>-241.77658282592728</c:v>
                </c:pt>
                <c:pt idx="3">
                  <c:v>-234.20654370661197</c:v>
                </c:pt>
                <c:pt idx="4">
                  <c:v>-225.83778105690885</c:v>
                </c:pt>
                <c:pt idx="5">
                  <c:v>-216.66989617945012</c:v>
                </c:pt>
                <c:pt idx="6">
                  <c:v>-206.7026460384279</c:v>
                </c:pt>
                <c:pt idx="7">
                  <c:v>-195.93587581938127</c:v>
                </c:pt>
                <c:pt idx="8">
                  <c:v>-184.36948451067371</c:v>
                </c:pt>
                <c:pt idx="9">
                  <c:v>-172.00340646924059</c:v>
                </c:pt>
                <c:pt idx="10">
                  <c:v>-158.83760152014511</c:v>
                </c:pt>
                <c:pt idx="11">
                  <c:v>-144.87205011838364</c:v>
                </c:pt>
                <c:pt idx="12">
                  <c:v>-130.10675130875316</c:v>
                </c:pt>
                <c:pt idx="13">
                  <c:v>-114.54171260949313</c:v>
                </c:pt>
                <c:pt idx="14">
                  <c:v>-98.177384524400352</c:v>
                </c:pt>
                <c:pt idx="15">
                  <c:v>-81.012893421180735</c:v>
                </c:pt>
                <c:pt idx="16">
                  <c:v>-63.046389368280124</c:v>
                </c:pt>
                <c:pt idx="17">
                  <c:v>-44.370172600298432</c:v>
                </c:pt>
                <c:pt idx="18">
                  <c:v>-24.767195424396867</c:v>
                </c:pt>
                <c:pt idx="19">
                  <c:v>-4.206689379485308</c:v>
                </c:pt>
                <c:pt idx="20">
                  <c:v>16.850879314767148</c:v>
                </c:pt>
                <c:pt idx="21">
                  <c:v>38.803594247701568</c:v>
                </c:pt>
                <c:pt idx="22">
                  <c:v>61.563328538054108</c:v>
                </c:pt>
                <c:pt idx="23">
                  <c:v>85.125932063629165</c:v>
                </c:pt>
                <c:pt idx="24">
                  <c:v>109.48950432634494</c:v>
                </c:pt>
                <c:pt idx="25">
                  <c:v>134.65357576151428</c:v>
                </c:pt>
                <c:pt idx="26">
                  <c:v>160.6179321385506</c:v>
                </c:pt>
                <c:pt idx="27">
                  <c:v>187.38246376116709</c:v>
                </c:pt>
                <c:pt idx="28">
                  <c:v>214.94710910040106</c:v>
                </c:pt>
                <c:pt idx="29">
                  <c:v>243.31183120707888</c:v>
                </c:pt>
                <c:pt idx="30">
                  <c:v>272.47660669905031</c:v>
                </c:pt>
                <c:pt idx="31">
                  <c:v>302.44142015674146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317-43B3-A254-DDEF5090E75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3520720"/>
        <c:axId val="559455344"/>
        <c:axId val="380083568"/>
      </c:surface3DChart>
      <c:catAx>
        <c:axId val="563520720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455344"/>
        <c:crosses val="autoZero"/>
        <c:auto val="1"/>
        <c:lblAlgn val="ctr"/>
        <c:lblOffset val="100"/>
        <c:noMultiLvlLbl val="0"/>
      </c:catAx>
      <c:valAx>
        <c:axId val="5594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520720"/>
        <c:crosses val="autoZero"/>
        <c:crossBetween val="midCat"/>
      </c:valAx>
      <c:serAx>
        <c:axId val="38008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455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</xdr:row>
      <xdr:rowOff>43542</xdr:rowOff>
    </xdr:from>
    <xdr:to>
      <xdr:col>27</xdr:col>
      <xdr:colOff>317500</xdr:colOff>
      <xdr:row>25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60438-7D60-92AC-5F84-2F489565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45</xdr:row>
      <xdr:rowOff>7257</xdr:rowOff>
    </xdr:from>
    <xdr:to>
      <xdr:col>27</xdr:col>
      <xdr:colOff>508000</xdr:colOff>
      <xdr:row>61</xdr:row>
      <xdr:rowOff>137885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E385A-9695-D5A2-D118-088AFBE4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46C4-A9E7-44BB-9BED-8456006C3D3A}">
  <dimension ref="A1:AN1024"/>
  <sheetViews>
    <sheetView tabSelected="1" zoomScale="70" zoomScaleNormal="70" workbookViewId="0">
      <selection activeCell="H38" sqref="H38:AN70"/>
    </sheetView>
  </sheetViews>
  <sheetFormatPr defaultRowHeight="12.5" x14ac:dyDescent="0.25"/>
  <cols>
    <col min="2" max="2" width="18.7265625" customWidth="1"/>
  </cols>
  <sheetData>
    <row r="1" spans="1:40" x14ac:dyDescent="0.25">
      <c r="A1" s="1">
        <v>-10</v>
      </c>
      <c r="B1" s="1">
        <v>-10</v>
      </c>
      <c r="C1" s="1" t="str">
        <f>ROUND(A1,5)&amp;ROUND(B1,5)</f>
        <v>-10-10</v>
      </c>
      <c r="D1" s="1">
        <v>471</v>
      </c>
      <c r="E1">
        <f t="shared" ref="E1:E64" si="0">((-2.74444062165075-((((((((3.8471038145714-3.29119461087151)+(-1.06417194546924/((B1-(-2.62187616836132+(3.32510720401634-(((((((B1*-2.71268273448628)/0.840498242579107)+A1)-((2.26483541324377-(-3.18354067155412*-2.62187616836132))-(-4.48967895533342*0.840498242579107)))--3.07793640500467)+((B1*A1)*2.6897890456825))-3.32510720401634))))+1.40842327092236)))+((-1.06417194546924+(B1/(((-3.51965443762837-((3.32510720401634+(((-2.1862199005473/((3.40316386924156/2.7327249955713)/(-1.73847106167083*A1)))*B1)/(((((A1-3.40316386924156)*((-2.62187616836132/3.32510720401634)-((1.40842327092236-0.840498242579107)-(A1-((3.29119461087151+((((0.840498242579107+(-2.71268273448628+((2.7327249955713*((((2.26483541324377-((0.840498242579107*-2.71268273448628)+((-2.1862199005473-(A1+(-4.48967895533342-((A1-3.29119461087151)/((((-2.71268273448628*-2.74444062165075)+((((A1-2.34164057808014)+((B1*A1)--2.71268273448628))+0.840498242579107)/((-1.73847106167083*-3.51965443762837)*2.34164057808014)))--4.48967895533342)*((A1/((B1/(-2.62187616836132*-2.71268273448628))/-0.999529890335011))+(((-1.73847106167083-B1)/0.840498242579107)+3.29119461087151)))))))+-3.07793640500467)))+((A1-2.34164057808014)*((B1/3.32510720401634)-(-1.73847106167083-(A1-(B1*(1.40842327092236+0.840498242579107)))))))+(-2.1862199005473+(1.61273575802183/(B1+-1.53790895695209))))/-1.73847106167083))+-3.07793640500467)))*(1.40842327092236+B1))*-2.62187616836132)-0.840498242579107))*-2.71268273448628)))))-A1)+2.6897890456825)*(-1.73847106167083*(-1.53790895695209*(2.7327249955713-1.40842327092236))))))+2.34164057808014))/(-2.62187616836132--2.74444062165075))+((((B1*A1)+0.840498242579107)+(((2.34164057808014/0.840498242579107)--4.48967895533342)+0.840498242579107))*((-2.1862199005473-3.29119461087151)/(((-3.07793640500467*-1.53790895695209)+0.840498242579107)--2.74444062165075))))))+(-2.1862199005473+(A1*(-2.1862199005473/3.8471038145714)))))/((1.40842327092236/0.840498242579107)*-1.73847106167083))+-3.51965443762837)/3.29119461087151)+(-1.06417194546924/(((2.26483541324377-((((-3.07793640500467*(-4.02477541378527--3.51965443762837))/(A1*2.34164057808014))+(B1/((-1.73847106167083/(-2.62187616836132--2.74444062165075))+((((B1*A1)+0.840498242579107)+(((((-1.53790895695209*B1)+1.61273575802183)-((-2.62187616836132--2.74444062165075)/(-4.48967895533342/2.26483541324377)))-((3.32510720401634*(-2.74444062165075-0.840498242579107))+((((-2.74444062165075--4.02477541378527)/((((-0.999529890335011*-4.48967895533342)*-2.74444062165075)*A1)-1.61273575802183))-(((((-3.18354067155412+(((A1*-3.18354067155412)+-2.1862199005473)-((-3.51965443762837*-1.06417194546924)*B1)))*2.34164057808014)-2.26483541324377)+((3.40316386924156/((((B1*((-0.999529890335011*(-0.999529890335011/(((2.7327249955713-(A1*2.6897890456825))/(2.7327249955713/3.40316386924156))-(3.29119461087151-(-3.07793640500467*2.34164057808014)))))--3.51965443762837))-(-2.62187616836132+3.40316386924156))*B1)-(-1.73847106167083+((0.840498242579107/3.29119461087151)/-0.999529890335011))))-4.86398456416485))*(2.7327249955713-2.6897890456825)))/-2.62187616836132)))/(B1-1.61273575802183)))*A1))))+(-2.1862199005473+4.86398456416485)))+((A1-2.34164057808014)*((B1/3.32510720401634)-(-1.73847106167083-(A1-(B1*-2.71268273448628))))))+(B1*A1))))+(-2.1862199005473+(A1*-2.71268273448628))))+((A1-2.34164057808014)*((-0.999529890335011/3.32510720401634)-((B1/-3.51965443762837)-(A1-(B1*-2.71268273448628))))))</f>
        <v>470.68540645794053</v>
      </c>
    </row>
    <row r="2" spans="1:40" x14ac:dyDescent="0.25">
      <c r="A2" s="1">
        <v>-10</v>
      </c>
      <c r="B2">
        <v>-9.3675444679663205</v>
      </c>
      <c r="C2" s="1" t="str">
        <f t="shared" ref="C2:C65" si="1">ROUND(A2,5)&amp;ROUND(B2,5)</f>
        <v>-10-9,36754</v>
      </c>
      <c r="D2">
        <v>447.599145314753</v>
      </c>
      <c r="E2">
        <f t="shared" si="0"/>
        <v>447.2935753326218</v>
      </c>
      <c r="H2" s="4"/>
      <c r="I2" s="1">
        <v>-10</v>
      </c>
      <c r="J2">
        <v>-9.3675444679663205</v>
      </c>
      <c r="K2">
        <v>-8.7350889359326391</v>
      </c>
      <c r="L2">
        <v>-8.1026334038989702</v>
      </c>
      <c r="M2">
        <v>-7.4701778718652898</v>
      </c>
      <c r="N2">
        <v>-6.83772233983162</v>
      </c>
      <c r="O2">
        <v>-6.2052668077979396</v>
      </c>
      <c r="P2">
        <v>-5.5728112757642601</v>
      </c>
      <c r="Q2">
        <v>-4.9403557437305903</v>
      </c>
      <c r="R2">
        <v>-4.3079002116969098</v>
      </c>
      <c r="S2">
        <v>-3.6754446796632401</v>
      </c>
      <c r="T2">
        <v>-3.0429891476295601</v>
      </c>
      <c r="U2">
        <v>-2.4105336155958801</v>
      </c>
      <c r="V2">
        <v>-1.7780780835622101</v>
      </c>
      <c r="W2">
        <v>-1.1456225515285301</v>
      </c>
      <c r="X2" s="2">
        <v>-0.51316701949485999</v>
      </c>
      <c r="Y2" s="2">
        <v>0.11928851253881501</v>
      </c>
      <c r="Z2" s="2">
        <v>0.751744044572491</v>
      </c>
      <c r="AA2">
        <v>1.3841995766061601</v>
      </c>
      <c r="AB2">
        <v>2.0166551086398399</v>
      </c>
      <c r="AC2">
        <v>2.6491106406735101</v>
      </c>
      <c r="AD2">
        <v>3.2815661727071901</v>
      </c>
      <c r="AE2">
        <v>3.9140217047408701</v>
      </c>
      <c r="AF2">
        <v>4.5464772367745399</v>
      </c>
      <c r="AG2">
        <v>5.1789327688082203</v>
      </c>
      <c r="AH2">
        <v>5.8113883008418901</v>
      </c>
      <c r="AI2">
        <v>6.4438438328755696</v>
      </c>
      <c r="AJ2">
        <v>7.07629936490925</v>
      </c>
      <c r="AK2">
        <v>7.7087548969429198</v>
      </c>
      <c r="AL2">
        <v>8.3412104289766003</v>
      </c>
      <c r="AM2">
        <v>8.9736659610102691</v>
      </c>
      <c r="AN2">
        <v>9.6061214930439505</v>
      </c>
    </row>
    <row r="3" spans="1:40" x14ac:dyDescent="0.25">
      <c r="A3" s="1">
        <v>-10</v>
      </c>
      <c r="B3">
        <v>-8.7350889359326391</v>
      </c>
      <c r="C3" s="1" t="str">
        <f t="shared" si="1"/>
        <v>-10-8,73509</v>
      </c>
      <c r="D3">
        <v>424.19829062950703</v>
      </c>
      <c r="E3">
        <f t="shared" si="0"/>
        <v>423.90173665374436</v>
      </c>
      <c r="H3" s="1">
        <v>-10</v>
      </c>
      <c r="I3" s="4">
        <f>VLOOKUP(ROUND(I$2,5)&amp;ROUND($H3,5),$C:$D,2,FALSE)</f>
        <v>471</v>
      </c>
      <c r="J3" s="4">
        <f t="shared" ref="J3:AN11" si="2">VLOOKUP(ROUND(J$2,5)&amp;ROUND($H3,5),$C:$D,2,FALSE)</f>
        <v>439.77722339831598</v>
      </c>
      <c r="K3" s="4">
        <f t="shared" si="2"/>
        <v>409.35444679663198</v>
      </c>
      <c r="L3" s="4">
        <f t="shared" si="2"/>
        <v>379.73167019494798</v>
      </c>
      <c r="M3" s="4">
        <f t="shared" si="2"/>
        <v>350.908893593264</v>
      </c>
      <c r="N3" s="4">
        <f t="shared" si="2"/>
        <v>322.88611699158099</v>
      </c>
      <c r="O3" s="4">
        <f t="shared" si="2"/>
        <v>295.66334038989697</v>
      </c>
      <c r="P3" s="4">
        <f t="shared" si="2"/>
        <v>269.24056378821302</v>
      </c>
      <c r="Q3" s="4">
        <f t="shared" si="2"/>
        <v>243.617787186529</v>
      </c>
      <c r="R3" s="4">
        <f t="shared" si="2"/>
        <v>218.79501058484499</v>
      </c>
      <c r="S3" s="4">
        <f t="shared" si="2"/>
        <v>194.77223398316201</v>
      </c>
      <c r="T3" s="4">
        <f t="shared" si="2"/>
        <v>171.54945738147799</v>
      </c>
      <c r="U3" s="4">
        <f t="shared" si="2"/>
        <v>149.12668077979399</v>
      </c>
      <c r="V3" s="4">
        <f t="shared" si="2"/>
        <v>127.50390417811001</v>
      </c>
      <c r="W3" s="4">
        <f t="shared" si="2"/>
        <v>106.68112757642599</v>
      </c>
      <c r="X3" s="4">
        <f t="shared" si="2"/>
        <v>86.658350974743001</v>
      </c>
      <c r="Y3" s="4">
        <f t="shared" si="2"/>
        <v>67.435574373059197</v>
      </c>
      <c r="Z3" s="4">
        <f t="shared" si="2"/>
        <v>49.012797771375403</v>
      </c>
      <c r="AA3" s="4">
        <f t="shared" si="2"/>
        <v>31.3900211696916</v>
      </c>
      <c r="AB3" s="4">
        <f t="shared" si="2"/>
        <v>14.5672445680078</v>
      </c>
      <c r="AC3" s="4">
        <f t="shared" si="2"/>
        <v>-1.4555320336759201</v>
      </c>
      <c r="AD3" s="4">
        <f t="shared" si="2"/>
        <v>-16.678308635359699</v>
      </c>
      <c r="AE3" s="4">
        <f t="shared" si="2"/>
        <v>-31.101085237043399</v>
      </c>
      <c r="AF3" s="4">
        <f t="shared" si="2"/>
        <v>-44.723861838727203</v>
      </c>
      <c r="AG3" s="4">
        <f t="shared" si="2"/>
        <v>-57.546638440411002</v>
      </c>
      <c r="AH3" s="4">
        <f t="shared" si="2"/>
        <v>-69.569415042094803</v>
      </c>
      <c r="AI3" s="4">
        <f t="shared" si="2"/>
        <v>-80.792191643778594</v>
      </c>
      <c r="AJ3" s="4">
        <f t="shared" si="2"/>
        <v>-91.214968245462401</v>
      </c>
      <c r="AK3" s="4">
        <f t="shared" si="2"/>
        <v>-100.837744847146</v>
      </c>
      <c r="AL3" s="4">
        <f t="shared" si="2"/>
        <v>-109.66052144883</v>
      </c>
      <c r="AM3" s="4">
        <f t="shared" si="2"/>
        <v>-117.683298050513</v>
      </c>
      <c r="AN3" s="4">
        <f t="shared" si="2"/>
        <v>-124.90607465219701</v>
      </c>
    </row>
    <row r="4" spans="1:40" x14ac:dyDescent="0.25">
      <c r="A4" s="1">
        <v>-10</v>
      </c>
      <c r="B4">
        <v>-8.1026334038989702</v>
      </c>
      <c r="C4" s="1" t="str">
        <f t="shared" si="1"/>
        <v>-10-8,10263</v>
      </c>
      <c r="D4">
        <v>400.797435944261</v>
      </c>
      <c r="E4">
        <f t="shared" si="0"/>
        <v>400.50989020852012</v>
      </c>
      <c r="H4">
        <v>-9.3675444679663205</v>
      </c>
      <c r="I4" s="4">
        <f t="shared" ref="I4:X27" si="3">VLOOKUP(ROUND(I$2,5)&amp;ROUND($H4,5),$C:$D,2,FALSE)</f>
        <v>447.599145314753</v>
      </c>
      <c r="J4" s="4">
        <f t="shared" si="2"/>
        <v>417.57636871307</v>
      </c>
      <c r="K4" s="4">
        <f t="shared" si="2"/>
        <v>388.35359211138598</v>
      </c>
      <c r="L4" s="4">
        <f t="shared" si="2"/>
        <v>359.93081550970197</v>
      </c>
      <c r="M4" s="4">
        <f t="shared" si="2"/>
        <v>332.30803890801798</v>
      </c>
      <c r="N4" s="4">
        <f t="shared" si="2"/>
        <v>305.48526230633399</v>
      </c>
      <c r="O4" s="4">
        <f t="shared" si="2"/>
        <v>279.46248570465099</v>
      </c>
      <c r="P4" s="4">
        <f t="shared" si="2"/>
        <v>254.239709102967</v>
      </c>
      <c r="Q4" s="4">
        <f t="shared" si="2"/>
        <v>229.81693250128299</v>
      </c>
      <c r="R4" s="4">
        <f t="shared" si="2"/>
        <v>206.194155899599</v>
      </c>
      <c r="S4" s="4">
        <f t="shared" si="2"/>
        <v>183.37137929791601</v>
      </c>
      <c r="T4" s="4">
        <f t="shared" si="2"/>
        <v>161.34860269623201</v>
      </c>
      <c r="U4" s="4">
        <f t="shared" si="2"/>
        <v>140.12582609454799</v>
      </c>
      <c r="V4" s="4">
        <f t="shared" si="2"/>
        <v>119.703049492864</v>
      </c>
      <c r="W4" s="4">
        <f t="shared" si="2"/>
        <v>100.08027289118</v>
      </c>
      <c r="X4" s="4">
        <f t="shared" si="2"/>
        <v>81.257496289496999</v>
      </c>
      <c r="Y4" s="4">
        <f t="shared" si="2"/>
        <v>63.234719687813197</v>
      </c>
      <c r="Z4" s="4">
        <f t="shared" si="2"/>
        <v>46.011943086129399</v>
      </c>
      <c r="AA4" s="4">
        <f t="shared" si="2"/>
        <v>29.589166484445599</v>
      </c>
      <c r="AB4" s="4">
        <f t="shared" si="2"/>
        <v>13.966389882761799</v>
      </c>
      <c r="AC4" s="4">
        <f t="shared" si="2"/>
        <v>-0.85638671892192497</v>
      </c>
      <c r="AD4" s="4">
        <f t="shared" si="2"/>
        <v>-14.8791633206057</v>
      </c>
      <c r="AE4" s="4">
        <f t="shared" si="2"/>
        <v>-28.1019399222895</v>
      </c>
      <c r="AF4" s="4">
        <f t="shared" si="2"/>
        <v>-40.524716523973296</v>
      </c>
      <c r="AG4" s="4">
        <f t="shared" si="2"/>
        <v>-52.147493125657</v>
      </c>
      <c r="AH4" s="4">
        <f t="shared" si="2"/>
        <v>-62.970269727340799</v>
      </c>
      <c r="AI4" s="4">
        <f t="shared" si="2"/>
        <v>-72.993046329024594</v>
      </c>
      <c r="AJ4" s="4">
        <f t="shared" si="2"/>
        <v>-82.215822930708399</v>
      </c>
      <c r="AK4" s="4">
        <f t="shared" si="2"/>
        <v>-90.638599532392206</v>
      </c>
      <c r="AL4" s="4">
        <f t="shared" si="2"/>
        <v>-98.261376134076002</v>
      </c>
      <c r="AM4" s="4">
        <f t="shared" si="2"/>
        <v>-105.08415273575901</v>
      </c>
      <c r="AN4" s="4">
        <f t="shared" si="2"/>
        <v>-111.10692933744301</v>
      </c>
    </row>
    <row r="5" spans="1:40" x14ac:dyDescent="0.25">
      <c r="A5" s="1">
        <v>-10</v>
      </c>
      <c r="B5">
        <v>-7.4701778718652898</v>
      </c>
      <c r="C5" s="1" t="str">
        <f t="shared" si="1"/>
        <v>-10-7,47018</v>
      </c>
      <c r="D5">
        <v>377.39658125901502</v>
      </c>
      <c r="E5">
        <f t="shared" si="0"/>
        <v>377.11803584003098</v>
      </c>
      <c r="H5">
        <v>-8.7350889359326391</v>
      </c>
      <c r="I5" s="4">
        <f t="shared" si="3"/>
        <v>424.19829062950703</v>
      </c>
      <c r="J5" s="4">
        <f t="shared" si="2"/>
        <v>395.37551402782401</v>
      </c>
      <c r="K5" s="4">
        <f t="shared" si="2"/>
        <v>367.35273742613998</v>
      </c>
      <c r="L5" s="4">
        <f t="shared" si="2"/>
        <v>340.12996082445602</v>
      </c>
      <c r="M5" s="4">
        <f t="shared" si="2"/>
        <v>313.70718422277201</v>
      </c>
      <c r="N5" s="4">
        <f t="shared" si="2"/>
        <v>288.08440762108899</v>
      </c>
      <c r="O5" s="4">
        <f t="shared" si="2"/>
        <v>263.261631019405</v>
      </c>
      <c r="P5" s="4">
        <f t="shared" si="2"/>
        <v>239.238854417721</v>
      </c>
      <c r="Q5" s="4">
        <f t="shared" si="2"/>
        <v>216.01607781603701</v>
      </c>
      <c r="R5" s="4">
        <f t="shared" si="2"/>
        <v>193.593301214353</v>
      </c>
      <c r="S5" s="4">
        <f t="shared" si="2"/>
        <v>171.97052461267</v>
      </c>
      <c r="T5" s="4">
        <f t="shared" si="2"/>
        <v>151.14774801098599</v>
      </c>
      <c r="U5" s="4">
        <f t="shared" si="2"/>
        <v>131.12497140930199</v>
      </c>
      <c r="V5" s="4">
        <f t="shared" si="2"/>
        <v>111.902194807618</v>
      </c>
      <c r="W5" s="4">
        <f t="shared" si="2"/>
        <v>93.479418205934806</v>
      </c>
      <c r="X5" s="4">
        <f t="shared" si="2"/>
        <v>75.856641604250996</v>
      </c>
      <c r="Y5" s="4">
        <f t="shared" si="2"/>
        <v>59.033865002567197</v>
      </c>
      <c r="Z5" s="4">
        <f t="shared" si="2"/>
        <v>43.011088400883402</v>
      </c>
      <c r="AA5" s="4">
        <f t="shared" si="2"/>
        <v>27.788311799199601</v>
      </c>
      <c r="AB5" s="4">
        <f t="shared" si="2"/>
        <v>13.365535197515801</v>
      </c>
      <c r="AC5" s="4">
        <f t="shared" si="2"/>
        <v>-0.25724140416792002</v>
      </c>
      <c r="AD5" s="4">
        <f t="shared" si="2"/>
        <v>-13.0800180058517</v>
      </c>
      <c r="AE5" s="4">
        <f t="shared" si="2"/>
        <v>-25.1027946075355</v>
      </c>
      <c r="AF5" s="4">
        <f t="shared" si="2"/>
        <v>-36.325571209219298</v>
      </c>
      <c r="AG5" s="4">
        <f t="shared" si="2"/>
        <v>-46.748347810902999</v>
      </c>
      <c r="AH5" s="4">
        <f t="shared" si="2"/>
        <v>-56.371124412586802</v>
      </c>
      <c r="AI5" s="4">
        <f t="shared" si="2"/>
        <v>-65.193901014270594</v>
      </c>
      <c r="AJ5" s="4">
        <f t="shared" si="2"/>
        <v>-73.216677615954396</v>
      </c>
      <c r="AK5" s="4">
        <f t="shared" si="2"/>
        <v>-80.4394542176382</v>
      </c>
      <c r="AL5" s="4">
        <f t="shared" si="2"/>
        <v>-86.862230819321994</v>
      </c>
      <c r="AM5" s="4">
        <f t="shared" si="2"/>
        <v>-92.485007421005804</v>
      </c>
      <c r="AN5" s="4">
        <f t="shared" si="2"/>
        <v>-97.307784022689603</v>
      </c>
    </row>
    <row r="6" spans="1:40" x14ac:dyDescent="0.25">
      <c r="A6" s="1">
        <v>-10</v>
      </c>
      <c r="B6">
        <v>-6.83772233983162</v>
      </c>
      <c r="C6" s="1" t="str">
        <f t="shared" si="1"/>
        <v>-10-6,83772</v>
      </c>
      <c r="D6">
        <v>353.99572657376899</v>
      </c>
      <c r="E6">
        <f t="shared" si="0"/>
        <v>353.72617343252523</v>
      </c>
      <c r="H6">
        <v>-8.1026334038989702</v>
      </c>
      <c r="I6" s="4">
        <f t="shared" si="3"/>
        <v>400.797435944261</v>
      </c>
      <c r="J6" s="4">
        <f t="shared" si="2"/>
        <v>373.17465934257802</v>
      </c>
      <c r="K6" s="4">
        <f t="shared" si="2"/>
        <v>346.35188274089398</v>
      </c>
      <c r="L6" s="4">
        <f t="shared" si="2"/>
        <v>320.32910613921001</v>
      </c>
      <c r="M6" s="4">
        <f t="shared" si="2"/>
        <v>295.10632953752599</v>
      </c>
      <c r="N6" s="4">
        <f t="shared" si="2"/>
        <v>270.68355293584199</v>
      </c>
      <c r="O6" s="4">
        <f t="shared" si="2"/>
        <v>247.06077633415899</v>
      </c>
      <c r="P6" s="4">
        <f t="shared" si="2"/>
        <v>224.237999732475</v>
      </c>
      <c r="Q6" s="4">
        <f t="shared" si="2"/>
        <v>202.215223130791</v>
      </c>
      <c r="R6" s="4">
        <f t="shared" si="2"/>
        <v>180.99244652910701</v>
      </c>
      <c r="S6" s="4">
        <f t="shared" si="2"/>
        <v>160.569669927424</v>
      </c>
      <c r="T6" s="4">
        <f t="shared" si="2"/>
        <v>140.94689332574001</v>
      </c>
      <c r="U6" s="4">
        <f t="shared" si="2"/>
        <v>122.12411672405599</v>
      </c>
      <c r="V6" s="4">
        <f t="shared" si="2"/>
        <v>104.10134012237199</v>
      </c>
      <c r="W6" s="4">
        <f t="shared" si="2"/>
        <v>86.8785635206888</v>
      </c>
      <c r="X6" s="4">
        <f t="shared" si="2"/>
        <v>70.455786919005007</v>
      </c>
      <c r="Y6" s="4">
        <f t="shared" si="2"/>
        <v>54.833010317321197</v>
      </c>
      <c r="Z6" s="4">
        <f t="shared" si="2"/>
        <v>40.010233715637398</v>
      </c>
      <c r="AA6" s="4">
        <f t="shared" si="2"/>
        <v>25.987457113953599</v>
      </c>
      <c r="AB6" s="4">
        <f t="shared" si="2"/>
        <v>12.7646805122698</v>
      </c>
      <c r="AC6" s="4">
        <f t="shared" si="2"/>
        <v>0.34190391058608299</v>
      </c>
      <c r="AD6" s="4">
        <f t="shared" si="2"/>
        <v>-11.2808726910977</v>
      </c>
      <c r="AE6" s="4">
        <f t="shared" si="2"/>
        <v>-22.103649292781501</v>
      </c>
      <c r="AF6" s="4">
        <f t="shared" si="2"/>
        <v>-32.126425894465299</v>
      </c>
      <c r="AG6" s="4">
        <f t="shared" si="2"/>
        <v>-41.349202496148997</v>
      </c>
      <c r="AH6" s="4">
        <f t="shared" si="2"/>
        <v>-49.771979097832798</v>
      </c>
      <c r="AI6" s="4">
        <f t="shared" si="2"/>
        <v>-57.394755699516601</v>
      </c>
      <c r="AJ6" s="4">
        <f t="shared" si="2"/>
        <v>-64.217532301200393</v>
      </c>
      <c r="AK6" s="4">
        <f t="shared" si="2"/>
        <v>-70.240308902884195</v>
      </c>
      <c r="AL6" s="4">
        <f t="shared" si="2"/>
        <v>-75.463085504567999</v>
      </c>
      <c r="AM6" s="4">
        <f t="shared" si="2"/>
        <v>-79.885862106251807</v>
      </c>
      <c r="AN6" s="4">
        <f t="shared" si="2"/>
        <v>-83.508638707935503</v>
      </c>
    </row>
    <row r="7" spans="1:40" x14ac:dyDescent="0.25">
      <c r="A7" s="1">
        <v>-10</v>
      </c>
      <c r="B7">
        <v>-6.2052668077979396</v>
      </c>
      <c r="C7" s="1" t="str">
        <f t="shared" si="1"/>
        <v>-10-6,20527</v>
      </c>
      <c r="D7">
        <v>330.59487188852302</v>
      </c>
      <c r="E7">
        <f t="shared" si="0"/>
        <v>330.33430297483517</v>
      </c>
      <c r="H7">
        <v>-7.4701778718652898</v>
      </c>
      <c r="I7" s="4">
        <f t="shared" si="3"/>
        <v>377.39658125901502</v>
      </c>
      <c r="J7" s="4">
        <f t="shared" si="2"/>
        <v>350.97380465733198</v>
      </c>
      <c r="K7" s="4">
        <f t="shared" si="2"/>
        <v>325.35102805564799</v>
      </c>
      <c r="L7" s="4">
        <f t="shared" si="2"/>
        <v>300.528251453964</v>
      </c>
      <c r="M7" s="4">
        <f t="shared" si="2"/>
        <v>276.50547485227997</v>
      </c>
      <c r="N7" s="4">
        <f t="shared" si="2"/>
        <v>253.28269825059601</v>
      </c>
      <c r="O7" s="4">
        <f t="shared" si="2"/>
        <v>230.859921648913</v>
      </c>
      <c r="P7" s="4">
        <f t="shared" si="2"/>
        <v>209.23714504722901</v>
      </c>
      <c r="Q7" s="4">
        <f t="shared" si="2"/>
        <v>188.41436844554499</v>
      </c>
      <c r="R7" s="4">
        <f t="shared" si="2"/>
        <v>168.39159184386099</v>
      </c>
      <c r="S7" s="4">
        <f t="shared" si="2"/>
        <v>149.168815242178</v>
      </c>
      <c r="T7" s="4">
        <f t="shared" si="2"/>
        <v>130.74603864049399</v>
      </c>
      <c r="U7" s="4">
        <f t="shared" si="2"/>
        <v>113.12326203881</v>
      </c>
      <c r="V7" s="4">
        <f t="shared" si="2"/>
        <v>96.300485437126596</v>
      </c>
      <c r="W7" s="4">
        <f t="shared" si="2"/>
        <v>80.277708835442795</v>
      </c>
      <c r="X7" s="4">
        <f t="shared" si="2"/>
        <v>65.054932233759004</v>
      </c>
      <c r="Y7" s="4">
        <f t="shared" si="2"/>
        <v>50.632155632075197</v>
      </c>
      <c r="Z7" s="4">
        <f t="shared" si="2"/>
        <v>37.009379030391401</v>
      </c>
      <c r="AA7" s="4">
        <f t="shared" si="2"/>
        <v>24.186602428707602</v>
      </c>
      <c r="AB7" s="4">
        <f t="shared" si="2"/>
        <v>12.1638258270238</v>
      </c>
      <c r="AC7" s="4">
        <f t="shared" si="2"/>
        <v>0.94104922534007296</v>
      </c>
      <c r="AD7" s="4">
        <f t="shared" si="2"/>
        <v>-9.48172737634372</v>
      </c>
      <c r="AE7" s="4">
        <f t="shared" si="2"/>
        <v>-19.104503978027498</v>
      </c>
      <c r="AF7" s="4">
        <f t="shared" si="2"/>
        <v>-27.927280579711301</v>
      </c>
      <c r="AG7" s="4">
        <f t="shared" si="2"/>
        <v>-35.950057181395003</v>
      </c>
      <c r="AH7" s="4">
        <f t="shared" si="2"/>
        <v>-43.172833783078801</v>
      </c>
      <c r="AI7" s="4">
        <f t="shared" si="2"/>
        <v>-49.595610384762601</v>
      </c>
      <c r="AJ7" s="4">
        <f t="shared" si="2"/>
        <v>-55.218386986446397</v>
      </c>
      <c r="AK7" s="4">
        <f t="shared" si="2"/>
        <v>-60.041163588130203</v>
      </c>
      <c r="AL7" s="4">
        <f t="shared" si="2"/>
        <v>-64.063940189814005</v>
      </c>
      <c r="AM7" s="4">
        <f t="shared" si="2"/>
        <v>-67.286716791497795</v>
      </c>
      <c r="AN7" s="4">
        <f t="shared" si="2"/>
        <v>-69.709493393181603</v>
      </c>
    </row>
    <row r="8" spans="1:40" x14ac:dyDescent="0.25">
      <c r="A8" s="1">
        <v>-10</v>
      </c>
      <c r="B8">
        <v>-5.5728112757642601</v>
      </c>
      <c r="C8" s="1" t="str">
        <f t="shared" si="1"/>
        <v>-10-5,57281</v>
      </c>
      <c r="D8">
        <v>307.19401720327699</v>
      </c>
      <c r="E8">
        <f t="shared" si="0"/>
        <v>306.94242443245878</v>
      </c>
      <c r="H8">
        <v>-6.83772233983162</v>
      </c>
      <c r="I8" s="4">
        <f t="shared" si="3"/>
        <v>353.99572657376899</v>
      </c>
      <c r="J8" s="4">
        <f t="shared" si="2"/>
        <v>328.772949972086</v>
      </c>
      <c r="K8" s="4">
        <f t="shared" si="2"/>
        <v>304.35017337040199</v>
      </c>
      <c r="L8" s="4">
        <f t="shared" si="2"/>
        <v>280.72739676871799</v>
      </c>
      <c r="M8" s="4">
        <f t="shared" si="2"/>
        <v>257.90462016703401</v>
      </c>
      <c r="N8" s="4">
        <f t="shared" si="2"/>
        <v>235.88184356535001</v>
      </c>
      <c r="O8" s="4">
        <f t="shared" si="2"/>
        <v>214.65906696366699</v>
      </c>
      <c r="P8" s="4">
        <f t="shared" si="2"/>
        <v>194.23629036198301</v>
      </c>
      <c r="Q8" s="4">
        <f t="shared" si="2"/>
        <v>174.61351376029901</v>
      </c>
      <c r="R8" s="4">
        <f t="shared" si="2"/>
        <v>155.790737158615</v>
      </c>
      <c r="S8" s="4">
        <f t="shared" si="2"/>
        <v>137.767960556931</v>
      </c>
      <c r="T8" s="4">
        <f t="shared" si="2"/>
        <v>120.54518395524801</v>
      </c>
      <c r="U8" s="4">
        <f t="shared" si="2"/>
        <v>104.122407353564</v>
      </c>
      <c r="V8" s="4">
        <f t="shared" si="2"/>
        <v>88.499630751880602</v>
      </c>
      <c r="W8" s="4">
        <f t="shared" si="2"/>
        <v>73.676854150196803</v>
      </c>
      <c r="X8" s="4">
        <f t="shared" si="2"/>
        <v>59.654077548513001</v>
      </c>
      <c r="Y8" s="4">
        <f t="shared" si="2"/>
        <v>46.431300946829197</v>
      </c>
      <c r="Z8" s="4">
        <f t="shared" si="2"/>
        <v>34.008524345145403</v>
      </c>
      <c r="AA8" s="4">
        <f t="shared" si="2"/>
        <v>22.3857477434616</v>
      </c>
      <c r="AB8" s="4">
        <f t="shared" si="2"/>
        <v>11.562971141777799</v>
      </c>
      <c r="AC8" s="4">
        <f t="shared" si="2"/>
        <v>1.54019454009407</v>
      </c>
      <c r="AD8" s="4">
        <f t="shared" si="2"/>
        <v>-7.68258206158972</v>
      </c>
      <c r="AE8" s="4">
        <f t="shared" si="2"/>
        <v>-16.105358663273499</v>
      </c>
      <c r="AF8" s="4">
        <f t="shared" si="2"/>
        <v>-23.728135264957299</v>
      </c>
      <c r="AG8" s="4">
        <f t="shared" si="2"/>
        <v>-30.550911866640998</v>
      </c>
      <c r="AH8" s="4">
        <f t="shared" si="2"/>
        <v>-36.573688468324796</v>
      </c>
      <c r="AI8" s="4">
        <f t="shared" si="2"/>
        <v>-41.796465070008601</v>
      </c>
      <c r="AJ8" s="4">
        <f t="shared" si="2"/>
        <v>-46.219241671692401</v>
      </c>
      <c r="AK8" s="4">
        <f t="shared" si="2"/>
        <v>-49.842018273376198</v>
      </c>
      <c r="AL8" s="4">
        <f t="shared" si="2"/>
        <v>-52.664794875059997</v>
      </c>
      <c r="AM8" s="4">
        <f t="shared" si="2"/>
        <v>-54.687571476743798</v>
      </c>
      <c r="AN8" s="4">
        <f t="shared" si="2"/>
        <v>-55.910348078427603</v>
      </c>
    </row>
    <row r="9" spans="1:40" x14ac:dyDescent="0.25">
      <c r="A9" s="1">
        <v>-10</v>
      </c>
      <c r="B9">
        <v>-4.9403557437305903</v>
      </c>
      <c r="C9" s="1" t="str">
        <f t="shared" si="1"/>
        <v>-10-4,94036</v>
      </c>
      <c r="D9">
        <v>283.79316251803101</v>
      </c>
      <c r="E9">
        <f t="shared" si="0"/>
        <v>283.55053772001025</v>
      </c>
      <c r="H9">
        <v>-6.2052668077979396</v>
      </c>
      <c r="I9" s="4">
        <f t="shared" si="3"/>
        <v>330.59487188852302</v>
      </c>
      <c r="J9" s="4">
        <f t="shared" si="2"/>
        <v>306.57209528684001</v>
      </c>
      <c r="K9" s="4">
        <f t="shared" si="2"/>
        <v>283.34931868515599</v>
      </c>
      <c r="L9" s="4">
        <f t="shared" si="2"/>
        <v>260.92654208347199</v>
      </c>
      <c r="M9" s="4">
        <f t="shared" si="2"/>
        <v>239.30376548178799</v>
      </c>
      <c r="N9" s="4">
        <f t="shared" si="2"/>
        <v>218.48098888010401</v>
      </c>
      <c r="O9" s="4">
        <f t="shared" si="2"/>
        <v>198.458212278421</v>
      </c>
      <c r="P9" s="4">
        <f t="shared" si="2"/>
        <v>179.23543567673701</v>
      </c>
      <c r="Q9" s="4">
        <f t="shared" si="2"/>
        <v>160.81265907505301</v>
      </c>
      <c r="R9" s="4">
        <f t="shared" si="2"/>
        <v>143.18988247336901</v>
      </c>
      <c r="S9" s="4">
        <f t="shared" si="2"/>
        <v>126.367105871685</v>
      </c>
      <c r="T9" s="4">
        <f t="shared" si="2"/>
        <v>110.34432927000201</v>
      </c>
      <c r="U9" s="4">
        <f t="shared" si="2"/>
        <v>95.121552668318401</v>
      </c>
      <c r="V9" s="4">
        <f t="shared" si="2"/>
        <v>80.698776066634593</v>
      </c>
      <c r="W9" s="4">
        <f t="shared" si="2"/>
        <v>67.075999464950797</v>
      </c>
      <c r="X9" s="4">
        <f t="shared" si="2"/>
        <v>54.253222863266998</v>
      </c>
      <c r="Y9" s="4">
        <f t="shared" si="2"/>
        <v>42.230446261583197</v>
      </c>
      <c r="Z9" s="4">
        <f t="shared" si="2"/>
        <v>31.007669659899399</v>
      </c>
      <c r="AA9" s="4">
        <f t="shared" si="2"/>
        <v>20.584893058215599</v>
      </c>
      <c r="AB9" s="4">
        <f t="shared" si="2"/>
        <v>10.962116456531801</v>
      </c>
      <c r="AC9" s="4">
        <f t="shared" si="2"/>
        <v>2.1393398548480702</v>
      </c>
      <c r="AD9" s="4">
        <f t="shared" si="2"/>
        <v>-5.88343674683572</v>
      </c>
      <c r="AE9" s="4">
        <f t="shared" si="2"/>
        <v>-13.1062133485195</v>
      </c>
      <c r="AF9" s="4">
        <f t="shared" si="2"/>
        <v>-19.5289899502033</v>
      </c>
      <c r="AG9" s="4">
        <f t="shared" si="2"/>
        <v>-25.151766551887</v>
      </c>
      <c r="AH9" s="4">
        <f t="shared" si="2"/>
        <v>-29.974543153570799</v>
      </c>
      <c r="AI9" s="4">
        <f t="shared" si="2"/>
        <v>-33.997319755254601</v>
      </c>
      <c r="AJ9" s="4">
        <f t="shared" si="2"/>
        <v>-37.220096356938399</v>
      </c>
      <c r="AK9" s="4">
        <f t="shared" si="2"/>
        <v>-39.642872958622199</v>
      </c>
      <c r="AL9" s="4">
        <f t="shared" si="2"/>
        <v>-41.265649560306002</v>
      </c>
      <c r="AM9" s="4">
        <f t="shared" si="2"/>
        <v>-42.088426161989801</v>
      </c>
      <c r="AN9" s="4">
        <f t="shared" si="2"/>
        <v>-42.111202763673603</v>
      </c>
    </row>
    <row r="10" spans="1:40" x14ac:dyDescent="0.25">
      <c r="A10" s="1">
        <v>-10</v>
      </c>
      <c r="B10">
        <v>-4.3079002116969098</v>
      </c>
      <c r="C10" s="1" t="str">
        <f t="shared" si="1"/>
        <v>-10-4,3079</v>
      </c>
      <c r="D10">
        <v>260.39230783278498</v>
      </c>
      <c r="E10">
        <f t="shared" si="0"/>
        <v>260.1586443350995</v>
      </c>
      <c r="H10">
        <v>-5.5728112757642601</v>
      </c>
      <c r="I10" s="4">
        <f t="shared" si="3"/>
        <v>307.19401720327699</v>
      </c>
      <c r="J10" s="4">
        <f t="shared" si="2"/>
        <v>284.37124060159402</v>
      </c>
      <c r="K10" s="4">
        <f t="shared" si="2"/>
        <v>262.34846399991</v>
      </c>
      <c r="L10" s="4">
        <f t="shared" si="2"/>
        <v>241.12568739822601</v>
      </c>
      <c r="M10" s="4">
        <f t="shared" si="2"/>
        <v>220.702910796542</v>
      </c>
      <c r="N10" s="4">
        <f t="shared" si="2"/>
        <v>201.080134194858</v>
      </c>
      <c r="O10" s="4">
        <f t="shared" si="2"/>
        <v>182.25735759317499</v>
      </c>
      <c r="P10" s="4">
        <f t="shared" si="2"/>
        <v>164.23458099149099</v>
      </c>
      <c r="Q10" s="4">
        <f t="shared" si="2"/>
        <v>147.011804389807</v>
      </c>
      <c r="R10" s="4">
        <f t="shared" si="2"/>
        <v>130.58902778812299</v>
      </c>
      <c r="S10" s="4">
        <f t="shared" si="2"/>
        <v>114.966251186439</v>
      </c>
      <c r="T10" s="4">
        <f t="shared" si="2"/>
        <v>100.14347458475601</v>
      </c>
      <c r="U10" s="4">
        <f t="shared" si="2"/>
        <v>86.120697983072304</v>
      </c>
      <c r="V10" s="4">
        <f t="shared" si="2"/>
        <v>72.897921381388599</v>
      </c>
      <c r="W10" s="4">
        <f t="shared" si="2"/>
        <v>60.475144779704799</v>
      </c>
      <c r="X10" s="4">
        <f t="shared" si="2"/>
        <v>48.852368178021003</v>
      </c>
      <c r="Y10" s="4">
        <f t="shared" si="2"/>
        <v>38.029591576337197</v>
      </c>
      <c r="Z10" s="4">
        <f t="shared" si="2"/>
        <v>28.006814974653398</v>
      </c>
      <c r="AA10" s="4">
        <f t="shared" si="2"/>
        <v>18.784038372969601</v>
      </c>
      <c r="AB10" s="4">
        <f t="shared" si="2"/>
        <v>10.3612617712858</v>
      </c>
      <c r="AC10" s="4">
        <f t="shared" si="2"/>
        <v>2.7384851696020598</v>
      </c>
      <c r="AD10" s="4">
        <f t="shared" si="2"/>
        <v>-4.0842914320817201</v>
      </c>
      <c r="AE10" s="4">
        <f t="shared" si="2"/>
        <v>-10.107068033765501</v>
      </c>
      <c r="AF10" s="4">
        <f t="shared" si="2"/>
        <v>-15.3298446354493</v>
      </c>
      <c r="AG10" s="4">
        <f t="shared" si="2"/>
        <v>-19.752621237132999</v>
      </c>
      <c r="AH10" s="4">
        <f t="shared" si="2"/>
        <v>-23.375397838816799</v>
      </c>
      <c r="AI10" s="4">
        <f t="shared" si="2"/>
        <v>-26.198174440500601</v>
      </c>
      <c r="AJ10" s="4">
        <f t="shared" si="2"/>
        <v>-28.220951042184399</v>
      </c>
      <c r="AK10" s="4">
        <f t="shared" si="2"/>
        <v>-29.443727643868201</v>
      </c>
      <c r="AL10" s="4">
        <f t="shared" si="2"/>
        <v>-29.866504245552001</v>
      </c>
      <c r="AM10" s="4">
        <f t="shared" si="2"/>
        <v>-29.489280847235801</v>
      </c>
      <c r="AN10" s="4">
        <f t="shared" si="2"/>
        <v>-28.3120574489196</v>
      </c>
    </row>
    <row r="11" spans="1:40" x14ac:dyDescent="0.25">
      <c r="A11" s="1">
        <v>-10</v>
      </c>
      <c r="B11">
        <v>-3.6754446796632401</v>
      </c>
      <c r="C11" s="1" t="str">
        <f t="shared" si="1"/>
        <v>-10-3,67544</v>
      </c>
      <c r="D11">
        <v>236.991453147539</v>
      </c>
      <c r="E11">
        <f t="shared" si="0"/>
        <v>236.7667266697031</v>
      </c>
      <c r="H11">
        <v>-4.9403557437305903</v>
      </c>
      <c r="I11" s="4">
        <f t="shared" si="3"/>
        <v>283.79316251803101</v>
      </c>
      <c r="J11" s="4">
        <f t="shared" si="2"/>
        <v>262.17038591634798</v>
      </c>
      <c r="K11" s="4">
        <f t="shared" si="2"/>
        <v>241.347609314664</v>
      </c>
      <c r="L11" s="4">
        <f t="shared" si="2"/>
        <v>221.32483271298</v>
      </c>
      <c r="M11" s="4">
        <f t="shared" si="2"/>
        <v>202.10205611129601</v>
      </c>
      <c r="N11" s="4">
        <f t="shared" si="2"/>
        <v>183.679279509612</v>
      </c>
      <c r="O11" s="4">
        <f t="shared" si="2"/>
        <v>166.056502907929</v>
      </c>
      <c r="P11" s="4">
        <f t="shared" si="2"/>
        <v>149.23372630624499</v>
      </c>
      <c r="Q11" s="4">
        <f t="shared" ref="Q11:AF34" si="4">VLOOKUP(ROUND(Q$2,5)&amp;ROUND($H11,5),$C:$D,2,FALSE)</f>
        <v>133.21094970456099</v>
      </c>
      <c r="R11" s="4">
        <f t="shared" si="4"/>
        <v>117.988173102877</v>
      </c>
      <c r="S11" s="4">
        <f t="shared" si="4"/>
        <v>103.56539650119301</v>
      </c>
      <c r="T11" s="4">
        <f t="shared" si="4"/>
        <v>89.942619899510106</v>
      </c>
      <c r="U11" s="4">
        <f t="shared" si="4"/>
        <v>77.119843297826307</v>
      </c>
      <c r="V11" s="4">
        <f t="shared" si="4"/>
        <v>65.097066696142505</v>
      </c>
      <c r="W11" s="4">
        <f t="shared" si="4"/>
        <v>53.8742900944588</v>
      </c>
      <c r="X11" s="4">
        <f t="shared" si="4"/>
        <v>43.451513492775</v>
      </c>
      <c r="Y11" s="4">
        <f t="shared" si="4"/>
        <v>33.828736891091197</v>
      </c>
      <c r="Z11" s="4">
        <f t="shared" si="4"/>
        <v>25.005960289407401</v>
      </c>
      <c r="AA11" s="4">
        <f t="shared" si="4"/>
        <v>16.983183687723599</v>
      </c>
      <c r="AB11" s="4">
        <f t="shared" si="4"/>
        <v>9.7604070860398409</v>
      </c>
      <c r="AC11" s="4">
        <f t="shared" si="4"/>
        <v>3.33763048435606</v>
      </c>
      <c r="AD11" s="4">
        <f t="shared" si="4"/>
        <v>-2.2851461173277201</v>
      </c>
      <c r="AE11" s="4">
        <f t="shared" si="4"/>
        <v>-7.1079227190115102</v>
      </c>
      <c r="AF11" s="4">
        <f t="shared" si="4"/>
        <v>-11.1306993206953</v>
      </c>
      <c r="AG11" s="4">
        <f t="shared" ref="AG11:AN34" si="5">VLOOKUP(ROUND(AG$2,5)&amp;ROUND($H11,5),$C:$D,2,FALSE)</f>
        <v>-14.353475922378999</v>
      </c>
      <c r="AH11" s="4">
        <f t="shared" si="5"/>
        <v>-16.776252524062802</v>
      </c>
      <c r="AI11" s="4">
        <f t="shared" si="5"/>
        <v>-18.399029125746601</v>
      </c>
      <c r="AJ11" s="4">
        <f t="shared" si="5"/>
        <v>-19.2218057274304</v>
      </c>
      <c r="AK11" s="4">
        <f t="shared" si="5"/>
        <v>-19.244582329114198</v>
      </c>
      <c r="AL11" s="4">
        <f t="shared" si="5"/>
        <v>-18.467358930798</v>
      </c>
      <c r="AM11" s="4">
        <f t="shared" si="5"/>
        <v>-16.8901355324818</v>
      </c>
      <c r="AN11" s="4">
        <f t="shared" si="5"/>
        <v>-14.5129121341656</v>
      </c>
    </row>
    <row r="12" spans="1:40" x14ac:dyDescent="0.25">
      <c r="A12" s="1">
        <v>-10</v>
      </c>
      <c r="B12">
        <v>-3.0429891476295601</v>
      </c>
      <c r="C12" s="1" t="str">
        <f t="shared" si="1"/>
        <v>-10-3,04299</v>
      </c>
      <c r="D12">
        <v>213.590598462293</v>
      </c>
      <c r="E12">
        <f t="shared" si="0"/>
        <v>213.3747935185045</v>
      </c>
      <c r="H12">
        <v>-4.3079002116969098</v>
      </c>
      <c r="I12" s="4">
        <f t="shared" si="3"/>
        <v>260.39230783278498</v>
      </c>
      <c r="J12" s="4">
        <f t="shared" si="3"/>
        <v>239.969531231102</v>
      </c>
      <c r="K12" s="4">
        <f t="shared" si="3"/>
        <v>220.346754629418</v>
      </c>
      <c r="L12" s="4">
        <f t="shared" si="3"/>
        <v>201.52397802773399</v>
      </c>
      <c r="M12" s="4">
        <f t="shared" si="3"/>
        <v>183.50120142604999</v>
      </c>
      <c r="N12" s="4">
        <f t="shared" si="3"/>
        <v>166.278424824366</v>
      </c>
      <c r="O12" s="4">
        <f t="shared" si="3"/>
        <v>149.85564822268299</v>
      </c>
      <c r="P12" s="4">
        <f t="shared" si="3"/>
        <v>134.23287162099899</v>
      </c>
      <c r="Q12" s="4">
        <f t="shared" si="3"/>
        <v>119.41009501931499</v>
      </c>
      <c r="R12" s="4">
        <f t="shared" si="3"/>
        <v>105.38731841763099</v>
      </c>
      <c r="S12" s="4">
        <f t="shared" si="3"/>
        <v>92.164541815947899</v>
      </c>
      <c r="T12" s="4">
        <f t="shared" si="3"/>
        <v>79.741765214264106</v>
      </c>
      <c r="U12" s="4">
        <f t="shared" si="3"/>
        <v>68.118988612580296</v>
      </c>
      <c r="V12" s="4">
        <f t="shared" si="3"/>
        <v>57.296212010896497</v>
      </c>
      <c r="W12" s="4">
        <f t="shared" si="3"/>
        <v>47.273435409212702</v>
      </c>
      <c r="X12" s="4">
        <f t="shared" si="3"/>
        <v>38.050658807528997</v>
      </c>
      <c r="Y12" s="4">
        <f t="shared" si="4"/>
        <v>29.6278822058452</v>
      </c>
      <c r="Z12" s="4">
        <f t="shared" si="4"/>
        <v>22.0051056041614</v>
      </c>
      <c r="AA12" s="4">
        <f t="shared" si="4"/>
        <v>15.1823290024776</v>
      </c>
      <c r="AB12" s="4">
        <f t="shared" si="4"/>
        <v>9.1595524007938405</v>
      </c>
      <c r="AC12" s="4">
        <f t="shared" si="4"/>
        <v>3.93677579911005</v>
      </c>
      <c r="AD12" s="4">
        <f t="shared" si="4"/>
        <v>-0.48600080257373401</v>
      </c>
      <c r="AE12" s="4">
        <f t="shared" si="4"/>
        <v>-4.1087774042575198</v>
      </c>
      <c r="AF12" s="4">
        <f t="shared" si="4"/>
        <v>-6.9315540059413197</v>
      </c>
      <c r="AG12" s="4">
        <f t="shared" si="5"/>
        <v>-8.9543306076250992</v>
      </c>
      <c r="AH12" s="4">
        <f t="shared" si="5"/>
        <v>-10.177107209308801</v>
      </c>
      <c r="AI12" s="4">
        <f t="shared" si="5"/>
        <v>-10.599883810992599</v>
      </c>
      <c r="AJ12" s="4">
        <f t="shared" si="5"/>
        <v>-10.222660412676399</v>
      </c>
      <c r="AK12" s="4">
        <f t="shared" si="5"/>
        <v>-9.0454370143602496</v>
      </c>
      <c r="AL12" s="4">
        <f t="shared" si="5"/>
        <v>-7.0682136160440301</v>
      </c>
      <c r="AM12" s="4">
        <f t="shared" si="5"/>
        <v>-4.2909902177278303</v>
      </c>
      <c r="AN12" s="4">
        <f t="shared" si="5"/>
        <v>-0.71376681941161702</v>
      </c>
    </row>
    <row r="13" spans="1:40" x14ac:dyDescent="0.25">
      <c r="A13" s="1">
        <v>-10</v>
      </c>
      <c r="B13">
        <v>-2.4105336155958801</v>
      </c>
      <c r="C13" s="1" t="str">
        <f t="shared" si="1"/>
        <v>-10-2,41053</v>
      </c>
      <c r="D13">
        <v>190.189743777047</v>
      </c>
      <c r="E13">
        <f t="shared" si="0"/>
        <v>189.98279905654641</v>
      </c>
      <c r="H13">
        <v>-3.6754446796632401</v>
      </c>
      <c r="I13" s="4">
        <f t="shared" si="3"/>
        <v>236.991453147539</v>
      </c>
      <c r="J13" s="4">
        <f t="shared" si="3"/>
        <v>217.76867654585601</v>
      </c>
      <c r="K13" s="4">
        <f t="shared" si="3"/>
        <v>199.345899944172</v>
      </c>
      <c r="L13" s="4">
        <f t="shared" si="3"/>
        <v>181.72312334248801</v>
      </c>
      <c r="M13" s="4">
        <f t="shared" si="3"/>
        <v>164.900346740804</v>
      </c>
      <c r="N13" s="4">
        <f t="shared" si="3"/>
        <v>148.87757013912</v>
      </c>
      <c r="O13" s="4">
        <f t="shared" si="3"/>
        <v>133.654793537437</v>
      </c>
      <c r="P13" s="4">
        <f t="shared" si="3"/>
        <v>119.23201693575299</v>
      </c>
      <c r="Q13" s="4">
        <f t="shared" si="3"/>
        <v>105.609240334069</v>
      </c>
      <c r="R13" s="4">
        <f t="shared" si="3"/>
        <v>92.786463732385698</v>
      </c>
      <c r="S13" s="4">
        <f t="shared" si="3"/>
        <v>80.763687130701896</v>
      </c>
      <c r="T13" s="4">
        <f t="shared" si="3"/>
        <v>69.540910529018106</v>
      </c>
      <c r="U13" s="4">
        <f t="shared" si="3"/>
        <v>59.118133927334299</v>
      </c>
      <c r="V13" s="4">
        <f t="shared" si="3"/>
        <v>49.495357325650502</v>
      </c>
      <c r="W13" s="4">
        <f t="shared" si="3"/>
        <v>40.672580723966703</v>
      </c>
      <c r="X13" s="4">
        <f t="shared" si="3"/>
        <v>32.649804122283001</v>
      </c>
      <c r="Y13" s="4">
        <f t="shared" si="4"/>
        <v>25.4270275205992</v>
      </c>
      <c r="Z13" s="4">
        <f t="shared" si="4"/>
        <v>19.0042509189154</v>
      </c>
      <c r="AA13" s="4">
        <f t="shared" si="4"/>
        <v>13.3814743172316</v>
      </c>
      <c r="AB13" s="4">
        <f t="shared" si="4"/>
        <v>8.5586977155478401</v>
      </c>
      <c r="AC13" s="4">
        <f t="shared" si="4"/>
        <v>4.5359211138640498</v>
      </c>
      <c r="AD13" s="4">
        <f t="shared" si="4"/>
        <v>1.3131445121802601</v>
      </c>
      <c r="AE13" s="4">
        <f t="shared" si="4"/>
        <v>-1.1096320895035201</v>
      </c>
      <c r="AF13" s="4">
        <f t="shared" si="4"/>
        <v>-2.73240869118731</v>
      </c>
      <c r="AG13" s="4">
        <f t="shared" si="5"/>
        <v>-3.5551852928710899</v>
      </c>
      <c r="AH13" s="4">
        <f t="shared" si="5"/>
        <v>-3.5779618945548801</v>
      </c>
      <c r="AI13" s="4">
        <f t="shared" si="5"/>
        <v>-2.8007384962386599</v>
      </c>
      <c r="AJ13" s="4">
        <f t="shared" si="5"/>
        <v>-1.22351509792246</v>
      </c>
      <c r="AK13" s="4">
        <f t="shared" si="5"/>
        <v>1.1537083003937501</v>
      </c>
      <c r="AL13" s="4">
        <f t="shared" si="5"/>
        <v>4.3309316987099598</v>
      </c>
      <c r="AM13" s="4">
        <f t="shared" si="5"/>
        <v>8.3081550970261606</v>
      </c>
      <c r="AN13" s="4">
        <f t="shared" si="5"/>
        <v>13.085378495342299</v>
      </c>
    </row>
    <row r="14" spans="1:40" x14ac:dyDescent="0.25">
      <c r="A14" s="1">
        <v>-10</v>
      </c>
      <c r="B14">
        <v>-1.7780780835622101</v>
      </c>
      <c r="C14" s="1" t="str">
        <f t="shared" si="1"/>
        <v>-10-1,77808</v>
      </c>
      <c r="D14">
        <v>166.788889091801</v>
      </c>
      <c r="E14">
        <f t="shared" si="0"/>
        <v>166.59061867801094</v>
      </c>
      <c r="H14">
        <v>-3.0429891476295601</v>
      </c>
      <c r="I14" s="4">
        <f t="shared" si="3"/>
        <v>213.590598462293</v>
      </c>
      <c r="J14" s="4">
        <f t="shared" si="3"/>
        <v>195.56782186061</v>
      </c>
      <c r="K14" s="4">
        <f t="shared" si="3"/>
        <v>178.34504525892601</v>
      </c>
      <c r="L14" s="4">
        <f t="shared" si="3"/>
        <v>161.922268657242</v>
      </c>
      <c r="M14" s="4">
        <f t="shared" si="3"/>
        <v>146.29949205555801</v>
      </c>
      <c r="N14" s="4">
        <f t="shared" si="3"/>
        <v>131.47671545387399</v>
      </c>
      <c r="O14" s="4">
        <f t="shared" si="3"/>
        <v>117.453938852191</v>
      </c>
      <c r="P14" s="4">
        <f t="shared" si="3"/>
        <v>104.231162250507</v>
      </c>
      <c r="Q14" s="4">
        <f t="shared" si="3"/>
        <v>91.808385648823503</v>
      </c>
      <c r="R14" s="4">
        <f t="shared" si="3"/>
        <v>80.185609047139707</v>
      </c>
      <c r="S14" s="4">
        <f t="shared" si="3"/>
        <v>69.362832445455894</v>
      </c>
      <c r="T14" s="4">
        <f t="shared" si="3"/>
        <v>59.340055843772099</v>
      </c>
      <c r="U14" s="4">
        <f t="shared" si="3"/>
        <v>50.117279242088301</v>
      </c>
      <c r="V14" s="4">
        <f t="shared" si="3"/>
        <v>41.694502640404501</v>
      </c>
      <c r="W14" s="4">
        <f t="shared" si="3"/>
        <v>34.071726038720698</v>
      </c>
      <c r="X14" s="4">
        <f t="shared" si="3"/>
        <v>27.248949437036899</v>
      </c>
      <c r="Y14" s="4">
        <f t="shared" si="4"/>
        <v>21.2261728353532</v>
      </c>
      <c r="Z14" s="4">
        <f t="shared" si="4"/>
        <v>16.003396233669399</v>
      </c>
      <c r="AA14" s="4">
        <f t="shared" si="4"/>
        <v>11.5806196319856</v>
      </c>
      <c r="AB14" s="4">
        <f t="shared" si="4"/>
        <v>7.9578430303018397</v>
      </c>
      <c r="AC14" s="4">
        <f t="shared" si="4"/>
        <v>5.1350664286180496</v>
      </c>
      <c r="AD14" s="4">
        <f t="shared" si="4"/>
        <v>3.1122898269342598</v>
      </c>
      <c r="AE14" s="4">
        <f t="shared" si="4"/>
        <v>1.8895132252504701</v>
      </c>
      <c r="AF14" s="4">
        <f t="shared" si="4"/>
        <v>1.4667366235666801</v>
      </c>
      <c r="AG14" s="4">
        <f t="shared" si="5"/>
        <v>1.8439600218829</v>
      </c>
      <c r="AH14" s="4">
        <f t="shared" si="5"/>
        <v>3.0211834201991001</v>
      </c>
      <c r="AI14" s="4">
        <f t="shared" si="5"/>
        <v>4.9984068185153196</v>
      </c>
      <c r="AJ14" s="4">
        <f t="shared" si="5"/>
        <v>7.7756302168315399</v>
      </c>
      <c r="AK14" s="4">
        <f t="shared" si="5"/>
        <v>11.3528536151477</v>
      </c>
      <c r="AL14" s="4">
        <f t="shared" si="5"/>
        <v>15.7300770134639</v>
      </c>
      <c r="AM14" s="4">
        <f t="shared" si="5"/>
        <v>20.907300411780099</v>
      </c>
      <c r="AN14" s="4">
        <f t="shared" si="5"/>
        <v>26.884523810096301</v>
      </c>
    </row>
    <row r="15" spans="1:40" x14ac:dyDescent="0.25">
      <c r="A15" s="1">
        <v>-10</v>
      </c>
      <c r="B15">
        <v>-1.1456225515285301</v>
      </c>
      <c r="C15" s="1" t="str">
        <f t="shared" si="1"/>
        <v>-10-1,14562</v>
      </c>
      <c r="D15">
        <v>143.38803440655499</v>
      </c>
      <c r="E15">
        <f t="shared" si="0"/>
        <v>143.19766124904339</v>
      </c>
      <c r="H15">
        <v>-2.4105336155958801</v>
      </c>
      <c r="I15" s="4">
        <f t="shared" si="3"/>
        <v>190.189743777047</v>
      </c>
      <c r="J15" s="4">
        <f t="shared" si="3"/>
        <v>173.36696717536401</v>
      </c>
      <c r="K15" s="4">
        <f t="shared" si="3"/>
        <v>157.34419057368001</v>
      </c>
      <c r="L15" s="4">
        <f t="shared" si="3"/>
        <v>142.12141397199599</v>
      </c>
      <c r="M15" s="4">
        <f t="shared" si="3"/>
        <v>127.698637370312</v>
      </c>
      <c r="N15" s="4">
        <f t="shared" si="3"/>
        <v>114.075860768628</v>
      </c>
      <c r="O15" s="4">
        <f t="shared" si="3"/>
        <v>101.253084166945</v>
      </c>
      <c r="P15" s="4">
        <f t="shared" si="3"/>
        <v>89.230307565261299</v>
      </c>
      <c r="Q15" s="4">
        <f t="shared" si="3"/>
        <v>78.007530963577494</v>
      </c>
      <c r="R15" s="4">
        <f t="shared" si="3"/>
        <v>67.584754361893701</v>
      </c>
      <c r="S15" s="4">
        <f t="shared" si="3"/>
        <v>57.961977760209898</v>
      </c>
      <c r="T15" s="4">
        <f t="shared" si="3"/>
        <v>49.139201158526099</v>
      </c>
      <c r="U15" s="4">
        <f t="shared" si="3"/>
        <v>41.116424556842297</v>
      </c>
      <c r="V15" s="4">
        <f t="shared" si="3"/>
        <v>33.893647955158499</v>
      </c>
      <c r="W15" s="4">
        <f t="shared" si="3"/>
        <v>27.470871353474699</v>
      </c>
      <c r="X15" s="4">
        <f t="shared" si="3"/>
        <v>21.848094751790899</v>
      </c>
      <c r="Y15" s="4">
        <f t="shared" si="4"/>
        <v>17.0253181501072</v>
      </c>
      <c r="Z15" s="4">
        <f t="shared" si="4"/>
        <v>13.0025415484234</v>
      </c>
      <c r="AA15" s="4">
        <f t="shared" si="4"/>
        <v>9.7797649467396202</v>
      </c>
      <c r="AB15" s="4">
        <f t="shared" si="4"/>
        <v>7.3569883450558304</v>
      </c>
      <c r="AC15" s="4">
        <f t="shared" si="4"/>
        <v>5.7342117433720396</v>
      </c>
      <c r="AD15" s="4">
        <f t="shared" si="4"/>
        <v>4.9114351416882602</v>
      </c>
      <c r="AE15" s="4">
        <f t="shared" si="4"/>
        <v>4.88865854000447</v>
      </c>
      <c r="AF15" s="4">
        <f t="shared" si="4"/>
        <v>5.6658819383206698</v>
      </c>
      <c r="AG15" s="4">
        <f t="shared" si="5"/>
        <v>7.2431053366368996</v>
      </c>
      <c r="AH15" s="4">
        <f t="shared" si="5"/>
        <v>9.6203287349530999</v>
      </c>
      <c r="AI15" s="4">
        <f t="shared" si="5"/>
        <v>12.797552133269299</v>
      </c>
      <c r="AJ15" s="4">
        <f t="shared" si="5"/>
        <v>16.774775531585501</v>
      </c>
      <c r="AK15" s="4">
        <f t="shared" si="5"/>
        <v>21.5519989299017</v>
      </c>
      <c r="AL15" s="4">
        <f t="shared" si="5"/>
        <v>27.129222328217899</v>
      </c>
      <c r="AM15" s="4">
        <f t="shared" si="5"/>
        <v>33.506445726534103</v>
      </c>
      <c r="AN15" s="4">
        <f t="shared" si="5"/>
        <v>40.683669124850297</v>
      </c>
    </row>
    <row r="16" spans="1:40" x14ac:dyDescent="0.25">
      <c r="A16" s="1">
        <v>-10</v>
      </c>
      <c r="B16" s="2">
        <v>-0.51316701949485999</v>
      </c>
      <c r="C16" s="1" t="str">
        <f t="shared" si="1"/>
        <v>-10-0,51317</v>
      </c>
      <c r="D16">
        <v>119.987179721309</v>
      </c>
      <c r="E16">
        <f t="shared" si="0"/>
        <v>119.79677380412322</v>
      </c>
      <c r="H16">
        <v>-1.7780780835622101</v>
      </c>
      <c r="I16" s="4">
        <f t="shared" si="3"/>
        <v>166.788889091801</v>
      </c>
      <c r="J16" s="4">
        <f t="shared" si="3"/>
        <v>151.166112490118</v>
      </c>
      <c r="K16" s="4">
        <f t="shared" si="3"/>
        <v>136.34333588843401</v>
      </c>
      <c r="L16" s="4">
        <f t="shared" si="3"/>
        <v>122.32055928675</v>
      </c>
      <c r="M16" s="4">
        <f t="shared" si="3"/>
        <v>109.09778268506599</v>
      </c>
      <c r="N16" s="4">
        <f t="shared" si="3"/>
        <v>96.675006083382797</v>
      </c>
      <c r="O16" s="4">
        <f t="shared" si="3"/>
        <v>85.052229481699101</v>
      </c>
      <c r="P16" s="4">
        <f t="shared" si="3"/>
        <v>74.229452880015302</v>
      </c>
      <c r="Q16" s="4">
        <f t="shared" si="3"/>
        <v>64.2066762783315</v>
      </c>
      <c r="R16" s="4">
        <f t="shared" si="3"/>
        <v>54.983899676647702</v>
      </c>
      <c r="S16" s="4">
        <f t="shared" si="3"/>
        <v>46.561123074963902</v>
      </c>
      <c r="T16" s="4">
        <f t="shared" si="3"/>
        <v>38.938346473280099</v>
      </c>
      <c r="U16" s="4">
        <f t="shared" si="3"/>
        <v>32.1155698715963</v>
      </c>
      <c r="V16" s="4">
        <f t="shared" si="3"/>
        <v>26.092793269912502</v>
      </c>
      <c r="W16" s="4">
        <f t="shared" si="3"/>
        <v>20.8700166682287</v>
      </c>
      <c r="X16" s="4">
        <f t="shared" si="3"/>
        <v>16.4472400665449</v>
      </c>
      <c r="Y16" s="4">
        <f t="shared" si="4"/>
        <v>12.8244634648611</v>
      </c>
      <c r="Z16" s="4">
        <f t="shared" si="4"/>
        <v>10.001686863177399</v>
      </c>
      <c r="AA16" s="4">
        <f t="shared" si="4"/>
        <v>7.9789102614936196</v>
      </c>
      <c r="AB16" s="4">
        <f t="shared" si="4"/>
        <v>6.75613365980983</v>
      </c>
      <c r="AC16" s="4">
        <f t="shared" si="4"/>
        <v>6.3333570581260403</v>
      </c>
      <c r="AD16" s="4">
        <f t="shared" si="4"/>
        <v>6.7105804564422504</v>
      </c>
      <c r="AE16" s="4">
        <f t="shared" si="4"/>
        <v>7.8878038547584701</v>
      </c>
      <c r="AF16" s="4">
        <f t="shared" si="4"/>
        <v>9.8650272530746701</v>
      </c>
      <c r="AG16" s="4">
        <f t="shared" si="5"/>
        <v>12.6422506513908</v>
      </c>
      <c r="AH16" s="4">
        <f t="shared" si="5"/>
        <v>16.219474049707099</v>
      </c>
      <c r="AI16" s="4">
        <f t="shared" si="5"/>
        <v>20.596697448023299</v>
      </c>
      <c r="AJ16" s="4">
        <f t="shared" si="5"/>
        <v>25.7739208463395</v>
      </c>
      <c r="AK16" s="4">
        <f t="shared" si="5"/>
        <v>31.751144244655698</v>
      </c>
      <c r="AL16" s="4">
        <f t="shared" si="5"/>
        <v>38.528367642971901</v>
      </c>
      <c r="AM16" s="4">
        <f t="shared" si="5"/>
        <v>46.1055910412881</v>
      </c>
      <c r="AN16" s="4">
        <f t="shared" si="5"/>
        <v>54.482814439604297</v>
      </c>
    </row>
    <row r="17" spans="1:40" x14ac:dyDescent="0.25">
      <c r="A17" s="1">
        <v>-10</v>
      </c>
      <c r="B17" s="2">
        <v>0.11928851253881501</v>
      </c>
      <c r="C17" s="1" t="str">
        <f t="shared" si="1"/>
        <v>-100,11929</v>
      </c>
      <c r="D17">
        <v>96.586325036063798</v>
      </c>
      <c r="E17">
        <f t="shared" si="0"/>
        <v>96.431715359207416</v>
      </c>
      <c r="H17">
        <v>-1.1456225515285301</v>
      </c>
      <c r="I17" s="4">
        <f t="shared" si="3"/>
        <v>143.38803440655499</v>
      </c>
      <c r="J17" s="4">
        <f t="shared" si="3"/>
        <v>128.96525780487201</v>
      </c>
      <c r="K17" s="4">
        <f t="shared" si="3"/>
        <v>115.342481203188</v>
      </c>
      <c r="L17" s="4">
        <f t="shared" si="3"/>
        <v>102.519704601504</v>
      </c>
      <c r="M17" s="4">
        <f t="shared" si="3"/>
        <v>90.496927999820599</v>
      </c>
      <c r="N17" s="4">
        <f t="shared" si="3"/>
        <v>79.274151398136794</v>
      </c>
      <c r="O17" s="4">
        <f t="shared" si="3"/>
        <v>68.851374796453001</v>
      </c>
      <c r="P17" s="4">
        <f t="shared" si="3"/>
        <v>59.228598194769198</v>
      </c>
      <c r="Q17" s="4">
        <f t="shared" si="3"/>
        <v>50.405821593085498</v>
      </c>
      <c r="R17" s="4">
        <f t="shared" si="3"/>
        <v>42.383044991401697</v>
      </c>
      <c r="S17" s="4">
        <f t="shared" si="3"/>
        <v>35.160268389717899</v>
      </c>
      <c r="T17" s="4">
        <f t="shared" si="3"/>
        <v>28.737491788034099</v>
      </c>
      <c r="U17" s="4">
        <f t="shared" si="3"/>
        <v>23.114715186350299</v>
      </c>
      <c r="V17" s="4">
        <f t="shared" si="3"/>
        <v>18.2919385846665</v>
      </c>
      <c r="W17" s="4">
        <f t="shared" si="3"/>
        <v>14.2691619829827</v>
      </c>
      <c r="X17" s="4">
        <f t="shared" si="3"/>
        <v>11.046385381298901</v>
      </c>
      <c r="Y17" s="4">
        <f t="shared" si="4"/>
        <v>8.6236087796151892</v>
      </c>
      <c r="Z17" s="4">
        <f t="shared" si="4"/>
        <v>7.0008321779314002</v>
      </c>
      <c r="AA17" s="4">
        <f t="shared" si="4"/>
        <v>6.1780555762476101</v>
      </c>
      <c r="AB17" s="4">
        <f t="shared" si="4"/>
        <v>6.1552789745638199</v>
      </c>
      <c r="AC17" s="4">
        <f t="shared" si="4"/>
        <v>6.9325023728800401</v>
      </c>
      <c r="AD17" s="4">
        <f t="shared" si="4"/>
        <v>8.5097257711962495</v>
      </c>
      <c r="AE17" s="4">
        <f t="shared" si="4"/>
        <v>10.8869491695124</v>
      </c>
      <c r="AF17" s="4">
        <f t="shared" si="4"/>
        <v>14.064172567828599</v>
      </c>
      <c r="AG17" s="4">
        <f t="shared" si="5"/>
        <v>18.041395966144801</v>
      </c>
      <c r="AH17" s="4">
        <f t="shared" si="5"/>
        <v>22.8186193644611</v>
      </c>
      <c r="AI17" s="4">
        <f t="shared" si="5"/>
        <v>28.395842762777299</v>
      </c>
      <c r="AJ17" s="4">
        <f t="shared" si="5"/>
        <v>34.773066161093503</v>
      </c>
      <c r="AK17" s="4">
        <f t="shared" si="5"/>
        <v>41.950289559409697</v>
      </c>
      <c r="AL17" s="4">
        <f t="shared" si="5"/>
        <v>49.927512957725902</v>
      </c>
      <c r="AM17" s="4">
        <f t="shared" si="5"/>
        <v>58.704736356042098</v>
      </c>
      <c r="AN17" s="4">
        <f t="shared" si="5"/>
        <v>68.281959754358297</v>
      </c>
    </row>
    <row r="18" spans="1:40" x14ac:dyDescent="0.25">
      <c r="A18" s="1">
        <v>-10</v>
      </c>
      <c r="B18" s="2">
        <v>0.751744044572491</v>
      </c>
      <c r="C18" s="1" t="str">
        <f t="shared" si="1"/>
        <v>-100,75174</v>
      </c>
      <c r="D18">
        <v>73.185470350817795</v>
      </c>
      <c r="E18">
        <f t="shared" si="0"/>
        <v>73.037635683580106</v>
      </c>
      <c r="H18" s="2">
        <v>-0.51316701949485999</v>
      </c>
      <c r="I18" s="4">
        <f t="shared" si="3"/>
        <v>119.987179721309</v>
      </c>
      <c r="J18" s="4">
        <f t="shared" si="3"/>
        <v>106.764403119626</v>
      </c>
      <c r="K18" s="4">
        <f t="shared" si="3"/>
        <v>94.341626517942203</v>
      </c>
      <c r="L18" s="4">
        <f t="shared" si="3"/>
        <v>82.718849916258407</v>
      </c>
      <c r="M18" s="4">
        <f t="shared" si="3"/>
        <v>71.896073314574593</v>
      </c>
      <c r="N18" s="4">
        <f t="shared" si="3"/>
        <v>61.873296712890799</v>
      </c>
      <c r="O18" s="4">
        <f t="shared" si="3"/>
        <v>52.650520111207001</v>
      </c>
      <c r="P18" s="4">
        <f t="shared" si="3"/>
        <v>44.227743509523201</v>
      </c>
      <c r="Q18" s="4">
        <f t="shared" si="3"/>
        <v>36.604966907839497</v>
      </c>
      <c r="R18" s="4">
        <f t="shared" si="3"/>
        <v>29.782190306155702</v>
      </c>
      <c r="S18" s="4">
        <f t="shared" si="3"/>
        <v>23.7594137044719</v>
      </c>
      <c r="T18" s="4">
        <f t="shared" si="3"/>
        <v>18.536637102788099</v>
      </c>
      <c r="U18" s="4">
        <f t="shared" si="3"/>
        <v>14.1138605011043</v>
      </c>
      <c r="V18" s="4">
        <f t="shared" si="3"/>
        <v>10.4910838994205</v>
      </c>
      <c r="W18" s="4">
        <f t="shared" si="3"/>
        <v>7.6683072977367601</v>
      </c>
      <c r="X18" s="4">
        <f t="shared" si="3"/>
        <v>5.6455306960529699</v>
      </c>
      <c r="Y18" s="4">
        <f t="shared" si="4"/>
        <v>4.4227540943691803</v>
      </c>
      <c r="Z18" s="4">
        <f t="shared" si="4"/>
        <v>3.9999774926853902</v>
      </c>
      <c r="AA18" s="4">
        <f t="shared" si="4"/>
        <v>4.3772008910016096</v>
      </c>
      <c r="AB18" s="4">
        <f t="shared" si="4"/>
        <v>5.5544242893178204</v>
      </c>
      <c r="AC18" s="4">
        <f t="shared" si="4"/>
        <v>7.5316476876340301</v>
      </c>
      <c r="AD18" s="4">
        <f t="shared" si="4"/>
        <v>10.3088710859502</v>
      </c>
      <c r="AE18" s="4">
        <f t="shared" si="4"/>
        <v>13.886094484266399</v>
      </c>
      <c r="AF18" s="4">
        <f t="shared" si="4"/>
        <v>18.263317882582601</v>
      </c>
      <c r="AG18" s="4">
        <f t="shared" si="5"/>
        <v>23.440541280898799</v>
      </c>
      <c r="AH18" s="4">
        <f t="shared" si="5"/>
        <v>29.4177646792151</v>
      </c>
      <c r="AI18" s="4">
        <f t="shared" si="5"/>
        <v>36.194988077531299</v>
      </c>
      <c r="AJ18" s="4">
        <f t="shared" si="5"/>
        <v>43.772211475847499</v>
      </c>
      <c r="AK18" s="4">
        <f t="shared" si="5"/>
        <v>52.149434874163703</v>
      </c>
      <c r="AL18" s="4">
        <f t="shared" si="5"/>
        <v>61.326658272479897</v>
      </c>
      <c r="AM18" s="4">
        <f t="shared" si="5"/>
        <v>71.303881670796102</v>
      </c>
      <c r="AN18" s="4">
        <f t="shared" si="5"/>
        <v>82.081105069112297</v>
      </c>
    </row>
    <row r="19" spans="1:40" x14ac:dyDescent="0.25">
      <c r="A19" s="1">
        <v>-10</v>
      </c>
      <c r="B19">
        <v>1.3841995766061601</v>
      </c>
      <c r="C19" s="1" t="str">
        <f t="shared" si="1"/>
        <v>-101,3842</v>
      </c>
      <c r="D19">
        <v>49.784615665571799</v>
      </c>
      <c r="E19">
        <f t="shared" si="0"/>
        <v>49.656761800537467</v>
      </c>
      <c r="H19" s="2">
        <v>0.11928851253881501</v>
      </c>
      <c r="I19" s="4">
        <f t="shared" si="3"/>
        <v>96.586325036063798</v>
      </c>
      <c r="J19" s="4">
        <f t="shared" si="3"/>
        <v>84.563548434379996</v>
      </c>
      <c r="K19" s="4">
        <f t="shared" si="3"/>
        <v>73.340771832696205</v>
      </c>
      <c r="L19" s="4">
        <f t="shared" si="3"/>
        <v>62.917995231012398</v>
      </c>
      <c r="M19" s="4">
        <f t="shared" si="3"/>
        <v>53.295218629328602</v>
      </c>
      <c r="N19" s="4">
        <f t="shared" si="3"/>
        <v>44.472442027644803</v>
      </c>
      <c r="O19" s="4">
        <f t="shared" si="3"/>
        <v>36.449665425961001</v>
      </c>
      <c r="P19" s="4">
        <f t="shared" si="3"/>
        <v>29.2268888242772</v>
      </c>
      <c r="Q19" s="4">
        <f t="shared" si="3"/>
        <v>22.8041122225934</v>
      </c>
      <c r="R19" s="4">
        <f t="shared" si="3"/>
        <v>17.181335620909699</v>
      </c>
      <c r="S19" s="4">
        <f t="shared" si="3"/>
        <v>12.3585590192259</v>
      </c>
      <c r="T19" s="4">
        <f t="shared" si="3"/>
        <v>8.33578241754212</v>
      </c>
      <c r="U19" s="4">
        <f t="shared" si="3"/>
        <v>5.1130058158583296</v>
      </c>
      <c r="V19" s="4">
        <f t="shared" si="3"/>
        <v>2.6902292141745399</v>
      </c>
      <c r="W19" s="4">
        <f t="shared" si="3"/>
        <v>1.06745261249075</v>
      </c>
      <c r="X19" s="4">
        <f t="shared" si="3"/>
        <v>0.24467601080696999</v>
      </c>
      <c r="Y19" s="4">
        <f t="shared" si="4"/>
        <v>0.22189940912318301</v>
      </c>
      <c r="Z19" s="4">
        <f t="shared" si="4"/>
        <v>0.99912280743939497</v>
      </c>
      <c r="AA19" s="4">
        <f t="shared" si="4"/>
        <v>2.5763462057556001</v>
      </c>
      <c r="AB19" s="4">
        <f t="shared" si="4"/>
        <v>4.95356960407182</v>
      </c>
      <c r="AC19" s="4">
        <f t="shared" si="4"/>
        <v>8.1307930023880299</v>
      </c>
      <c r="AD19" s="4">
        <f t="shared" si="4"/>
        <v>12.1080164007042</v>
      </c>
      <c r="AE19" s="4">
        <f t="shared" si="4"/>
        <v>16.8852397990204</v>
      </c>
      <c r="AF19" s="4">
        <f t="shared" si="4"/>
        <v>22.4624631973366</v>
      </c>
      <c r="AG19" s="4">
        <f t="shared" si="5"/>
        <v>28.8396865956528</v>
      </c>
      <c r="AH19" s="4">
        <f t="shared" si="5"/>
        <v>36.016909993969101</v>
      </c>
      <c r="AI19" s="4">
        <f t="shared" si="5"/>
        <v>43.994133392285299</v>
      </c>
      <c r="AJ19" s="4">
        <f t="shared" si="5"/>
        <v>52.771356790601502</v>
      </c>
      <c r="AK19" s="4">
        <f t="shared" si="5"/>
        <v>62.348580188917701</v>
      </c>
      <c r="AL19" s="4">
        <f t="shared" si="5"/>
        <v>72.725803587233898</v>
      </c>
      <c r="AM19" s="4">
        <f t="shared" si="5"/>
        <v>83.903026985550099</v>
      </c>
      <c r="AN19" s="4">
        <f t="shared" si="5"/>
        <v>95.880250383866297</v>
      </c>
    </row>
    <row r="20" spans="1:40" x14ac:dyDescent="0.25">
      <c r="A20" s="1">
        <v>-10</v>
      </c>
      <c r="B20">
        <v>2.0166551086398399</v>
      </c>
      <c r="C20" s="1" t="str">
        <f t="shared" si="1"/>
        <v>-102,01666</v>
      </c>
      <c r="D20">
        <v>26.3837609803257</v>
      </c>
      <c r="E20">
        <f t="shared" si="0"/>
        <v>26.398314648120113</v>
      </c>
      <c r="H20" s="2">
        <v>0.751744044572491</v>
      </c>
      <c r="I20" s="4">
        <f t="shared" si="3"/>
        <v>73.185470350817795</v>
      </c>
      <c r="J20" s="4">
        <f t="shared" si="3"/>
        <v>62.362693749134003</v>
      </c>
      <c r="K20" s="4">
        <f t="shared" si="3"/>
        <v>52.339917147450201</v>
      </c>
      <c r="L20" s="4">
        <f t="shared" si="3"/>
        <v>43.117140545766397</v>
      </c>
      <c r="M20" s="4">
        <f t="shared" si="3"/>
        <v>34.694363944082603</v>
      </c>
      <c r="N20" s="4">
        <f t="shared" si="3"/>
        <v>27.0715873423988</v>
      </c>
      <c r="O20" s="4">
        <f t="shared" si="3"/>
        <v>20.248810740715001</v>
      </c>
      <c r="P20" s="4">
        <f t="shared" si="3"/>
        <v>14.226034139031199</v>
      </c>
      <c r="Q20" s="4">
        <f t="shared" si="3"/>
        <v>9.0032575373474799</v>
      </c>
      <c r="R20" s="4">
        <f t="shared" si="3"/>
        <v>4.5804809356636902</v>
      </c>
      <c r="S20" s="4">
        <f t="shared" si="3"/>
        <v>0.95770433397990695</v>
      </c>
      <c r="T20" s="4">
        <f t="shared" si="3"/>
        <v>-1.86507226770388</v>
      </c>
      <c r="U20" s="4">
        <f t="shared" si="3"/>
        <v>-3.8878488693876601</v>
      </c>
      <c r="V20" s="4">
        <f t="shared" si="3"/>
        <v>-5.11062547107145</v>
      </c>
      <c r="W20" s="4">
        <f t="shared" si="3"/>
        <v>-5.5334020727552398</v>
      </c>
      <c r="X20" s="4">
        <f t="shared" si="3"/>
        <v>-5.1561786744390297</v>
      </c>
      <c r="Y20" s="4">
        <f t="shared" si="4"/>
        <v>-3.9789552761228202</v>
      </c>
      <c r="Z20" s="4">
        <f t="shared" si="4"/>
        <v>-2.0017318778065998</v>
      </c>
      <c r="AA20" s="4">
        <f t="shared" si="4"/>
        <v>0.77549152050960402</v>
      </c>
      <c r="AB20" s="4">
        <f t="shared" si="4"/>
        <v>4.3527149188258099</v>
      </c>
      <c r="AC20" s="4">
        <f t="shared" si="4"/>
        <v>8.7299383171420306</v>
      </c>
      <c r="AD20" s="4">
        <f t="shared" si="4"/>
        <v>13.9071617154582</v>
      </c>
      <c r="AE20" s="4">
        <f t="shared" si="4"/>
        <v>19.8843851137744</v>
      </c>
      <c r="AF20" s="4">
        <f t="shared" si="4"/>
        <v>26.661608512090599</v>
      </c>
      <c r="AG20" s="4">
        <f t="shared" si="5"/>
        <v>34.238831910406802</v>
      </c>
      <c r="AH20" s="4">
        <f t="shared" si="5"/>
        <v>42.616055308723098</v>
      </c>
      <c r="AI20" s="4">
        <f t="shared" si="5"/>
        <v>51.793278707039299</v>
      </c>
      <c r="AJ20" s="4">
        <f t="shared" si="5"/>
        <v>61.770502105355497</v>
      </c>
      <c r="AK20" s="4">
        <f t="shared" si="5"/>
        <v>72.5477255036717</v>
      </c>
      <c r="AL20" s="4">
        <f t="shared" si="5"/>
        <v>84.124948901987906</v>
      </c>
      <c r="AM20" s="4">
        <f t="shared" si="5"/>
        <v>96.502172300304096</v>
      </c>
      <c r="AN20" s="4">
        <f t="shared" si="5"/>
        <v>109.67939569862</v>
      </c>
    </row>
    <row r="21" spans="1:40" x14ac:dyDescent="0.25">
      <c r="A21" s="1">
        <v>-10</v>
      </c>
      <c r="B21">
        <v>2.6491106406735101</v>
      </c>
      <c r="C21" s="1" t="str">
        <f t="shared" si="1"/>
        <v>-102,64911</v>
      </c>
      <c r="D21">
        <v>2.98290629507978</v>
      </c>
      <c r="E21">
        <f t="shared" si="0"/>
        <v>2.7953259675324631</v>
      </c>
      <c r="H21">
        <v>1.3841995766061601</v>
      </c>
      <c r="I21" s="4">
        <f t="shared" si="3"/>
        <v>49.784615665571799</v>
      </c>
      <c r="J21" s="4">
        <f t="shared" si="3"/>
        <v>40.161839063888003</v>
      </c>
      <c r="K21" s="4">
        <f t="shared" si="3"/>
        <v>31.3390624622042</v>
      </c>
      <c r="L21" s="4">
        <f t="shared" si="3"/>
        <v>23.316285860520399</v>
      </c>
      <c r="M21" s="4">
        <f t="shared" si="3"/>
        <v>16.093509258836601</v>
      </c>
      <c r="N21" s="4">
        <f t="shared" si="3"/>
        <v>9.6707326571528505</v>
      </c>
      <c r="O21" s="4">
        <f t="shared" si="3"/>
        <v>4.0479560554690597</v>
      </c>
      <c r="P21" s="4">
        <f t="shared" si="3"/>
        <v>-0.77482054621472995</v>
      </c>
      <c r="Q21" s="4">
        <f t="shared" si="3"/>
        <v>-4.7975971478985198</v>
      </c>
      <c r="R21" s="4">
        <f t="shared" si="3"/>
        <v>-8.0203737495822995</v>
      </c>
      <c r="S21" s="4">
        <f t="shared" si="3"/>
        <v>-10.443150351266</v>
      </c>
      <c r="T21" s="4">
        <f t="shared" si="3"/>
        <v>-12.0659269529498</v>
      </c>
      <c r="U21" s="4">
        <f t="shared" si="3"/>
        <v>-12.888703554633601</v>
      </c>
      <c r="V21" s="4">
        <f t="shared" si="3"/>
        <v>-12.911480156317401</v>
      </c>
      <c r="W21" s="4">
        <f t="shared" si="3"/>
        <v>-12.1342567580012</v>
      </c>
      <c r="X21" s="4">
        <f t="shared" si="3"/>
        <v>-10.557033359685001</v>
      </c>
      <c r="Y21" s="4">
        <f t="shared" si="4"/>
        <v>-8.1798099613688198</v>
      </c>
      <c r="Z21" s="4">
        <f t="shared" si="4"/>
        <v>-5.0025865630526098</v>
      </c>
      <c r="AA21" s="4">
        <f t="shared" si="4"/>
        <v>-1.0253631647363901</v>
      </c>
      <c r="AB21" s="4">
        <f t="shared" si="4"/>
        <v>3.7518602335798099</v>
      </c>
      <c r="AC21" s="4">
        <f t="shared" si="4"/>
        <v>9.3290836318960206</v>
      </c>
      <c r="AD21" s="4">
        <f t="shared" si="4"/>
        <v>15.7063070302122</v>
      </c>
      <c r="AE21" s="4">
        <f t="shared" si="4"/>
        <v>22.883530428528399</v>
      </c>
      <c r="AF21" s="4">
        <f t="shared" si="4"/>
        <v>30.860753826844601</v>
      </c>
      <c r="AG21" s="4">
        <f t="shared" si="5"/>
        <v>39.637977225160803</v>
      </c>
      <c r="AH21" s="4">
        <f t="shared" si="5"/>
        <v>49.215200623477003</v>
      </c>
      <c r="AI21" s="4">
        <f t="shared" si="5"/>
        <v>59.592424021793299</v>
      </c>
      <c r="AJ21" s="4">
        <f t="shared" si="5"/>
        <v>70.769647420109493</v>
      </c>
      <c r="AK21" s="4">
        <f t="shared" si="5"/>
        <v>82.746870818425705</v>
      </c>
      <c r="AL21" s="4">
        <f t="shared" si="5"/>
        <v>95.524094216741901</v>
      </c>
      <c r="AM21" s="4">
        <f t="shared" si="5"/>
        <v>109.10131761505799</v>
      </c>
      <c r="AN21" s="4">
        <f t="shared" si="5"/>
        <v>123.478541013374</v>
      </c>
    </row>
    <row r="22" spans="1:40" x14ac:dyDescent="0.25">
      <c r="A22" s="1">
        <v>-10</v>
      </c>
      <c r="B22">
        <v>3.2815661727071901</v>
      </c>
      <c r="C22" s="1" t="str">
        <f t="shared" si="1"/>
        <v>-103,28157</v>
      </c>
      <c r="D22">
        <v>-20.417948390166199</v>
      </c>
      <c r="E22">
        <f t="shared" si="0"/>
        <v>-20.572515332593991</v>
      </c>
      <c r="H22">
        <v>2.0166551086398399</v>
      </c>
      <c r="I22" s="4">
        <f t="shared" si="3"/>
        <v>26.3837609803257</v>
      </c>
      <c r="J22" s="4">
        <f t="shared" si="3"/>
        <v>17.960984378641999</v>
      </c>
      <c r="K22" s="4">
        <f t="shared" si="3"/>
        <v>10.3382077769582</v>
      </c>
      <c r="L22" s="4">
        <f t="shared" si="3"/>
        <v>3.5154311752744101</v>
      </c>
      <c r="M22" s="4">
        <f t="shared" si="3"/>
        <v>-2.5073454264093602</v>
      </c>
      <c r="N22" s="4">
        <f t="shared" si="3"/>
        <v>-7.7301220280931497</v>
      </c>
      <c r="O22" s="4">
        <f t="shared" si="3"/>
        <v>-12.152898629776899</v>
      </c>
      <c r="P22" s="4">
        <f t="shared" si="3"/>
        <v>-15.775675231460699</v>
      </c>
      <c r="Q22" s="4">
        <f t="shared" si="3"/>
        <v>-18.598451833144502</v>
      </c>
      <c r="R22" s="4">
        <f t="shared" si="3"/>
        <v>-20.6212284348283</v>
      </c>
      <c r="S22" s="4">
        <f t="shared" si="3"/>
        <v>-21.844005036512101</v>
      </c>
      <c r="T22" s="4">
        <f t="shared" si="3"/>
        <v>-22.266781638195798</v>
      </c>
      <c r="U22" s="4">
        <f t="shared" si="3"/>
        <v>-21.889558239879602</v>
      </c>
      <c r="V22" s="4">
        <f t="shared" si="3"/>
        <v>-20.712334841563401</v>
      </c>
      <c r="W22" s="4">
        <f t="shared" si="3"/>
        <v>-18.735111443247199</v>
      </c>
      <c r="X22" s="4">
        <f t="shared" si="3"/>
        <v>-15.957888044931</v>
      </c>
      <c r="Y22" s="4">
        <f t="shared" si="4"/>
        <v>-12.3806646466148</v>
      </c>
      <c r="Z22" s="4">
        <f t="shared" si="4"/>
        <v>-8.0034412482986106</v>
      </c>
      <c r="AA22" s="4">
        <f t="shared" si="4"/>
        <v>-2.8262178499824002</v>
      </c>
      <c r="AB22" s="4">
        <f t="shared" si="4"/>
        <v>3.15100554833381</v>
      </c>
      <c r="AC22" s="4">
        <f t="shared" si="4"/>
        <v>9.9282289466500195</v>
      </c>
      <c r="AD22" s="4">
        <f t="shared" si="4"/>
        <v>17.505452344966201</v>
      </c>
      <c r="AE22" s="4">
        <f t="shared" si="4"/>
        <v>25.882675743282402</v>
      </c>
      <c r="AF22" s="4">
        <f t="shared" si="4"/>
        <v>35.059899141598599</v>
      </c>
      <c r="AG22" s="4">
        <f t="shared" si="5"/>
        <v>45.037122539914797</v>
      </c>
      <c r="AH22" s="4">
        <f t="shared" si="5"/>
        <v>55.814345938231</v>
      </c>
      <c r="AI22" s="4">
        <f t="shared" si="5"/>
        <v>67.391569336547306</v>
      </c>
      <c r="AJ22" s="4">
        <f t="shared" si="5"/>
        <v>79.768792734863496</v>
      </c>
      <c r="AK22" s="4">
        <f t="shared" si="5"/>
        <v>92.946016133179697</v>
      </c>
      <c r="AL22" s="4">
        <f t="shared" si="5"/>
        <v>106.923239531495</v>
      </c>
      <c r="AM22" s="4">
        <f t="shared" si="5"/>
        <v>121.70046292981201</v>
      </c>
      <c r="AN22" s="4">
        <f t="shared" si="5"/>
        <v>137.277686328128</v>
      </c>
    </row>
    <row r="23" spans="1:40" x14ac:dyDescent="0.25">
      <c r="A23" s="1">
        <v>-10</v>
      </c>
      <c r="B23">
        <v>3.9140217047408701</v>
      </c>
      <c r="C23" s="1" t="str">
        <f t="shared" si="1"/>
        <v>-103,91402</v>
      </c>
      <c r="D23">
        <v>-43.818803075412198</v>
      </c>
      <c r="E23">
        <f t="shared" si="0"/>
        <v>-43.958788629576112</v>
      </c>
      <c r="H23">
        <v>2.6491106406735101</v>
      </c>
      <c r="I23" s="4">
        <f t="shared" si="3"/>
        <v>2.98290629507978</v>
      </c>
      <c r="J23" s="4">
        <f t="shared" si="3"/>
        <v>-4.2398703066039998</v>
      </c>
      <c r="K23" s="4">
        <f t="shared" si="3"/>
        <v>-10.662646908287799</v>
      </c>
      <c r="L23" s="4">
        <f t="shared" si="3"/>
        <v>-16.285423509971501</v>
      </c>
      <c r="M23" s="4">
        <f t="shared" si="3"/>
        <v>-21.1082001116553</v>
      </c>
      <c r="N23" s="4">
        <f t="shared" si="3"/>
        <v>-25.130976713339098</v>
      </c>
      <c r="O23" s="4">
        <f t="shared" si="3"/>
        <v>-28.3537533150229</v>
      </c>
      <c r="P23" s="4">
        <f t="shared" si="3"/>
        <v>-30.7765299167067</v>
      </c>
      <c r="Q23" s="4">
        <f t="shared" si="3"/>
        <v>-32.399306518390503</v>
      </c>
      <c r="R23" s="4">
        <f t="shared" si="3"/>
        <v>-33.222083120074302</v>
      </c>
      <c r="S23" s="4">
        <f t="shared" si="3"/>
        <v>-33.244859721758097</v>
      </c>
      <c r="T23" s="4">
        <f t="shared" si="3"/>
        <v>-32.467636323441802</v>
      </c>
      <c r="U23" s="4">
        <f t="shared" si="3"/>
        <v>-30.890412925125599</v>
      </c>
      <c r="V23" s="4">
        <f t="shared" si="3"/>
        <v>-28.513189526809398</v>
      </c>
      <c r="W23" s="4">
        <f t="shared" si="3"/>
        <v>-25.335966128493201</v>
      </c>
      <c r="X23" s="4">
        <f t="shared" si="3"/>
        <v>-21.358742730176999</v>
      </c>
      <c r="Y23" s="4">
        <f t="shared" si="4"/>
        <v>-16.5815193318608</v>
      </c>
      <c r="Z23" s="4">
        <f t="shared" si="4"/>
        <v>-11.004295933544601</v>
      </c>
      <c r="AA23" s="4">
        <f t="shared" si="4"/>
        <v>-4.6270725352284003</v>
      </c>
      <c r="AB23" s="4">
        <f t="shared" si="4"/>
        <v>2.5501508630877998</v>
      </c>
      <c r="AC23" s="4">
        <f t="shared" si="4"/>
        <v>10.527374261404001</v>
      </c>
      <c r="AD23" s="4">
        <f t="shared" si="4"/>
        <v>19.304597659720201</v>
      </c>
      <c r="AE23" s="4">
        <f t="shared" si="4"/>
        <v>28.881821058036401</v>
      </c>
      <c r="AF23" s="4">
        <f t="shared" si="4"/>
        <v>39.259044456352598</v>
      </c>
      <c r="AG23" s="4">
        <f t="shared" si="5"/>
        <v>50.436267854668799</v>
      </c>
      <c r="AH23" s="4">
        <f t="shared" si="5"/>
        <v>62.413491252985096</v>
      </c>
      <c r="AI23" s="4">
        <f t="shared" si="5"/>
        <v>75.190714651301306</v>
      </c>
      <c r="AJ23" s="4">
        <f t="shared" si="5"/>
        <v>88.767938049617499</v>
      </c>
      <c r="AK23" s="4">
        <f t="shared" si="5"/>
        <v>103.14516144793301</v>
      </c>
      <c r="AL23" s="4">
        <f t="shared" si="5"/>
        <v>118.32238484624899</v>
      </c>
      <c r="AM23" s="4">
        <f t="shared" si="5"/>
        <v>134.299608244566</v>
      </c>
      <c r="AN23" s="4">
        <f t="shared" si="5"/>
        <v>151.07683164288201</v>
      </c>
    </row>
    <row r="24" spans="1:40" x14ac:dyDescent="0.25">
      <c r="A24" s="1">
        <v>-10</v>
      </c>
      <c r="B24">
        <v>4.5464772367745399</v>
      </c>
      <c r="C24" s="1" t="str">
        <f t="shared" si="1"/>
        <v>-104,54648</v>
      </c>
      <c r="D24">
        <v>-67.219657760658194</v>
      </c>
      <c r="E24">
        <f t="shared" si="0"/>
        <v>-67.349078333320719</v>
      </c>
      <c r="H24">
        <v>3.2815661727071901</v>
      </c>
      <c r="I24" s="4">
        <f t="shared" si="3"/>
        <v>-20.417948390166199</v>
      </c>
      <c r="J24" s="4">
        <f t="shared" si="3"/>
        <v>-26.440724991850001</v>
      </c>
      <c r="K24" s="4">
        <f t="shared" si="3"/>
        <v>-31.663501593533798</v>
      </c>
      <c r="L24" s="4">
        <f t="shared" si="3"/>
        <v>-36.086278195217602</v>
      </c>
      <c r="M24" s="4">
        <f t="shared" si="3"/>
        <v>-39.709054796901299</v>
      </c>
      <c r="N24" s="4">
        <f t="shared" si="3"/>
        <v>-42.531831398585098</v>
      </c>
      <c r="O24" s="4">
        <f t="shared" si="3"/>
        <v>-44.5546080002689</v>
      </c>
      <c r="P24" s="4">
        <f t="shared" si="3"/>
        <v>-45.777384601952697</v>
      </c>
      <c r="Q24" s="4">
        <f t="shared" si="3"/>
        <v>-46.200161203636497</v>
      </c>
      <c r="R24" s="4">
        <f t="shared" si="3"/>
        <v>-45.822937805320301</v>
      </c>
      <c r="S24" s="4">
        <f t="shared" si="3"/>
        <v>-44.6457144070041</v>
      </c>
      <c r="T24" s="4">
        <f t="shared" si="3"/>
        <v>-42.668491008687901</v>
      </c>
      <c r="U24" s="4">
        <f t="shared" si="3"/>
        <v>-39.891267610371699</v>
      </c>
      <c r="V24" s="4">
        <f t="shared" si="3"/>
        <v>-36.3140442120554</v>
      </c>
      <c r="W24" s="4">
        <f t="shared" si="3"/>
        <v>-31.9368208137392</v>
      </c>
      <c r="X24" s="4">
        <f t="shared" si="3"/>
        <v>-26.759597415422999</v>
      </c>
      <c r="Y24" s="4">
        <f t="shared" si="4"/>
        <v>-20.7823740171068</v>
      </c>
      <c r="Z24" s="4">
        <f t="shared" si="4"/>
        <v>-14.0051506187906</v>
      </c>
      <c r="AA24" s="4">
        <f t="shared" si="4"/>
        <v>-6.4279272204744098</v>
      </c>
      <c r="AB24" s="4">
        <f t="shared" si="4"/>
        <v>1.9492961778418001</v>
      </c>
      <c r="AC24" s="4">
        <f t="shared" si="4"/>
        <v>11.126519576158</v>
      </c>
      <c r="AD24" s="4">
        <f t="shared" si="4"/>
        <v>21.103742974474201</v>
      </c>
      <c r="AE24" s="4">
        <f t="shared" si="4"/>
        <v>31.8809663727904</v>
      </c>
      <c r="AF24" s="4">
        <f t="shared" si="4"/>
        <v>43.458189771106603</v>
      </c>
      <c r="AG24" s="4">
        <f t="shared" si="5"/>
        <v>55.8354131694228</v>
      </c>
      <c r="AH24" s="4">
        <f t="shared" si="5"/>
        <v>69.012636567739094</v>
      </c>
      <c r="AI24" s="4">
        <f t="shared" si="5"/>
        <v>82.989859966055306</v>
      </c>
      <c r="AJ24" s="4">
        <f t="shared" si="5"/>
        <v>97.767083364371501</v>
      </c>
      <c r="AK24" s="4">
        <f t="shared" si="5"/>
        <v>113.344306762687</v>
      </c>
      <c r="AL24" s="4">
        <f t="shared" si="5"/>
        <v>129.72153016100299</v>
      </c>
      <c r="AM24" s="4">
        <f t="shared" si="5"/>
        <v>146.89875355932</v>
      </c>
      <c r="AN24" s="4">
        <f t="shared" si="5"/>
        <v>164.875976957636</v>
      </c>
    </row>
    <row r="25" spans="1:40" x14ac:dyDescent="0.25">
      <c r="A25" s="1">
        <v>-10</v>
      </c>
      <c r="B25">
        <v>5.1789327688082203</v>
      </c>
      <c r="C25" s="1" t="str">
        <f t="shared" si="1"/>
        <v>-105,17893</v>
      </c>
      <c r="D25">
        <v>-90.620512445904197</v>
      </c>
      <c r="E25">
        <f t="shared" si="0"/>
        <v>-90.741093205774732</v>
      </c>
      <c r="H25">
        <v>3.9140217047408701</v>
      </c>
      <c r="I25" s="4">
        <f t="shared" si="3"/>
        <v>-43.818803075412198</v>
      </c>
      <c r="J25" s="4">
        <f t="shared" si="3"/>
        <v>-48.641579677095997</v>
      </c>
      <c r="K25" s="4">
        <f t="shared" si="3"/>
        <v>-52.664356278779799</v>
      </c>
      <c r="L25" s="4">
        <f t="shared" si="3"/>
        <v>-55.887132880463597</v>
      </c>
      <c r="M25" s="4">
        <f t="shared" si="3"/>
        <v>-58.309909482147297</v>
      </c>
      <c r="N25" s="4">
        <f t="shared" si="3"/>
        <v>-59.932686083831101</v>
      </c>
      <c r="O25" s="4">
        <f t="shared" si="3"/>
        <v>-60.7554626855149</v>
      </c>
      <c r="P25" s="4">
        <f t="shared" si="3"/>
        <v>-60.778239287198701</v>
      </c>
      <c r="Q25" s="4">
        <f t="shared" si="3"/>
        <v>-60.001015888882499</v>
      </c>
      <c r="R25" s="4">
        <f t="shared" si="3"/>
        <v>-58.423792490566299</v>
      </c>
      <c r="S25" s="4">
        <f t="shared" si="3"/>
        <v>-56.046569092250103</v>
      </c>
      <c r="T25" s="4">
        <f t="shared" si="3"/>
        <v>-52.869345693933901</v>
      </c>
      <c r="U25" s="4">
        <f t="shared" si="3"/>
        <v>-48.892122295617597</v>
      </c>
      <c r="V25" s="4">
        <f t="shared" si="3"/>
        <v>-44.114898897301401</v>
      </c>
      <c r="W25" s="4">
        <f t="shared" si="3"/>
        <v>-38.537675498985202</v>
      </c>
      <c r="X25" s="4">
        <f t="shared" si="3"/>
        <v>-32.160452100668998</v>
      </c>
      <c r="Y25" s="4">
        <f t="shared" si="4"/>
        <v>-24.9832287023528</v>
      </c>
      <c r="Z25" s="4">
        <f t="shared" si="4"/>
        <v>-17.006005304036599</v>
      </c>
      <c r="AA25" s="4">
        <f t="shared" si="4"/>
        <v>-8.2287819057204104</v>
      </c>
      <c r="AB25" s="4">
        <f t="shared" si="4"/>
        <v>1.3484414925957999</v>
      </c>
      <c r="AC25" s="4">
        <f t="shared" si="4"/>
        <v>11.725664890912</v>
      </c>
      <c r="AD25" s="4">
        <f t="shared" si="4"/>
        <v>22.902888289228201</v>
      </c>
      <c r="AE25" s="4">
        <f t="shared" si="4"/>
        <v>34.8801116875444</v>
      </c>
      <c r="AF25" s="4">
        <f t="shared" si="4"/>
        <v>47.657335085860602</v>
      </c>
      <c r="AG25" s="4">
        <f t="shared" si="5"/>
        <v>61.234558484176802</v>
      </c>
      <c r="AH25" s="4">
        <f t="shared" si="5"/>
        <v>75.611781882493005</v>
      </c>
      <c r="AI25" s="4">
        <f t="shared" si="5"/>
        <v>90.789005280809207</v>
      </c>
      <c r="AJ25" s="4">
        <f t="shared" si="5"/>
        <v>106.76622867912501</v>
      </c>
      <c r="AK25" s="4">
        <f t="shared" si="5"/>
        <v>123.543452077441</v>
      </c>
      <c r="AL25" s="4">
        <f t="shared" si="5"/>
        <v>141.120675475757</v>
      </c>
      <c r="AM25" s="4">
        <f t="shared" si="5"/>
        <v>159.497898874074</v>
      </c>
      <c r="AN25" s="4">
        <f t="shared" si="5"/>
        <v>178.67512227239001</v>
      </c>
    </row>
    <row r="26" spans="1:40" x14ac:dyDescent="0.25">
      <c r="A26" s="1">
        <v>-10</v>
      </c>
      <c r="B26">
        <v>5.8113883008418901</v>
      </c>
      <c r="C26" s="1" t="str">
        <f t="shared" si="1"/>
        <v>-105,81139</v>
      </c>
      <c r="D26">
        <v>-114.02136713115</v>
      </c>
      <c r="E26">
        <f t="shared" si="0"/>
        <v>-114.1342078832125</v>
      </c>
      <c r="H26">
        <v>4.5464772367745399</v>
      </c>
      <c r="I26" s="4">
        <f t="shared" si="3"/>
        <v>-67.219657760658194</v>
      </c>
      <c r="J26" s="4">
        <f t="shared" si="3"/>
        <v>-70.842434362342004</v>
      </c>
      <c r="K26" s="4">
        <f t="shared" si="3"/>
        <v>-73.665210964025803</v>
      </c>
      <c r="L26" s="4">
        <f t="shared" si="3"/>
        <v>-75.687987565709605</v>
      </c>
      <c r="M26" s="4">
        <f t="shared" si="3"/>
        <v>-76.910764167393395</v>
      </c>
      <c r="N26" s="4">
        <f t="shared" si="3"/>
        <v>-77.333540769077104</v>
      </c>
      <c r="O26" s="4">
        <f t="shared" si="3"/>
        <v>-76.9563173707609</v>
      </c>
      <c r="P26" s="4">
        <f t="shared" si="3"/>
        <v>-75.779093972444699</v>
      </c>
      <c r="Q26" s="4">
        <f t="shared" si="3"/>
        <v>-73.8018705741285</v>
      </c>
      <c r="R26" s="4">
        <f t="shared" si="3"/>
        <v>-71.024647175812305</v>
      </c>
      <c r="S26" s="4">
        <f t="shared" si="3"/>
        <v>-67.447423777496098</v>
      </c>
      <c r="T26" s="4">
        <f t="shared" si="3"/>
        <v>-63.070200379179902</v>
      </c>
      <c r="U26" s="4">
        <f t="shared" si="3"/>
        <v>-57.892976980863601</v>
      </c>
      <c r="V26" s="4">
        <f t="shared" si="3"/>
        <v>-51.915753582547403</v>
      </c>
      <c r="W26" s="4">
        <f t="shared" si="3"/>
        <v>-45.1385301842312</v>
      </c>
      <c r="X26" s="4">
        <f t="shared" si="3"/>
        <v>-37.561306785915001</v>
      </c>
      <c r="Y26" s="4">
        <f t="shared" si="4"/>
        <v>-29.1840833875988</v>
      </c>
      <c r="Z26" s="4">
        <f t="shared" si="4"/>
        <v>-20.006859989282599</v>
      </c>
      <c r="AA26" s="4">
        <f t="shared" si="4"/>
        <v>-10.029636590966399</v>
      </c>
      <c r="AB26" s="4">
        <f t="shared" si="4"/>
        <v>0.74758680734979399</v>
      </c>
      <c r="AC26" s="4">
        <f t="shared" si="4"/>
        <v>12.324810205665999</v>
      </c>
      <c r="AD26" s="4">
        <f t="shared" si="4"/>
        <v>24.702033603982201</v>
      </c>
      <c r="AE26" s="4">
        <f t="shared" si="4"/>
        <v>37.879257002298402</v>
      </c>
      <c r="AF26" s="4">
        <f t="shared" si="4"/>
        <v>51.856480400614601</v>
      </c>
      <c r="AG26" s="4">
        <f t="shared" si="5"/>
        <v>66.633703798930796</v>
      </c>
      <c r="AH26" s="4">
        <f t="shared" si="5"/>
        <v>82.210927197247003</v>
      </c>
      <c r="AI26" s="4">
        <f t="shared" si="5"/>
        <v>98.588150595563206</v>
      </c>
      <c r="AJ26" s="4">
        <f t="shared" si="5"/>
        <v>115.765373993879</v>
      </c>
      <c r="AK26" s="4">
        <f t="shared" si="5"/>
        <v>133.74259739219499</v>
      </c>
      <c r="AL26" s="4">
        <f t="shared" si="5"/>
        <v>152.51982079051101</v>
      </c>
      <c r="AM26" s="4">
        <f t="shared" si="5"/>
        <v>172.09704418882799</v>
      </c>
      <c r="AN26" s="4">
        <f t="shared" si="5"/>
        <v>192.474267587144</v>
      </c>
    </row>
    <row r="27" spans="1:40" x14ac:dyDescent="0.25">
      <c r="A27" s="1">
        <v>-10</v>
      </c>
      <c r="B27">
        <v>6.4438438328755696</v>
      </c>
      <c r="C27" s="1" t="str">
        <f t="shared" si="1"/>
        <v>-106,44384</v>
      </c>
      <c r="D27">
        <v>-137.42222181639599</v>
      </c>
      <c r="E27">
        <f t="shared" si="0"/>
        <v>-137.52826927520385</v>
      </c>
      <c r="H27">
        <v>5.1789327688082203</v>
      </c>
      <c r="I27" s="4">
        <f t="shared" si="3"/>
        <v>-90.620512445904197</v>
      </c>
      <c r="J27" s="4">
        <f t="shared" si="3"/>
        <v>-93.043289047588004</v>
      </c>
      <c r="K27" s="4">
        <f t="shared" si="3"/>
        <v>-94.6660656492718</v>
      </c>
      <c r="L27" s="4">
        <f t="shared" si="3"/>
        <v>-95.488842250955599</v>
      </c>
      <c r="M27" s="4">
        <f t="shared" si="3"/>
        <v>-95.511618852639401</v>
      </c>
      <c r="N27" s="4">
        <f t="shared" si="3"/>
        <v>-94.734395454323106</v>
      </c>
      <c r="O27" s="4">
        <f t="shared" si="3"/>
        <v>-93.1571720560069</v>
      </c>
      <c r="P27" s="4">
        <f t="shared" ref="P27:AE34" si="6">VLOOKUP(ROUND(P$2,5)&amp;ROUND($H27,5),$C:$D,2,FALSE)</f>
        <v>-90.779948657690696</v>
      </c>
      <c r="Q27" s="4">
        <f t="shared" si="6"/>
        <v>-87.602725259374495</v>
      </c>
      <c r="R27" s="4">
        <f t="shared" si="6"/>
        <v>-83.625501861058297</v>
      </c>
      <c r="S27" s="4">
        <f t="shared" si="6"/>
        <v>-78.848278462742101</v>
      </c>
      <c r="T27" s="4">
        <f t="shared" si="6"/>
        <v>-73.271055064425894</v>
      </c>
      <c r="U27" s="4">
        <f t="shared" si="6"/>
        <v>-66.893831666109705</v>
      </c>
      <c r="V27" s="4">
        <f t="shared" si="6"/>
        <v>-59.716608267793397</v>
      </c>
      <c r="W27" s="4">
        <f t="shared" si="6"/>
        <v>-51.739384869477199</v>
      </c>
      <c r="X27" s="4">
        <f t="shared" si="6"/>
        <v>-42.962161471160996</v>
      </c>
      <c r="Y27" s="4">
        <f t="shared" si="6"/>
        <v>-33.384938072844797</v>
      </c>
      <c r="Z27" s="4">
        <f t="shared" si="6"/>
        <v>-23.0077146745286</v>
      </c>
      <c r="AA27" s="4">
        <f t="shared" si="6"/>
        <v>-11.830491276212401</v>
      </c>
      <c r="AB27" s="4">
        <f t="shared" si="6"/>
        <v>0.146732122103792</v>
      </c>
      <c r="AC27" s="4">
        <f t="shared" si="6"/>
        <v>12.92395552042</v>
      </c>
      <c r="AD27" s="4">
        <f t="shared" si="6"/>
        <v>26.501178918736201</v>
      </c>
      <c r="AE27" s="4">
        <f t="shared" si="6"/>
        <v>40.878402317052398</v>
      </c>
      <c r="AF27" s="4">
        <f t="shared" si="4"/>
        <v>56.055625715368599</v>
      </c>
      <c r="AG27" s="4">
        <f t="shared" si="5"/>
        <v>72.032849113684804</v>
      </c>
      <c r="AH27" s="4">
        <f t="shared" si="5"/>
        <v>88.810072512001</v>
      </c>
      <c r="AI27" s="4">
        <f t="shared" si="5"/>
        <v>106.38729591031699</v>
      </c>
      <c r="AJ27" s="4">
        <f t="shared" si="5"/>
        <v>124.764519308633</v>
      </c>
      <c r="AK27" s="4">
        <f t="shared" si="5"/>
        <v>143.94174270694899</v>
      </c>
      <c r="AL27" s="4">
        <f t="shared" si="5"/>
        <v>163.91896610526501</v>
      </c>
      <c r="AM27" s="4">
        <f t="shared" si="5"/>
        <v>184.69618950358199</v>
      </c>
      <c r="AN27" s="4">
        <f t="shared" si="5"/>
        <v>206.27341290189801</v>
      </c>
    </row>
    <row r="28" spans="1:40" x14ac:dyDescent="0.25">
      <c r="A28" s="1">
        <v>-10</v>
      </c>
      <c r="B28">
        <v>7.07629936490925</v>
      </c>
      <c r="C28" s="1" t="str">
        <f t="shared" si="1"/>
        <v>-107,0763</v>
      </c>
      <c r="D28">
        <v>-160.82307650164199</v>
      </c>
      <c r="E28">
        <f t="shared" si="0"/>
        <v>-160.92334640563817</v>
      </c>
      <c r="H28">
        <v>5.8113883008418901</v>
      </c>
      <c r="I28" s="4">
        <f t="shared" ref="I28:X34" si="7">VLOOKUP(ROUND(I$2,5)&amp;ROUND($H28,5),$C:$D,2,FALSE)</f>
        <v>-114.02136713115</v>
      </c>
      <c r="J28" s="4">
        <f t="shared" si="7"/>
        <v>-115.244143732834</v>
      </c>
      <c r="K28" s="4">
        <f t="shared" si="7"/>
        <v>-115.666920334517</v>
      </c>
      <c r="L28" s="4">
        <f t="shared" si="7"/>
        <v>-115.289696936201</v>
      </c>
      <c r="M28" s="4">
        <f t="shared" si="7"/>
        <v>-114.11247353788499</v>
      </c>
      <c r="N28" s="4">
        <f t="shared" si="7"/>
        <v>-112.135250139569</v>
      </c>
      <c r="O28" s="4">
        <f t="shared" si="7"/>
        <v>-109.358026741252</v>
      </c>
      <c r="P28" s="4">
        <f t="shared" si="7"/>
        <v>-105.780803342936</v>
      </c>
      <c r="Q28" s="4">
        <f t="shared" si="7"/>
        <v>-101.40357994462001</v>
      </c>
      <c r="R28" s="4">
        <f t="shared" si="7"/>
        <v>-96.226356546304302</v>
      </c>
      <c r="S28" s="4">
        <f t="shared" si="7"/>
        <v>-90.249133147988104</v>
      </c>
      <c r="T28" s="4">
        <f t="shared" si="7"/>
        <v>-83.471909749671894</v>
      </c>
      <c r="U28" s="4">
        <f t="shared" si="7"/>
        <v>-75.894686351355702</v>
      </c>
      <c r="V28" s="4">
        <f t="shared" si="7"/>
        <v>-67.517462953039498</v>
      </c>
      <c r="W28" s="4">
        <f t="shared" si="7"/>
        <v>-58.340239554723198</v>
      </c>
      <c r="X28" s="4">
        <f t="shared" si="7"/>
        <v>-48.363016156406999</v>
      </c>
      <c r="Y28" s="4">
        <f t="shared" si="6"/>
        <v>-37.585792758090797</v>
      </c>
      <c r="Z28" s="4">
        <f t="shared" si="6"/>
        <v>-26.008569359774601</v>
      </c>
      <c r="AA28" s="4">
        <f t="shared" si="6"/>
        <v>-13.6313459614584</v>
      </c>
      <c r="AB28" s="4">
        <f t="shared" si="6"/>
        <v>-0.454122563142213</v>
      </c>
      <c r="AC28" s="4">
        <f t="shared" si="6"/>
        <v>13.523100835174001</v>
      </c>
      <c r="AD28" s="4">
        <f t="shared" si="6"/>
        <v>28.300324233490201</v>
      </c>
      <c r="AE28" s="4">
        <f t="shared" si="6"/>
        <v>43.877547631806401</v>
      </c>
      <c r="AF28" s="4">
        <f t="shared" si="4"/>
        <v>60.254771030122598</v>
      </c>
      <c r="AG28" s="4">
        <f t="shared" si="5"/>
        <v>77.431994428438799</v>
      </c>
      <c r="AH28" s="4">
        <f t="shared" si="5"/>
        <v>95.409217826754997</v>
      </c>
      <c r="AI28" s="4">
        <f t="shared" si="5"/>
        <v>114.18644122507099</v>
      </c>
      <c r="AJ28" s="4">
        <f t="shared" si="5"/>
        <v>133.763664623387</v>
      </c>
      <c r="AK28" s="4">
        <f t="shared" si="5"/>
        <v>154.14088802170301</v>
      </c>
      <c r="AL28" s="4">
        <f t="shared" si="5"/>
        <v>175.31811142001899</v>
      </c>
      <c r="AM28" s="4">
        <f t="shared" si="5"/>
        <v>197.29533481833599</v>
      </c>
      <c r="AN28" s="4">
        <f t="shared" si="5"/>
        <v>220.072558216652</v>
      </c>
    </row>
    <row r="29" spans="1:40" x14ac:dyDescent="0.25">
      <c r="A29" s="1">
        <v>-10</v>
      </c>
      <c r="B29">
        <v>7.7087548969429198</v>
      </c>
      <c r="C29" s="1" t="str">
        <f t="shared" si="1"/>
        <v>-107,70875</v>
      </c>
      <c r="D29">
        <v>-184.223931186888</v>
      </c>
      <c r="E29">
        <f t="shared" si="0"/>
        <v>-184.31969106307682</v>
      </c>
      <c r="H29">
        <v>6.4438438328755696</v>
      </c>
      <c r="I29" s="4">
        <f t="shared" si="7"/>
        <v>-137.42222181639599</v>
      </c>
      <c r="J29" s="4">
        <f t="shared" si="7"/>
        <v>-137.44499841807999</v>
      </c>
      <c r="K29" s="4">
        <f t="shared" si="7"/>
        <v>-136.66777501976301</v>
      </c>
      <c r="L29" s="4">
        <f t="shared" si="7"/>
        <v>-135.09055162144699</v>
      </c>
      <c r="M29" s="4">
        <f t="shared" si="7"/>
        <v>-132.71332822313099</v>
      </c>
      <c r="N29" s="4">
        <f t="shared" si="7"/>
        <v>-129.536104824815</v>
      </c>
      <c r="O29" s="4">
        <f t="shared" si="7"/>
        <v>-125.558881426499</v>
      </c>
      <c r="P29" s="4">
        <f t="shared" si="7"/>
        <v>-120.78165802818199</v>
      </c>
      <c r="Q29" s="4">
        <f t="shared" si="7"/>
        <v>-115.204434629866</v>
      </c>
      <c r="R29" s="4">
        <f t="shared" si="7"/>
        <v>-108.82721123155</v>
      </c>
      <c r="S29" s="4">
        <f t="shared" si="7"/>
        <v>-101.64998783323399</v>
      </c>
      <c r="T29" s="4">
        <f t="shared" si="7"/>
        <v>-93.672764434917895</v>
      </c>
      <c r="U29" s="4">
        <f t="shared" si="7"/>
        <v>-84.895541036601699</v>
      </c>
      <c r="V29" s="4">
        <f t="shared" si="7"/>
        <v>-75.318317638285507</v>
      </c>
      <c r="W29" s="4">
        <f t="shared" si="7"/>
        <v>-64.941094239969203</v>
      </c>
      <c r="X29" s="4">
        <f t="shared" si="7"/>
        <v>-53.763870841653002</v>
      </c>
      <c r="Y29" s="4">
        <f t="shared" si="6"/>
        <v>-41.786647443336797</v>
      </c>
      <c r="Z29" s="4">
        <f t="shared" si="6"/>
        <v>-29.009424045020602</v>
      </c>
      <c r="AA29" s="4">
        <f t="shared" si="6"/>
        <v>-15.4322006467044</v>
      </c>
      <c r="AB29" s="4">
        <f t="shared" si="6"/>
        <v>-1.0549772483882101</v>
      </c>
      <c r="AC29" s="4">
        <f t="shared" si="6"/>
        <v>14.122246149927999</v>
      </c>
      <c r="AD29" s="4">
        <f t="shared" si="6"/>
        <v>30.099469548244201</v>
      </c>
      <c r="AE29" s="4">
        <f t="shared" si="6"/>
        <v>46.876692946560397</v>
      </c>
      <c r="AF29" s="4">
        <f t="shared" si="4"/>
        <v>64.453916344876603</v>
      </c>
      <c r="AG29" s="4">
        <f t="shared" si="5"/>
        <v>82.831139743192793</v>
      </c>
      <c r="AH29" s="4">
        <f t="shared" si="5"/>
        <v>102.00836314150899</v>
      </c>
      <c r="AI29" s="4">
        <f t="shared" si="5"/>
        <v>121.98558653982499</v>
      </c>
      <c r="AJ29" s="4">
        <f t="shared" si="5"/>
        <v>142.762809938141</v>
      </c>
      <c r="AK29" s="4">
        <f t="shared" si="5"/>
        <v>164.340033336457</v>
      </c>
      <c r="AL29" s="4">
        <f t="shared" si="5"/>
        <v>186.717256734773</v>
      </c>
      <c r="AM29" s="4">
        <f t="shared" si="5"/>
        <v>209.89448013309001</v>
      </c>
      <c r="AN29" s="4">
        <f t="shared" si="5"/>
        <v>233.87170353140601</v>
      </c>
    </row>
    <row r="30" spans="1:40" x14ac:dyDescent="0.25">
      <c r="A30" s="1">
        <v>-10</v>
      </c>
      <c r="B30">
        <v>8.3412104289766003</v>
      </c>
      <c r="C30" s="1" t="str">
        <f t="shared" si="1"/>
        <v>-108,34121</v>
      </c>
      <c r="D30">
        <v>-207.624785872134</v>
      </c>
      <c r="E30">
        <f t="shared" si="0"/>
        <v>-207.71779822446072</v>
      </c>
      <c r="H30">
        <v>7.07629936490925</v>
      </c>
      <c r="I30" s="4">
        <f t="shared" si="7"/>
        <v>-160.82307650164199</v>
      </c>
      <c r="J30" s="4">
        <f t="shared" si="7"/>
        <v>-159.645853103326</v>
      </c>
      <c r="K30" s="4">
        <f t="shared" si="7"/>
        <v>-157.66862970500901</v>
      </c>
      <c r="L30" s="4">
        <f t="shared" si="7"/>
        <v>-154.891406306693</v>
      </c>
      <c r="M30" s="4">
        <f t="shared" si="7"/>
        <v>-151.31418290837701</v>
      </c>
      <c r="N30" s="4">
        <f t="shared" si="7"/>
        <v>-146.936959510061</v>
      </c>
      <c r="O30" s="4">
        <f t="shared" si="7"/>
        <v>-141.75973611174501</v>
      </c>
      <c r="P30" s="4">
        <f t="shared" si="7"/>
        <v>-135.78251271342799</v>
      </c>
      <c r="Q30" s="4">
        <f t="shared" si="7"/>
        <v>-129.00528931511201</v>
      </c>
      <c r="R30" s="4">
        <f t="shared" si="7"/>
        <v>-121.428065916796</v>
      </c>
      <c r="S30" s="4">
        <f t="shared" si="7"/>
        <v>-113.05084251848</v>
      </c>
      <c r="T30" s="4">
        <f t="shared" si="7"/>
        <v>-103.873619120163</v>
      </c>
      <c r="U30" s="4">
        <f t="shared" si="7"/>
        <v>-93.896395721847696</v>
      </c>
      <c r="V30" s="4">
        <f t="shared" si="7"/>
        <v>-83.119172323531501</v>
      </c>
      <c r="W30" s="4">
        <f t="shared" si="7"/>
        <v>-71.541948925215195</v>
      </c>
      <c r="X30" s="4">
        <f t="shared" si="7"/>
        <v>-59.164725526898998</v>
      </c>
      <c r="Y30" s="4">
        <f t="shared" si="6"/>
        <v>-45.987502128582797</v>
      </c>
      <c r="Z30" s="4">
        <f t="shared" si="6"/>
        <v>-32.010278730266599</v>
      </c>
      <c r="AA30" s="4">
        <f t="shared" si="6"/>
        <v>-17.2330553319504</v>
      </c>
      <c r="AB30" s="4">
        <f t="shared" si="6"/>
        <v>-1.65583193363421</v>
      </c>
      <c r="AC30" s="4">
        <f t="shared" si="6"/>
        <v>14.721391464682</v>
      </c>
      <c r="AD30" s="4">
        <f t="shared" si="6"/>
        <v>31.898614862998201</v>
      </c>
      <c r="AE30" s="4">
        <f t="shared" si="6"/>
        <v>49.875838261314399</v>
      </c>
      <c r="AF30" s="4">
        <f t="shared" si="4"/>
        <v>68.653061659630595</v>
      </c>
      <c r="AG30" s="4">
        <f t="shared" si="5"/>
        <v>88.230285057946801</v>
      </c>
      <c r="AH30" s="4">
        <f t="shared" si="5"/>
        <v>108.60750845626301</v>
      </c>
      <c r="AI30" s="4">
        <f t="shared" si="5"/>
        <v>129.78473185457901</v>
      </c>
      <c r="AJ30" s="4">
        <f t="shared" si="5"/>
        <v>151.76195525289501</v>
      </c>
      <c r="AK30" s="4">
        <f t="shared" si="5"/>
        <v>174.53917865121099</v>
      </c>
      <c r="AL30" s="4">
        <f t="shared" si="5"/>
        <v>198.11640204952701</v>
      </c>
      <c r="AM30" s="4">
        <f t="shared" si="5"/>
        <v>222.49362544784401</v>
      </c>
      <c r="AN30" s="4">
        <f t="shared" si="5"/>
        <v>247.67084884616</v>
      </c>
    </row>
    <row r="31" spans="1:40" x14ac:dyDescent="0.25">
      <c r="A31" s="1">
        <v>-10</v>
      </c>
      <c r="B31">
        <v>8.9736659610102691</v>
      </c>
      <c r="C31" s="1" t="str">
        <f t="shared" si="1"/>
        <v>-108,97367</v>
      </c>
      <c r="D31">
        <v>-231.02564055738</v>
      </c>
      <c r="E31">
        <f t="shared" si="0"/>
        <v>-231.11859393471707</v>
      </c>
      <c r="H31">
        <v>7.7087548969429198</v>
      </c>
      <c r="I31" s="4">
        <f t="shared" si="7"/>
        <v>-184.223931186888</v>
      </c>
      <c r="J31" s="4">
        <f t="shared" si="7"/>
        <v>-181.84670778857199</v>
      </c>
      <c r="K31" s="4">
        <f t="shared" si="7"/>
        <v>-178.66948439025501</v>
      </c>
      <c r="L31" s="4">
        <f t="shared" si="7"/>
        <v>-174.69226099193901</v>
      </c>
      <c r="M31" s="4">
        <f t="shared" si="7"/>
        <v>-169.915037593623</v>
      </c>
      <c r="N31" s="4">
        <f t="shared" si="7"/>
        <v>-164.337814195307</v>
      </c>
      <c r="O31" s="4">
        <f t="shared" si="7"/>
        <v>-157.960590796991</v>
      </c>
      <c r="P31" s="4">
        <f t="shared" si="7"/>
        <v>-150.78336739867399</v>
      </c>
      <c r="Q31" s="4">
        <f t="shared" si="7"/>
        <v>-142.80614400035799</v>
      </c>
      <c r="R31" s="4">
        <f t="shared" si="7"/>
        <v>-134.02892060204201</v>
      </c>
      <c r="S31" s="4">
        <f t="shared" si="7"/>
        <v>-124.451697203726</v>
      </c>
      <c r="T31" s="4">
        <f t="shared" si="7"/>
        <v>-114.074473805409</v>
      </c>
      <c r="U31" s="4">
        <f t="shared" si="7"/>
        <v>-102.897250407093</v>
      </c>
      <c r="V31" s="4">
        <f t="shared" si="7"/>
        <v>-90.920027008777495</v>
      </c>
      <c r="W31" s="4">
        <f t="shared" si="7"/>
        <v>-78.1428036104613</v>
      </c>
      <c r="X31" s="4">
        <f t="shared" si="7"/>
        <v>-64.565580212144994</v>
      </c>
      <c r="Y31" s="4">
        <f t="shared" si="6"/>
        <v>-50.188356813828797</v>
      </c>
      <c r="Z31" s="4">
        <f t="shared" si="6"/>
        <v>-35.011133415512603</v>
      </c>
      <c r="AA31" s="4">
        <f t="shared" si="6"/>
        <v>-19.033910017196401</v>
      </c>
      <c r="AB31" s="4">
        <f t="shared" si="6"/>
        <v>-2.2566866188802202</v>
      </c>
      <c r="AC31" s="4">
        <f t="shared" si="6"/>
        <v>15.3205367794359</v>
      </c>
      <c r="AD31" s="4">
        <f t="shared" si="6"/>
        <v>33.697760177752201</v>
      </c>
      <c r="AE31" s="4">
        <f t="shared" si="6"/>
        <v>52.874983576068402</v>
      </c>
      <c r="AF31" s="4">
        <f t="shared" si="4"/>
        <v>72.8522069743846</v>
      </c>
      <c r="AG31" s="4">
        <f t="shared" si="5"/>
        <v>93.629430372700796</v>
      </c>
      <c r="AH31" s="4">
        <f t="shared" si="5"/>
        <v>115.206653771017</v>
      </c>
      <c r="AI31" s="4">
        <f t="shared" si="5"/>
        <v>137.58387716933299</v>
      </c>
      <c r="AJ31" s="4">
        <f t="shared" si="5"/>
        <v>160.76110056764901</v>
      </c>
      <c r="AK31" s="4">
        <f t="shared" si="5"/>
        <v>184.73832396596501</v>
      </c>
      <c r="AL31" s="4">
        <f t="shared" si="5"/>
        <v>209.51554736428099</v>
      </c>
      <c r="AM31" s="4">
        <f t="shared" si="5"/>
        <v>235.09277076259801</v>
      </c>
      <c r="AN31" s="4">
        <f t="shared" si="5"/>
        <v>261.46999416091398</v>
      </c>
    </row>
    <row r="32" spans="1:40" x14ac:dyDescent="0.25">
      <c r="A32" s="1">
        <v>-10</v>
      </c>
      <c r="B32">
        <v>9.6061214930439505</v>
      </c>
      <c r="C32" s="1" t="str">
        <f t="shared" si="1"/>
        <v>-109,60612</v>
      </c>
      <c r="D32">
        <v>-254.426495242626</v>
      </c>
      <c r="E32">
        <f t="shared" si="0"/>
        <v>-254.52391672271307</v>
      </c>
      <c r="H32">
        <v>8.3412104289766003</v>
      </c>
      <c r="I32" s="4">
        <f t="shared" si="7"/>
        <v>-207.624785872134</v>
      </c>
      <c r="J32" s="4">
        <f t="shared" si="7"/>
        <v>-204.047562473818</v>
      </c>
      <c r="K32" s="4">
        <f t="shared" si="7"/>
        <v>-199.670339075501</v>
      </c>
      <c r="L32" s="4">
        <f t="shared" si="7"/>
        <v>-194.49311567718499</v>
      </c>
      <c r="M32" s="4">
        <f t="shared" si="7"/>
        <v>-188.51589227886899</v>
      </c>
      <c r="N32" s="4">
        <f t="shared" si="7"/>
        <v>-181.73866888055301</v>
      </c>
      <c r="O32" s="4">
        <f t="shared" si="7"/>
        <v>-174.16144548223701</v>
      </c>
      <c r="P32" s="4">
        <f t="shared" si="7"/>
        <v>-165.78422208392001</v>
      </c>
      <c r="Q32" s="4">
        <f t="shared" si="7"/>
        <v>-156.606998685604</v>
      </c>
      <c r="R32" s="4">
        <f t="shared" si="7"/>
        <v>-146.629775287288</v>
      </c>
      <c r="S32" s="4">
        <f t="shared" si="7"/>
        <v>-135.85255188897199</v>
      </c>
      <c r="T32" s="4">
        <f t="shared" si="7"/>
        <v>-124.275328490655</v>
      </c>
      <c r="U32" s="4">
        <f t="shared" si="7"/>
        <v>-111.89810509233899</v>
      </c>
      <c r="V32" s="4">
        <f t="shared" si="7"/>
        <v>-98.720881694023504</v>
      </c>
      <c r="W32" s="4">
        <f t="shared" si="7"/>
        <v>-84.743658295707206</v>
      </c>
      <c r="X32" s="4">
        <f t="shared" si="7"/>
        <v>-69.966434897390997</v>
      </c>
      <c r="Y32" s="4">
        <f t="shared" si="6"/>
        <v>-54.389211499074797</v>
      </c>
      <c r="Z32" s="4">
        <f t="shared" si="6"/>
        <v>-38.0119881007586</v>
      </c>
      <c r="AA32" s="4">
        <f t="shared" si="6"/>
        <v>-20.834764702442399</v>
      </c>
      <c r="AB32" s="4">
        <f t="shared" si="6"/>
        <v>-2.8575413041262201</v>
      </c>
      <c r="AC32" s="4">
        <f t="shared" si="6"/>
        <v>15.9196820941899</v>
      </c>
      <c r="AD32" s="4">
        <f t="shared" si="6"/>
        <v>35.496905492506201</v>
      </c>
      <c r="AE32" s="4">
        <f t="shared" si="6"/>
        <v>55.874128890822398</v>
      </c>
      <c r="AF32" s="4">
        <f t="shared" si="4"/>
        <v>77.051352289138606</v>
      </c>
      <c r="AG32" s="4">
        <f t="shared" si="5"/>
        <v>99.028575687454804</v>
      </c>
      <c r="AH32" s="4">
        <f t="shared" si="5"/>
        <v>121.805799085771</v>
      </c>
      <c r="AI32" s="4">
        <f t="shared" si="5"/>
        <v>145.38302248408701</v>
      </c>
      <c r="AJ32" s="4">
        <f t="shared" si="5"/>
        <v>169.76024588240301</v>
      </c>
      <c r="AK32" s="4">
        <f t="shared" si="5"/>
        <v>194.937469280719</v>
      </c>
      <c r="AL32" s="4">
        <f t="shared" si="5"/>
        <v>220.914692679035</v>
      </c>
      <c r="AM32" s="4">
        <f t="shared" si="5"/>
        <v>247.691916077352</v>
      </c>
      <c r="AN32" s="4">
        <f t="shared" si="5"/>
        <v>275.269139475668</v>
      </c>
    </row>
    <row r="33" spans="1:40" x14ac:dyDescent="0.25">
      <c r="A33">
        <v>-9.3675444679663205</v>
      </c>
      <c r="B33" s="1">
        <v>-10</v>
      </c>
      <c r="C33" s="1" t="str">
        <f t="shared" si="1"/>
        <v>-9,36754-10</v>
      </c>
      <c r="D33">
        <v>439.77722339831598</v>
      </c>
      <c r="E33">
        <f t="shared" si="0"/>
        <v>439.49023898930471</v>
      </c>
      <c r="H33">
        <v>8.9736659610102691</v>
      </c>
      <c r="I33" s="4">
        <f t="shared" si="7"/>
        <v>-231.02564055738</v>
      </c>
      <c r="J33" s="4">
        <f t="shared" si="7"/>
        <v>-226.24841715906399</v>
      </c>
      <c r="K33" s="4">
        <f t="shared" si="7"/>
        <v>-220.671193760747</v>
      </c>
      <c r="L33" s="4">
        <f t="shared" si="7"/>
        <v>-214.293970362431</v>
      </c>
      <c r="M33" s="4">
        <f t="shared" si="7"/>
        <v>-207.11674696411501</v>
      </c>
      <c r="N33" s="4">
        <f t="shared" si="7"/>
        <v>-199.13952356579901</v>
      </c>
      <c r="O33" s="4">
        <f t="shared" si="7"/>
        <v>-190.362300167483</v>
      </c>
      <c r="P33" s="4">
        <f t="shared" si="7"/>
        <v>-180.78507676916601</v>
      </c>
      <c r="Q33" s="4">
        <f t="shared" si="7"/>
        <v>-170.40785337085001</v>
      </c>
      <c r="R33" s="4">
        <f t="shared" si="7"/>
        <v>-159.23062997253399</v>
      </c>
      <c r="S33" s="4">
        <f t="shared" si="7"/>
        <v>-147.25340657421799</v>
      </c>
      <c r="T33" s="4">
        <f t="shared" si="7"/>
        <v>-134.47618317590101</v>
      </c>
      <c r="U33" s="4">
        <f t="shared" si="7"/>
        <v>-120.89895977758501</v>
      </c>
      <c r="V33" s="4">
        <f t="shared" si="7"/>
        <v>-106.521736379269</v>
      </c>
      <c r="W33" s="4">
        <f t="shared" si="7"/>
        <v>-91.344512980953297</v>
      </c>
      <c r="X33" s="4">
        <f t="shared" si="7"/>
        <v>-75.367289582637</v>
      </c>
      <c r="Y33" s="4">
        <f t="shared" si="6"/>
        <v>-58.590066184320797</v>
      </c>
      <c r="Z33" s="4">
        <f t="shared" si="6"/>
        <v>-41.012842786004597</v>
      </c>
      <c r="AA33" s="4">
        <f t="shared" si="6"/>
        <v>-22.635619387688401</v>
      </c>
      <c r="AB33" s="4">
        <f t="shared" si="6"/>
        <v>-3.4583959893722298</v>
      </c>
      <c r="AC33" s="4">
        <f t="shared" si="6"/>
        <v>16.518827408943899</v>
      </c>
      <c r="AD33" s="4">
        <f t="shared" si="6"/>
        <v>37.296050807260201</v>
      </c>
      <c r="AE33" s="4">
        <f t="shared" si="6"/>
        <v>58.873274205576401</v>
      </c>
      <c r="AF33" s="4">
        <f t="shared" si="4"/>
        <v>81.250497603892597</v>
      </c>
      <c r="AG33" s="4">
        <f t="shared" si="5"/>
        <v>104.427721002208</v>
      </c>
      <c r="AH33" s="4">
        <f t="shared" si="5"/>
        <v>128.40494440052501</v>
      </c>
      <c r="AI33" s="4">
        <f t="shared" si="5"/>
        <v>153.18216779884099</v>
      </c>
      <c r="AJ33" s="4">
        <f t="shared" si="5"/>
        <v>178.75939119715699</v>
      </c>
      <c r="AK33" s="4">
        <f t="shared" si="5"/>
        <v>205.13661459547299</v>
      </c>
      <c r="AL33" s="4">
        <f t="shared" si="5"/>
        <v>232.31383799378901</v>
      </c>
      <c r="AM33" s="4">
        <f t="shared" si="5"/>
        <v>260.29106139210597</v>
      </c>
      <c r="AN33" s="4">
        <f t="shared" si="5"/>
        <v>289.06828479042201</v>
      </c>
    </row>
    <row r="34" spans="1:40" x14ac:dyDescent="0.25">
      <c r="A34">
        <v>-9.3675444679663205</v>
      </c>
      <c r="B34">
        <v>-9.3675444679663205</v>
      </c>
      <c r="C34" s="1" t="str">
        <f t="shared" si="1"/>
        <v>-9,36754-9,36754</v>
      </c>
      <c r="D34">
        <v>417.57636871307</v>
      </c>
      <c r="E34">
        <f t="shared" si="0"/>
        <v>417.29712077371414</v>
      </c>
      <c r="H34">
        <v>9.6061214930439505</v>
      </c>
      <c r="I34" s="4">
        <f t="shared" si="7"/>
        <v>-254.426495242626</v>
      </c>
      <c r="J34" s="4">
        <f t="shared" si="7"/>
        <v>-248.44927184431</v>
      </c>
      <c r="K34" s="4">
        <f t="shared" si="7"/>
        <v>-241.672048445993</v>
      </c>
      <c r="L34" s="4">
        <f t="shared" si="7"/>
        <v>-234.09482504767701</v>
      </c>
      <c r="M34" s="4">
        <f t="shared" si="7"/>
        <v>-225.717601649361</v>
      </c>
      <c r="N34" s="4">
        <f t="shared" si="7"/>
        <v>-216.54037825104501</v>
      </c>
      <c r="O34" s="4">
        <f t="shared" si="7"/>
        <v>-206.56315485272901</v>
      </c>
      <c r="P34" s="4">
        <f t="shared" si="7"/>
        <v>-195.78593145441201</v>
      </c>
      <c r="Q34" s="4">
        <f t="shared" si="7"/>
        <v>-184.20870805609599</v>
      </c>
      <c r="R34" s="4">
        <f t="shared" si="7"/>
        <v>-171.83148465778001</v>
      </c>
      <c r="S34" s="4">
        <f t="shared" si="7"/>
        <v>-158.65426125946399</v>
      </c>
      <c r="T34" s="4">
        <f t="shared" si="7"/>
        <v>-144.677037861147</v>
      </c>
      <c r="U34" s="4">
        <f t="shared" si="7"/>
        <v>-129.89981446283099</v>
      </c>
      <c r="V34" s="4">
        <f t="shared" si="7"/>
        <v>-114.322591064515</v>
      </c>
      <c r="W34" s="4">
        <f t="shared" si="7"/>
        <v>-97.945367666199303</v>
      </c>
      <c r="X34" s="4">
        <f t="shared" si="7"/>
        <v>-80.768144267883002</v>
      </c>
      <c r="Y34" s="4">
        <f t="shared" si="6"/>
        <v>-62.790920869566797</v>
      </c>
      <c r="Z34" s="4">
        <f t="shared" si="6"/>
        <v>-44.013697471250602</v>
      </c>
      <c r="AA34" s="4">
        <f t="shared" si="6"/>
        <v>-24.436474072934399</v>
      </c>
      <c r="AB34" s="4">
        <f t="shared" si="6"/>
        <v>-4.0592506746182302</v>
      </c>
      <c r="AC34" s="4">
        <f t="shared" si="6"/>
        <v>17.1179727236979</v>
      </c>
      <c r="AD34" s="4">
        <f t="shared" si="6"/>
        <v>39.095196122014201</v>
      </c>
      <c r="AE34" s="4">
        <f t="shared" si="6"/>
        <v>61.872419520330403</v>
      </c>
      <c r="AF34" s="4">
        <f t="shared" si="4"/>
        <v>85.449642918646603</v>
      </c>
      <c r="AG34" s="4">
        <f t="shared" si="5"/>
        <v>109.826866316962</v>
      </c>
      <c r="AH34" s="4">
        <f t="shared" si="5"/>
        <v>135.00408971527901</v>
      </c>
      <c r="AI34" s="4">
        <f t="shared" si="5"/>
        <v>160.98131311359501</v>
      </c>
      <c r="AJ34" s="4">
        <f t="shared" si="5"/>
        <v>187.75853651191099</v>
      </c>
      <c r="AK34" s="4">
        <f t="shared" si="5"/>
        <v>215.33575991022701</v>
      </c>
      <c r="AL34" s="4">
        <f t="shared" si="5"/>
        <v>243.71298330854299</v>
      </c>
      <c r="AM34" s="4">
        <f t="shared" si="5"/>
        <v>272.89020670686</v>
      </c>
      <c r="AN34" s="4">
        <f t="shared" si="5"/>
        <v>302.86743010517603</v>
      </c>
    </row>
    <row r="35" spans="1:40" x14ac:dyDescent="0.25">
      <c r="A35">
        <v>-9.3675444679663205</v>
      </c>
      <c r="B35">
        <v>-8.7350889359326391</v>
      </c>
      <c r="C35" s="1" t="str">
        <f t="shared" si="1"/>
        <v>-9,36754-8,73509</v>
      </c>
      <c r="D35">
        <v>395.37551402782401</v>
      </c>
      <c r="E35">
        <f t="shared" si="0"/>
        <v>395.10399569862273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-9.3675444679663205</v>
      </c>
      <c r="B36">
        <v>-8.1026334038989702</v>
      </c>
      <c r="C36" s="1" t="str">
        <f t="shared" si="1"/>
        <v>-9,36754-8,10263</v>
      </c>
      <c r="D36">
        <v>373.17465934257802</v>
      </c>
      <c r="E36">
        <f t="shared" si="0"/>
        <v>372.91086378727442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-9.3675444679663205</v>
      </c>
      <c r="B37">
        <v>-7.4701778718652898</v>
      </c>
      <c r="C37" s="1" t="str">
        <f t="shared" si="1"/>
        <v>-9,36754-7,47018</v>
      </c>
      <c r="D37">
        <v>350.97380465733198</v>
      </c>
      <c r="E37">
        <f t="shared" si="0"/>
        <v>350.71772518757922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-9.3675444679663205</v>
      </c>
      <c r="B38">
        <v>-6.83772233983162</v>
      </c>
      <c r="C38" s="1" t="str">
        <f t="shared" si="1"/>
        <v>-9,36754-6,83772</v>
      </c>
      <c r="D38">
        <v>328.772949972086</v>
      </c>
      <c r="E38">
        <f t="shared" si="0"/>
        <v>328.52458018903764</v>
      </c>
      <c r="H38" s="4"/>
      <c r="I38" s="1">
        <v>-10</v>
      </c>
      <c r="J38">
        <v>-9.3675444679663205</v>
      </c>
      <c r="K38">
        <v>-8.7350889359326391</v>
      </c>
      <c r="L38">
        <v>-8.1026334038989702</v>
      </c>
      <c r="M38">
        <v>-7.4701778718652898</v>
      </c>
      <c r="N38">
        <v>-6.83772233983162</v>
      </c>
      <c r="O38">
        <v>-6.2052668077979396</v>
      </c>
      <c r="P38">
        <v>-5.5728112757642601</v>
      </c>
      <c r="Q38">
        <v>-4.9403557437305903</v>
      </c>
      <c r="R38">
        <v>-4.3079002116969098</v>
      </c>
      <c r="S38">
        <v>-3.6754446796632401</v>
      </c>
      <c r="T38">
        <v>-3.0429891476295601</v>
      </c>
      <c r="U38">
        <v>-2.4105336155958801</v>
      </c>
      <c r="V38">
        <v>-1.7780780835622101</v>
      </c>
      <c r="W38">
        <v>-1.1456225515285301</v>
      </c>
      <c r="X38" s="2">
        <v>-0.51316701949485999</v>
      </c>
      <c r="Y38" s="2">
        <v>0.11928851253881501</v>
      </c>
      <c r="Z38" s="2">
        <v>0.751744044572491</v>
      </c>
      <c r="AA38">
        <v>1.3841995766061601</v>
      </c>
      <c r="AB38">
        <v>2.0166551086398399</v>
      </c>
      <c r="AC38">
        <v>2.6491106406735101</v>
      </c>
      <c r="AD38">
        <v>3.2815661727071901</v>
      </c>
      <c r="AE38">
        <v>3.9140217047408701</v>
      </c>
      <c r="AF38">
        <v>4.5464772367745399</v>
      </c>
      <c r="AG38">
        <v>5.1789327688082203</v>
      </c>
      <c r="AH38">
        <v>5.8113883008418901</v>
      </c>
      <c r="AI38">
        <v>6.4438438328755696</v>
      </c>
      <c r="AJ38">
        <v>7.07629936490925</v>
      </c>
      <c r="AK38">
        <v>7.7087548969429198</v>
      </c>
      <c r="AL38">
        <v>8.3412104289766003</v>
      </c>
      <c r="AM38">
        <v>8.9736659610102691</v>
      </c>
      <c r="AN38">
        <v>9.6061214930439505</v>
      </c>
    </row>
    <row r="39" spans="1:40" x14ac:dyDescent="0.25">
      <c r="A39">
        <v>-9.3675444679663205</v>
      </c>
      <c r="B39">
        <v>-6.2052668077979396</v>
      </c>
      <c r="C39" s="1" t="str">
        <f t="shared" si="1"/>
        <v>-9,36754-6,20527</v>
      </c>
      <c r="D39">
        <v>306.57209528684001</v>
      </c>
      <c r="E39">
        <f t="shared" si="0"/>
        <v>306.3314293271539</v>
      </c>
      <c r="H39" s="1">
        <v>-10</v>
      </c>
      <c r="I39" s="4">
        <f>VLOOKUP(ROUND(I$2,5)&amp;ROUND($H39,5),$C:$E,3,FALSE)</f>
        <v>470.68540645794053</v>
      </c>
      <c r="J39" s="4">
        <f t="shared" ref="J39:AN47" si="8">VLOOKUP(ROUND(J$2,5)&amp;ROUND($H39,5),$C:$E,3,FALSE)</f>
        <v>439.49023898930471</v>
      </c>
      <c r="K39" s="4">
        <f t="shared" si="8"/>
        <v>409.09509759953397</v>
      </c>
      <c r="L39" s="4">
        <f t="shared" si="8"/>
        <v>379.49998606281548</v>
      </c>
      <c r="M39" s="4">
        <f t="shared" si="8"/>
        <v>350.70490900878701</v>
      </c>
      <c r="N39" s="4">
        <f t="shared" si="8"/>
        <v>322.70987220216955</v>
      </c>
      <c r="O39" s="4">
        <f t="shared" si="8"/>
        <v>295.51488294598607</v>
      </c>
      <c r="P39" s="4">
        <f t="shared" si="8"/>
        <v>269.11995067896572</v>
      </c>
      <c r="Q39" s="4">
        <f t="shared" si="8"/>
        <v>243.52508788828516</v>
      </c>
      <c r="R39" s="4">
        <f t="shared" si="8"/>
        <v>218.73031155402029</v>
      </c>
      <c r="S39" s="4">
        <f t="shared" si="8"/>
        <v>194.73564552923352</v>
      </c>
      <c r="T39" s="4">
        <f t="shared" si="8"/>
        <v>171.54112464739589</v>
      </c>
      <c r="U39" s="4">
        <f t="shared" si="8"/>
        <v>149.14680218474311</v>
      </c>
      <c r="V39" s="4">
        <f t="shared" si="8"/>
        <v>127.55276407166355</v>
      </c>
      <c r="W39" s="4">
        <f t="shared" si="8"/>
        <v>106.75915509469603</v>
      </c>
      <c r="X39" s="4">
        <f t="shared" si="8"/>
        <v>86.766178235046027</v>
      </c>
      <c r="Y39" s="4">
        <f t="shared" si="8"/>
        <v>67.576430013955132</v>
      </c>
      <c r="Z39" s="4">
        <f t="shared" si="8"/>
        <v>49.178145025766987</v>
      </c>
      <c r="AA39" s="4">
        <f t="shared" si="8"/>
        <v>31.681058360134479</v>
      </c>
      <c r="AB39" s="4">
        <f t="shared" si="8"/>
        <v>14.69755487425596</v>
      </c>
      <c r="AC39" s="4">
        <f t="shared" si="8"/>
        <v>-1.2440356635493171</v>
      </c>
      <c r="AD39" s="4">
        <f t="shared" si="8"/>
        <v>-16.427302614281391</v>
      </c>
      <c r="AE39" s="4">
        <f t="shared" si="8"/>
        <v>-30.817037501659222</v>
      </c>
      <c r="AF39" s="4">
        <f t="shared" si="8"/>
        <v>-44.408398853288723</v>
      </c>
      <c r="AG39" s="4">
        <f t="shared" si="8"/>
        <v>-57.200444208869968</v>
      </c>
      <c r="AH39" s="4">
        <f t="shared" si="8"/>
        <v>-69.192641598913667</v>
      </c>
      <c r="AI39" s="4">
        <f t="shared" si="8"/>
        <v>-80.384669363211145</v>
      </c>
      <c r="AJ39" s="4">
        <f t="shared" si="8"/>
        <v>-90.776247179966731</v>
      </c>
      <c r="AK39" s="4">
        <f t="shared" si="8"/>
        <v>-100.36704507761581</v>
      </c>
      <c r="AL39" s="4">
        <f t="shared" si="8"/>
        <v>-109.15658479840026</v>
      </c>
      <c r="AM39" s="4">
        <f t="shared" si="8"/>
        <v>-117.14406468805365</v>
      </c>
      <c r="AN39" s="4">
        <f t="shared" si="8"/>
        <v>-124.32795582264743</v>
      </c>
    </row>
    <row r="40" spans="1:40" x14ac:dyDescent="0.25">
      <c r="A40">
        <v>-9.3675444679663205</v>
      </c>
      <c r="B40">
        <v>-5.5728112757642601</v>
      </c>
      <c r="C40" s="1" t="str">
        <f t="shared" si="1"/>
        <v>-9,36754-5,57281</v>
      </c>
      <c r="D40">
        <v>284.37124060159402</v>
      </c>
      <c r="E40">
        <f t="shared" si="0"/>
        <v>284.13827326561079</v>
      </c>
      <c r="H40">
        <v>-9.3675444679663205</v>
      </c>
      <c r="I40" s="4">
        <f t="shared" ref="I40:X63" si="9">VLOOKUP(ROUND(I$2,5)&amp;ROUND($H40,5),$C:$E,3,FALSE)</f>
        <v>447.2935753326218</v>
      </c>
      <c r="J40" s="4">
        <f t="shared" si="8"/>
        <v>417.29712077371414</v>
      </c>
      <c r="K40" s="4">
        <f t="shared" si="8"/>
        <v>388.10069194738224</v>
      </c>
      <c r="L40" s="4">
        <f t="shared" si="8"/>
        <v>359.70429266067663</v>
      </c>
      <c r="M40" s="4">
        <f t="shared" si="8"/>
        <v>332.10792760461788</v>
      </c>
      <c r="N40" s="4">
        <f t="shared" si="8"/>
        <v>305.31160264882766</v>
      </c>
      <c r="O40" s="4">
        <f t="shared" si="8"/>
        <v>279.31532526811367</v>
      </c>
      <c r="P40" s="4">
        <f t="shared" si="8"/>
        <v>254.11910517703404</v>
      </c>
      <c r="Q40" s="4">
        <f t="shared" si="8"/>
        <v>229.72295530323731</v>
      </c>
      <c r="R40" s="4">
        <f t="shared" si="8"/>
        <v>206.12689333377875</v>
      </c>
      <c r="S40" s="4">
        <f t="shared" si="8"/>
        <v>183.33094427282725</v>
      </c>
      <c r="T40" s="4">
        <f t="shared" si="8"/>
        <v>161.33514487263352</v>
      </c>
      <c r="U40" s="4">
        <f t="shared" si="8"/>
        <v>140.13955171473214</v>
      </c>
      <c r="V40" s="4">
        <f t="shared" si="8"/>
        <v>119.74425664965317</v>
      </c>
      <c r="W40" s="4">
        <f t="shared" si="8"/>
        <v>100.1494152250042</v>
      </c>
      <c r="X40" s="4">
        <f t="shared" si="8"/>
        <v>81.355244062392714</v>
      </c>
      <c r="Y40" s="4">
        <f t="shared" si="8"/>
        <v>63.364750195258409</v>
      </c>
      <c r="Z40" s="4">
        <f t="shared" si="8"/>
        <v>46.16576592960557</v>
      </c>
      <c r="AA40" s="4">
        <f t="shared" si="8"/>
        <v>29.875648178067742</v>
      </c>
      <c r="AB40" s="4">
        <f t="shared" si="8"/>
        <v>14.075817368363607</v>
      </c>
      <c r="AC40" s="4">
        <f t="shared" si="8"/>
        <v>-0.66446496847755654</v>
      </c>
      <c r="AD40" s="4">
        <f t="shared" si="8"/>
        <v>-14.648531840596462</v>
      </c>
      <c r="AE40" s="4">
        <f t="shared" si="8"/>
        <v>-27.839454270942397</v>
      </c>
      <c r="AF40" s="4">
        <f t="shared" si="8"/>
        <v>-40.232203941481885</v>
      </c>
      <c r="AG40" s="4">
        <f t="shared" si="8"/>
        <v>-51.825771208418189</v>
      </c>
      <c r="AH40" s="4">
        <f t="shared" si="8"/>
        <v>-62.619625164279896</v>
      </c>
      <c r="AI40" s="4">
        <f t="shared" si="8"/>
        <v>-72.613474230154452</v>
      </c>
      <c r="AJ40" s="4">
        <f t="shared" si="8"/>
        <v>-81.807100111281599</v>
      </c>
      <c r="AK40" s="4">
        <f t="shared" si="8"/>
        <v>-90.200284824078281</v>
      </c>
      <c r="AL40" s="4">
        <f t="shared" si="8"/>
        <v>-97.792755208541422</v>
      </c>
      <c r="AM40" s="4">
        <f t="shared" si="8"/>
        <v>-104.58411019511065</v>
      </c>
      <c r="AN40" s="4">
        <f t="shared" si="8"/>
        <v>-110.57368663915054</v>
      </c>
    </row>
    <row r="41" spans="1:40" x14ac:dyDescent="0.25">
      <c r="A41">
        <v>-9.3675444679663205</v>
      </c>
      <c r="B41">
        <v>-4.9403557437305903</v>
      </c>
      <c r="C41" s="1" t="str">
        <f t="shared" si="1"/>
        <v>-9,36754-4,94036</v>
      </c>
      <c r="D41">
        <v>262.17038591634798</v>
      </c>
      <c r="E41">
        <f t="shared" si="0"/>
        <v>261.94511283030567</v>
      </c>
      <c r="H41">
        <v>-8.7350889359326391</v>
      </c>
      <c r="I41" s="4">
        <f t="shared" si="9"/>
        <v>423.90173665374436</v>
      </c>
      <c r="J41" s="4">
        <f t="shared" si="8"/>
        <v>395.10399569862273</v>
      </c>
      <c r="K41" s="4">
        <f t="shared" si="8"/>
        <v>367.10628031007957</v>
      </c>
      <c r="L41" s="4">
        <f t="shared" si="8"/>
        <v>339.90859437014802</v>
      </c>
      <c r="M41" s="4">
        <f t="shared" si="8"/>
        <v>313.51094268513475</v>
      </c>
      <c r="N41" s="4">
        <f t="shared" si="8"/>
        <v>287.91333129940199</v>
      </c>
      <c r="O41" s="4">
        <f t="shared" si="8"/>
        <v>263.11576795135579</v>
      </c>
      <c r="P41" s="4">
        <f t="shared" si="8"/>
        <v>239.11826275418665</v>
      </c>
      <c r="Q41" s="4">
        <f t="shared" si="8"/>
        <v>215.92082924371292</v>
      </c>
      <c r="R41" s="4">
        <f t="shared" si="8"/>
        <v>193.5234860488323</v>
      </c>
      <c r="S41" s="4">
        <f t="shared" si="8"/>
        <v>171.92625966415582</v>
      </c>
      <c r="T41" s="4">
        <f t="shared" si="8"/>
        <v>151.12918927035409</v>
      </c>
      <c r="U41" s="4">
        <f t="shared" si="8"/>
        <v>131.13233555698861</v>
      </c>
      <c r="V41" s="4">
        <f t="shared" si="8"/>
        <v>111.9357976278252</v>
      </c>
      <c r="W41" s="4">
        <f t="shared" si="8"/>
        <v>93.539744062873766</v>
      </c>
      <c r="X41" s="4">
        <f t="shared" si="8"/>
        <v>75.944407796639169</v>
      </c>
      <c r="Y41" s="4">
        <f t="shared" si="8"/>
        <v>59.153311016724501</v>
      </c>
      <c r="Z41" s="4">
        <f t="shared" si="8"/>
        <v>43.153783819442289</v>
      </c>
      <c r="AA41" s="4">
        <f t="shared" si="8"/>
        <v>28.072407183952713</v>
      </c>
      <c r="AB41" s="4">
        <f t="shared" si="8"/>
        <v>13.453731373806782</v>
      </c>
      <c r="AC41" s="4">
        <f t="shared" si="8"/>
        <v>-8.5125230125063567E-2</v>
      </c>
      <c r="AD41" s="4">
        <f t="shared" si="8"/>
        <v>-12.869884568805716</v>
      </c>
      <c r="AE41" s="4">
        <f t="shared" si="8"/>
        <v>-24.861924850934347</v>
      </c>
      <c r="AF41" s="4">
        <f t="shared" si="8"/>
        <v>-36.055997673583377</v>
      </c>
      <c r="AG41" s="4">
        <f t="shared" si="8"/>
        <v>-46.451012469718776</v>
      </c>
      <c r="AH41" s="4">
        <f t="shared" si="8"/>
        <v>-56.046426235318592</v>
      </c>
      <c r="AI41" s="4">
        <f t="shared" si="8"/>
        <v>-64.841959928617015</v>
      </c>
      <c r="AJ41" s="4">
        <f t="shared" si="8"/>
        <v>-72.837428806332454</v>
      </c>
      <c r="AK41" s="4">
        <f t="shared" si="8"/>
        <v>-80.032675597093586</v>
      </c>
      <c r="AL41" s="4">
        <f t="shared" si="8"/>
        <v>-86.427531957505778</v>
      </c>
      <c r="AM41" s="4">
        <f t="shared" si="8"/>
        <v>-92.021782813285427</v>
      </c>
      <c r="AN41" s="4">
        <f t="shared" si="8"/>
        <v>-96.815116128459195</v>
      </c>
    </row>
    <row r="42" spans="1:40" x14ac:dyDescent="0.25">
      <c r="A42">
        <v>-9.3675444679663205</v>
      </c>
      <c r="B42">
        <v>-4.3079002116969098</v>
      </c>
      <c r="C42" s="1" t="str">
        <f t="shared" si="1"/>
        <v>-9,36754-4,3079</v>
      </c>
      <c r="D42">
        <v>239.969531231102</v>
      </c>
      <c r="E42">
        <f t="shared" si="0"/>
        <v>239.7519489488046</v>
      </c>
      <c r="H42">
        <v>-8.1026334038989702</v>
      </c>
      <c r="I42" s="4">
        <f t="shared" si="9"/>
        <v>400.50989020852012</v>
      </c>
      <c r="J42" s="4">
        <f t="shared" si="8"/>
        <v>372.91086378727442</v>
      </c>
      <c r="K42" s="4">
        <f t="shared" si="8"/>
        <v>346.11186299070641</v>
      </c>
      <c r="L42" s="4">
        <f t="shared" si="8"/>
        <v>320.11289182692991</v>
      </c>
      <c r="M42" s="4">
        <f t="shared" si="8"/>
        <v>294.91395528289775</v>
      </c>
      <c r="N42" s="4">
        <f t="shared" si="8"/>
        <v>270.51505966237357</v>
      </c>
      <c r="O42" s="4">
        <f t="shared" si="8"/>
        <v>246.91621307869391</v>
      </c>
      <c r="P42" s="4">
        <f t="shared" si="8"/>
        <v>224.11742619275651</v>
      </c>
      <c r="Q42" s="4">
        <f t="shared" si="8"/>
        <v>202.1187133525433</v>
      </c>
      <c r="R42" s="4">
        <f t="shared" si="8"/>
        <v>180.92009441540068</v>
      </c>
      <c r="S42" s="4">
        <f t="shared" si="8"/>
        <v>160.52159778231689</v>
      </c>
      <c r="T42" s="4">
        <f t="shared" si="8"/>
        <v>140.92326569065625</v>
      </c>
      <c r="U42" s="4">
        <f t="shared" si="8"/>
        <v>122.12516393437585</v>
      </c>
      <c r="V42" s="4">
        <f t="shared" si="8"/>
        <v>104.12740053683314</v>
      </c>
      <c r="W42" s="4">
        <f t="shared" si="8"/>
        <v>86.930159963949208</v>
      </c>
      <c r="X42" s="4">
        <f t="shared" si="8"/>
        <v>70.533694756616342</v>
      </c>
      <c r="Y42" s="4">
        <f t="shared" si="8"/>
        <v>54.942185234660862</v>
      </c>
      <c r="Z42" s="4">
        <f t="shared" si="8"/>
        <v>40.142312271873379</v>
      </c>
      <c r="AA42" s="4">
        <f t="shared" si="8"/>
        <v>26.272087682335425</v>
      </c>
      <c r="AB42" s="4">
        <f t="shared" si="8"/>
        <v>12.831117008630883</v>
      </c>
      <c r="AC42" s="4">
        <f t="shared" si="8"/>
        <v>0.49391655460355199</v>
      </c>
      <c r="AD42" s="4">
        <f t="shared" si="8"/>
        <v>-11.091413265371155</v>
      </c>
      <c r="AE42" s="4">
        <f t="shared" si="8"/>
        <v>-21.884496657744151</v>
      </c>
      <c r="AF42" s="4">
        <f t="shared" si="8"/>
        <v>-31.879828565471346</v>
      </c>
      <c r="AG42" s="4">
        <f t="shared" si="8"/>
        <v>-41.076223662746983</v>
      </c>
      <c r="AH42" s="4">
        <f t="shared" si="8"/>
        <v>-49.473115992715876</v>
      </c>
      <c r="AI42" s="4">
        <f t="shared" si="8"/>
        <v>-57.07022681031431</v>
      </c>
      <c r="AJ42" s="4">
        <f t="shared" si="8"/>
        <v>-63.867387273200208</v>
      </c>
      <c r="AK42" s="4">
        <f t="shared" si="8"/>
        <v>-69.864472024037568</v>
      </c>
      <c r="AL42" s="4">
        <f t="shared" si="8"/>
        <v>-75.061366694296467</v>
      </c>
      <c r="AM42" s="4">
        <f t="shared" si="8"/>
        <v>-79.457945834473747</v>
      </c>
      <c r="AN42" s="4">
        <f t="shared" si="8"/>
        <v>-83.054050591021479</v>
      </c>
    </row>
    <row r="43" spans="1:40" x14ac:dyDescent="0.25">
      <c r="A43">
        <v>-9.3675444679663205</v>
      </c>
      <c r="B43">
        <v>-3.6754446796632401</v>
      </c>
      <c r="C43" s="1" t="str">
        <f t="shared" si="1"/>
        <v>-9,36754-3,67544</v>
      </c>
      <c r="D43">
        <v>217.76867654585601</v>
      </c>
      <c r="E43">
        <f t="shared" si="0"/>
        <v>217.5587637570755</v>
      </c>
      <c r="H43">
        <v>-7.4701778718652898</v>
      </c>
      <c r="I43" s="4">
        <f t="shared" si="9"/>
        <v>377.11803584003098</v>
      </c>
      <c r="J43" s="4">
        <f t="shared" si="8"/>
        <v>350.71772518757922</v>
      </c>
      <c r="K43" s="4">
        <f t="shared" si="8"/>
        <v>325.11744050074361</v>
      </c>
      <c r="L43" s="4">
        <f t="shared" si="8"/>
        <v>300.31718597528192</v>
      </c>
      <c r="M43" s="4">
        <f t="shared" si="8"/>
        <v>276.31696685917126</v>
      </c>
      <c r="N43" s="4">
        <f t="shared" si="8"/>
        <v>253.11678982004526</v>
      </c>
      <c r="O43" s="4">
        <f t="shared" si="8"/>
        <v>230.71666348384215</v>
      </c>
      <c r="P43" s="4">
        <f t="shared" si="8"/>
        <v>209.1165992439781</v>
      </c>
      <c r="Q43" s="4">
        <f t="shared" si="8"/>
        <v>188.3166125143423</v>
      </c>
      <c r="R43" s="4">
        <f t="shared" si="8"/>
        <v>168.31672473878339</v>
      </c>
      <c r="S43" s="4">
        <f t="shared" si="8"/>
        <v>149.11696674711004</v>
      </c>
      <c r="T43" s="4">
        <f t="shared" si="8"/>
        <v>130.71738462765853</v>
      </c>
      <c r="U43" s="4">
        <f t="shared" si="8"/>
        <v>113.11805054753668</v>
      </c>
      <c r="V43" s="4">
        <f t="shared" si="8"/>
        <v>96.319083586497868</v>
      </c>
      <c r="W43" s="4">
        <f t="shared" si="8"/>
        <v>80.320687772962373</v>
      </c>
      <c r="X43" s="4">
        <f t="shared" si="8"/>
        <v>65.123139408315993</v>
      </c>
      <c r="Y43" s="4">
        <f t="shared" si="8"/>
        <v>50.731477754557211</v>
      </c>
      <c r="Z43" s="4">
        <f t="shared" si="8"/>
        <v>37.131512145438023</v>
      </c>
      <c r="AA43" s="4">
        <f t="shared" si="8"/>
        <v>24.475838911157879</v>
      </c>
      <c r="AB43" s="4">
        <f t="shared" si="8"/>
        <v>12.207838254240361</v>
      </c>
      <c r="AC43" s="4">
        <f t="shared" si="8"/>
        <v>1.0725714656093119</v>
      </c>
      <c r="AD43" s="4">
        <f t="shared" si="8"/>
        <v>-9.3131878535052959</v>
      </c>
      <c r="AE43" s="4">
        <f t="shared" si="8"/>
        <v>-18.907231729130231</v>
      </c>
      <c r="AF43" s="4">
        <f t="shared" si="8"/>
        <v>-27.703757437876085</v>
      </c>
      <c r="AG43" s="4">
        <f t="shared" si="8"/>
        <v>-35.701470058716382</v>
      </c>
      <c r="AH43" s="4">
        <f t="shared" si="8"/>
        <v>-42.899770919759192</v>
      </c>
      <c r="AI43" s="4">
        <f t="shared" si="8"/>
        <v>-49.298372442633152</v>
      </c>
      <c r="AJ43" s="4">
        <f t="shared" si="8"/>
        <v>-54.897110265454899</v>
      </c>
      <c r="AK43" s="4">
        <f t="shared" si="8"/>
        <v>-59.695874200953952</v>
      </c>
      <c r="AL43" s="4">
        <f t="shared" si="8"/>
        <v>-63.694577018273748</v>
      </c>
      <c r="AM43" s="4">
        <f t="shared" si="8"/>
        <v>-66.893137025888876</v>
      </c>
      <c r="AN43" s="4">
        <f t="shared" si="8"/>
        <v>-69.291465225190649</v>
      </c>
    </row>
    <row r="44" spans="1:40" x14ac:dyDescent="0.25">
      <c r="A44">
        <v>-9.3675444679663205</v>
      </c>
      <c r="B44">
        <v>-3.0429891476295601</v>
      </c>
      <c r="C44" s="1" t="str">
        <f t="shared" si="1"/>
        <v>-9,36754-3,04299</v>
      </c>
      <c r="D44">
        <v>195.56782186061</v>
      </c>
      <c r="E44">
        <f t="shared" si="0"/>
        <v>195.36558891220886</v>
      </c>
      <c r="H44">
        <v>-6.83772233983162</v>
      </c>
      <c r="I44" s="4">
        <f t="shared" si="9"/>
        <v>353.72617343252523</v>
      </c>
      <c r="J44" s="4">
        <f t="shared" si="8"/>
        <v>328.52458018903764</v>
      </c>
      <c r="K44" s="4">
        <f t="shared" si="8"/>
        <v>304.12301363855096</v>
      </c>
      <c r="L44" s="4">
        <f t="shared" si="8"/>
        <v>280.52147817478522</v>
      </c>
      <c r="M44" s="4">
        <f t="shared" si="8"/>
        <v>257.71997945655801</v>
      </c>
      <c r="N44" s="4">
        <f t="shared" si="8"/>
        <v>235.71852463918646</v>
      </c>
      <c r="O44" s="4">
        <f t="shared" si="8"/>
        <v>214.51712303491172</v>
      </c>
      <c r="P44" s="4">
        <f t="shared" si="8"/>
        <v>194.11578700446256</v>
      </c>
      <c r="Q44" s="4">
        <f t="shared" si="8"/>
        <v>174.51453335163089</v>
      </c>
      <c r="R44" s="4">
        <f t="shared" si="8"/>
        <v>155.71338556647797</v>
      </c>
      <c r="S44" s="4">
        <f t="shared" si="8"/>
        <v>137.71237758264812</v>
      </c>
      <c r="T44" s="4">
        <f t="shared" si="8"/>
        <v>120.5115603729591</v>
      </c>
      <c r="U44" s="4">
        <f t="shared" si="8"/>
        <v>104.1110141409122</v>
      </c>
      <c r="V44" s="4">
        <f t="shared" si="8"/>
        <v>88.510871843067719</v>
      </c>
      <c r="W44" s="4">
        <f t="shared" si="8"/>
        <v>73.71136194471228</v>
      </c>
      <c r="X44" s="4">
        <f t="shared" si="8"/>
        <v>59.71278988321847</v>
      </c>
      <c r="Y44" s="4">
        <f t="shared" si="8"/>
        <v>46.521345309994437</v>
      </c>
      <c r="Z44" s="4">
        <f t="shared" si="8"/>
        <v>34.121618748171883</v>
      </c>
      <c r="AA44" s="4">
        <f t="shared" si="8"/>
        <v>22.685508386982853</v>
      </c>
      <c r="AB44" s="4">
        <f t="shared" si="8"/>
        <v>11.583744559015095</v>
      </c>
      <c r="AC44" s="4">
        <f t="shared" si="8"/>
        <v>1.6507184204441856</v>
      </c>
      <c r="AD44" s="4">
        <f t="shared" si="8"/>
        <v>-7.5353048330163741</v>
      </c>
      <c r="AE44" s="4">
        <f t="shared" si="8"/>
        <v>-15.930215156937759</v>
      </c>
      <c r="AF44" s="4">
        <f t="shared" si="8"/>
        <v>-23.527865633625481</v>
      </c>
      <c r="AG44" s="4">
        <f t="shared" si="8"/>
        <v>-30.326835038300697</v>
      </c>
      <c r="AH44" s="4">
        <f t="shared" si="8"/>
        <v>-36.326482371220891</v>
      </c>
      <c r="AI44" s="4">
        <f t="shared" si="8"/>
        <v>-41.526503759038818</v>
      </c>
      <c r="AJ44" s="4">
        <f t="shared" si="8"/>
        <v>-45.926731449897702</v>
      </c>
      <c r="AK44" s="4">
        <f t="shared" si="8"/>
        <v>-49.527060272389178</v>
      </c>
      <c r="AL44" s="4">
        <f t="shared" si="8"/>
        <v>-52.327415432256288</v>
      </c>
      <c r="AM44" s="4">
        <f t="shared" si="8"/>
        <v>-54.327736156990213</v>
      </c>
      <c r="AN44" s="4">
        <f t="shared" si="8"/>
        <v>-55.527965860035629</v>
      </c>
    </row>
    <row r="45" spans="1:40" x14ac:dyDescent="0.25">
      <c r="A45">
        <v>-9.3675444679663205</v>
      </c>
      <c r="B45">
        <v>-2.4105336155958801</v>
      </c>
      <c r="C45" s="1" t="str">
        <f t="shared" si="1"/>
        <v>-9,36754-2,41053</v>
      </c>
      <c r="D45">
        <v>173.36696717536401</v>
      </c>
      <c r="E45">
        <f t="shared" si="0"/>
        <v>173.17235887964759</v>
      </c>
      <c r="H45">
        <v>-6.2052668077979396</v>
      </c>
      <c r="I45" s="4">
        <f t="shared" si="9"/>
        <v>330.33430297483517</v>
      </c>
      <c r="J45" s="4">
        <f t="shared" si="8"/>
        <v>306.3314293271539</v>
      </c>
      <c r="K45" s="4">
        <f t="shared" si="8"/>
        <v>283.12858349511663</v>
      </c>
      <c r="L45" s="4">
        <f t="shared" si="8"/>
        <v>260.7257703118014</v>
      </c>
      <c r="M45" s="4">
        <f t="shared" si="8"/>
        <v>239.12299604220794</v>
      </c>
      <c r="N45" s="4">
        <f t="shared" si="8"/>
        <v>218.32026806675918</v>
      </c>
      <c r="O45" s="4">
        <f t="shared" si="8"/>
        <v>198.31759704104215</v>
      </c>
      <c r="P45" s="4">
        <f t="shared" si="8"/>
        <v>179.11499646767999</v>
      </c>
      <c r="Q45" s="4">
        <f t="shared" si="8"/>
        <v>160.71248496569496</v>
      </c>
      <c r="R45" s="4">
        <f t="shared" si="8"/>
        <v>143.1100886805404</v>
      </c>
      <c r="S45" s="4">
        <f t="shared" si="8"/>
        <v>126.30784555082505</v>
      </c>
      <c r="T45" s="4">
        <f t="shared" si="8"/>
        <v>110.30581282409476</v>
      </c>
      <c r="U45" s="4">
        <f t="shared" si="8"/>
        <v>95.104080994694357</v>
      </c>
      <c r="V45" s="4">
        <f t="shared" si="8"/>
        <v>80.70280074446724</v>
      </c>
      <c r="W45" s="4">
        <f t="shared" si="8"/>
        <v>67.102231654376794</v>
      </c>
      <c r="X45" s="4">
        <f t="shared" si="8"/>
        <v>54.302715456963952</v>
      </c>
      <c r="Y45" s="4">
        <f t="shared" si="8"/>
        <v>42.312032439226513</v>
      </c>
      <c r="Z45" s="4">
        <f t="shared" si="8"/>
        <v>31.112990116093485</v>
      </c>
      <c r="AA45" s="4">
        <f t="shared" si="8"/>
        <v>20.904266972083942</v>
      </c>
      <c r="AB45" s="4">
        <f t="shared" si="8"/>
        <v>10.958652969943982</v>
      </c>
      <c r="AC45" s="4">
        <f t="shared" si="8"/>
        <v>2.2281877017628124</v>
      </c>
      <c r="AD45" s="4">
        <f t="shared" si="8"/>
        <v>-5.7579025792155498</v>
      </c>
      <c r="AE45" s="4">
        <f t="shared" si="8"/>
        <v>-12.953569542651284</v>
      </c>
      <c r="AF45" s="4">
        <f t="shared" si="8"/>
        <v>-19.352269229351972</v>
      </c>
      <c r="AG45" s="4">
        <f t="shared" si="8"/>
        <v>-24.95243465866595</v>
      </c>
      <c r="AH45" s="4">
        <f t="shared" si="8"/>
        <v>-29.753372234513542</v>
      </c>
      <c r="AI45" s="4">
        <f t="shared" si="8"/>
        <v>-33.754754996103856</v>
      </c>
      <c r="AJ45" s="4">
        <f t="shared" si="8"/>
        <v>-36.956405872569263</v>
      </c>
      <c r="AK45" s="4">
        <f t="shared" si="8"/>
        <v>-39.358218196592446</v>
      </c>
      <c r="AL45" s="4">
        <f t="shared" si="8"/>
        <v>-40.960121267051768</v>
      </c>
      <c r="AM45" s="4">
        <f t="shared" si="8"/>
        <v>-41.762063493028656</v>
      </c>
      <c r="AN45" s="4">
        <f t="shared" si="8"/>
        <v>-41.764003166881892</v>
      </c>
    </row>
    <row r="46" spans="1:40" x14ac:dyDescent="0.25">
      <c r="A46">
        <v>-9.3675444679663205</v>
      </c>
      <c r="B46">
        <v>-1.7780780835622101</v>
      </c>
      <c r="C46" s="1" t="str">
        <f t="shared" si="1"/>
        <v>-9,36754-1,77808</v>
      </c>
      <c r="D46">
        <v>151.166112490118</v>
      </c>
      <c r="E46">
        <f t="shared" si="0"/>
        <v>150.97896227113469</v>
      </c>
      <c r="H46">
        <v>-5.5728112757642601</v>
      </c>
      <c r="I46" s="4">
        <f t="shared" si="9"/>
        <v>306.94242443245878</v>
      </c>
      <c r="J46" s="4">
        <f t="shared" si="8"/>
        <v>284.13827326561079</v>
      </c>
      <c r="K46" s="4">
        <f t="shared" si="8"/>
        <v>262.13415168454992</v>
      </c>
      <c r="L46" s="4">
        <f t="shared" si="8"/>
        <v>240.93006502427525</v>
      </c>
      <c r="M46" s="4">
        <f t="shared" si="8"/>
        <v>220.52602005570265</v>
      </c>
      <c r="N46" s="4">
        <f t="shared" si="8"/>
        <v>200.92202550329517</v>
      </c>
      <c r="O46" s="4">
        <f t="shared" si="8"/>
        <v>182.11809273940037</v>
      </c>
      <c r="P46" s="4">
        <f t="shared" si="8"/>
        <v>164.11423734806942</v>
      </c>
      <c r="Q46" s="4">
        <f t="shared" si="8"/>
        <v>146.9104800695176</v>
      </c>
      <c r="R46" s="4">
        <f t="shared" si="8"/>
        <v>130.50685064948937</v>
      </c>
      <c r="S46" s="4">
        <f t="shared" si="8"/>
        <v>114.90339227948779</v>
      </c>
      <c r="T46" s="4">
        <f t="shared" si="8"/>
        <v>100.10017042570611</v>
      </c>
      <c r="U46" s="4">
        <f t="shared" si="8"/>
        <v>86.097289050782365</v>
      </c>
      <c r="V46" s="4">
        <f t="shared" si="8"/>
        <v>72.894922021884042</v>
      </c>
      <c r="W46" s="4">
        <f t="shared" si="8"/>
        <v>60.49336954974715</v>
      </c>
      <c r="X46" s="4">
        <f t="shared" si="8"/>
        <v>48.89301951862641</v>
      </c>
      <c r="Y46" s="4">
        <f t="shared" si="8"/>
        <v>38.103941886097857</v>
      </c>
      <c r="Z46" s="4">
        <f t="shared" si="8"/>
        <v>28.106198375392413</v>
      </c>
      <c r="AA46" s="4">
        <f t="shared" si="8"/>
        <v>19.138051956453083</v>
      </c>
      <c r="AB46" s="4">
        <f t="shared" si="8"/>
        <v>10.332335948133011</v>
      </c>
      <c r="AC46" s="4">
        <f t="shared" si="8"/>
        <v>2.8047333634785092</v>
      </c>
      <c r="AD46" s="4">
        <f t="shared" si="8"/>
        <v>-3.981188360462431</v>
      </c>
      <c r="AE46" s="4">
        <f t="shared" si="8"/>
        <v>-9.977481290859112</v>
      </c>
      <c r="AF46" s="4">
        <f t="shared" si="8"/>
        <v>-15.177145399527836</v>
      </c>
      <c r="AG46" s="4">
        <f t="shared" si="8"/>
        <v>-19.57844494731755</v>
      </c>
      <c r="AH46" s="4">
        <f t="shared" si="8"/>
        <v>-23.180622101621839</v>
      </c>
      <c r="AI46" s="4">
        <f t="shared" si="8"/>
        <v>-25.983319986080904</v>
      </c>
      <c r="AJ46" s="4">
        <f t="shared" si="8"/>
        <v>-27.986347282595819</v>
      </c>
      <c r="AK46" s="4">
        <f t="shared" si="8"/>
        <v>-29.189591423140641</v>
      </c>
      <c r="AL46" s="4">
        <f t="shared" si="8"/>
        <v>-29.592981049980999</v>
      </c>
      <c r="AM46" s="4">
        <f t="shared" si="8"/>
        <v>-29.19646788241289</v>
      </c>
      <c r="AN46" s="4">
        <f t="shared" si="8"/>
        <v>-28.000017159811737</v>
      </c>
    </row>
    <row r="47" spans="1:40" x14ac:dyDescent="0.25">
      <c r="A47">
        <v>-9.3675444679663205</v>
      </c>
      <c r="B47">
        <v>-1.1456225515285301</v>
      </c>
      <c r="C47" s="1" t="str">
        <f t="shared" si="1"/>
        <v>-9,36754-1,14562</v>
      </c>
      <c r="D47">
        <v>128.96525780487201</v>
      </c>
      <c r="E47">
        <f t="shared" si="0"/>
        <v>128.78480691459015</v>
      </c>
      <c r="H47">
        <v>-4.9403557437305903</v>
      </c>
      <c r="I47" s="4">
        <f t="shared" si="9"/>
        <v>283.55053772001025</v>
      </c>
      <c r="J47" s="4">
        <f t="shared" si="8"/>
        <v>261.94511283030567</v>
      </c>
      <c r="K47" s="4">
        <f t="shared" si="8"/>
        <v>241.13972017499262</v>
      </c>
      <c r="L47" s="4">
        <f t="shared" si="8"/>
        <v>221.13436573420825</v>
      </c>
      <c r="M47" s="4">
        <f t="shared" si="8"/>
        <v>201.92905717347122</v>
      </c>
      <c r="N47" s="4">
        <f t="shared" si="8"/>
        <v>183.52380442837145</v>
      </c>
      <c r="O47" s="4">
        <f t="shared" si="8"/>
        <v>165.91862059350285</v>
      </c>
      <c r="P47" s="4">
        <f t="shared" si="8"/>
        <v>149.11352327755324</v>
      </c>
      <c r="Q47" s="4">
        <f t="shared" ref="Q47:AF70" si="10">VLOOKUP(ROUND(Q$2,5)&amp;ROUND($H47,5),$C:$E,3,FALSE)</f>
        <v>133.1085363619533</v>
      </c>
      <c r="R47" s="4">
        <f t="shared" si="10"/>
        <v>117.9036953374444</v>
      </c>
      <c r="S47" s="4">
        <f t="shared" si="10"/>
        <v>103.49904929216656</v>
      </c>
      <c r="T47" s="4">
        <f t="shared" si="10"/>
        <v>89.894675164321015</v>
      </c>
      <c r="U47" s="4">
        <f t="shared" si="10"/>
        <v>77.090695075363826</v>
      </c>
      <c r="V47" s="4">
        <f t="shared" si="10"/>
        <v>65.087314196192139</v>
      </c>
      <c r="W47" s="4">
        <f t="shared" si="10"/>
        <v>53.884887575111314</v>
      </c>
      <c r="X47" s="4">
        <f t="shared" si="10"/>
        <v>43.483863364774621</v>
      </c>
      <c r="Y47" s="4">
        <f t="shared" si="10"/>
        <v>33.897784791305313</v>
      </c>
      <c r="Z47" s="4">
        <f t="shared" si="10"/>
        <v>25.102216859432389</v>
      </c>
      <c r="AA47" s="4">
        <f t="shared" si="10"/>
        <v>17.39942596141335</v>
      </c>
      <c r="AB47" s="4">
        <f t="shared" si="10"/>
        <v>9.7045132830690797</v>
      </c>
      <c r="AC47" s="4">
        <f t="shared" si="10"/>
        <v>3.3799847803073599</v>
      </c>
      <c r="AD47" s="4">
        <f t="shared" si="10"/>
        <v>-2.205489112281672</v>
      </c>
      <c r="AE47" s="4">
        <f t="shared" si="10"/>
        <v>-7.0022519657716806</v>
      </c>
      <c r="AF47" s="4">
        <f t="shared" si="10"/>
        <v>-11.002785438246001</v>
      </c>
      <c r="AG47" s="4">
        <f t="shared" ref="AG47:AN70" si="11">VLOOKUP(ROUND(AG$2,5)&amp;ROUND($H47,5),$C:$E,3,FALSE)</f>
        <v>-14.205158111363851</v>
      </c>
      <c r="AH47" s="4">
        <f t="shared" si="11"/>
        <v>-16.608534403810008</v>
      </c>
      <c r="AI47" s="4">
        <f t="shared" si="11"/>
        <v>-18.212520333163599</v>
      </c>
      <c r="AJ47" s="4">
        <f t="shared" si="11"/>
        <v>-19.016906150380112</v>
      </c>
      <c r="AK47" s="4">
        <f t="shared" si="11"/>
        <v>-19.021570754068026</v>
      </c>
      <c r="AL47" s="4">
        <f t="shared" si="11"/>
        <v>-18.226440339031452</v>
      </c>
      <c r="AM47" s="4">
        <f t="shared" si="11"/>
        <v>-16.631468605432627</v>
      </c>
      <c r="AN47" s="4">
        <f t="shared" si="11"/>
        <v>-14.236626646496102</v>
      </c>
    </row>
    <row r="48" spans="1:40" x14ac:dyDescent="0.25">
      <c r="A48">
        <v>-9.3675444679663205</v>
      </c>
      <c r="B48" s="2">
        <v>-0.51316701949485999</v>
      </c>
      <c r="C48" s="1" t="str">
        <f t="shared" si="1"/>
        <v>-9,36754-0,51317</v>
      </c>
      <c r="D48">
        <v>106.764403119626</v>
      </c>
      <c r="E48">
        <f t="shared" si="0"/>
        <v>106.58269354893838</v>
      </c>
      <c r="H48">
        <v>-4.3079002116969098</v>
      </c>
      <c r="I48" s="4">
        <f t="shared" si="9"/>
        <v>260.1586443350995</v>
      </c>
      <c r="J48" s="4">
        <f t="shared" si="9"/>
        <v>239.7519489488046</v>
      </c>
      <c r="K48" s="4">
        <f t="shared" si="9"/>
        <v>220.14529124657946</v>
      </c>
      <c r="L48" s="4">
        <f t="shared" si="9"/>
        <v>201.33867672057767</v>
      </c>
      <c r="M48" s="4">
        <f t="shared" si="9"/>
        <v>183.33211408900121</v>
      </c>
      <c r="N48" s="4">
        <f t="shared" si="9"/>
        <v>166.12561491439294</v>
      </c>
      <c r="O48" s="4">
        <f t="shared" si="9"/>
        <v>149.71919455686961</v>
      </c>
      <c r="P48" s="4">
        <f t="shared" si="9"/>
        <v>134.11287378273084</v>
      </c>
      <c r="Q48" s="4">
        <f t="shared" si="9"/>
        <v>119.30668132396713</v>
      </c>
      <c r="R48" s="4">
        <f t="shared" si="9"/>
        <v>105.30065805288793</v>
      </c>
      <c r="S48" s="4">
        <f t="shared" si="9"/>
        <v>92.094864157666464</v>
      </c>
      <c r="T48" s="4">
        <f t="shared" si="9"/>
        <v>79.689391503109306</v>
      </c>
      <c r="U48" s="4">
        <f t="shared" si="9"/>
        <v>68.084387828859207</v>
      </c>
      <c r="V48" s="4">
        <f t="shared" si="9"/>
        <v>57.280102380316237</v>
      </c>
      <c r="W48" s="4">
        <f t="shared" si="9"/>
        <v>47.27696755253892</v>
      </c>
      <c r="X48" s="4">
        <f t="shared" si="9"/>
        <v>38.075512996784909</v>
      </c>
      <c r="Y48" s="4">
        <f t="shared" si="10"/>
        <v>29.694939754228784</v>
      </c>
      <c r="Z48" s="4">
        <f t="shared" si="10"/>
        <v>22.102844808711225</v>
      </c>
      <c r="AA48" s="4">
        <f t="shared" si="10"/>
        <v>15.720399449985882</v>
      </c>
      <c r="AB48" s="4">
        <f t="shared" si="10"/>
        <v>9.0748620905300204</v>
      </c>
      <c r="AC48" s="4">
        <f t="shared" si="10"/>
        <v>3.953356794247008</v>
      </c>
      <c r="AD48" s="4">
        <f t="shared" si="10"/>
        <v>-0.43135454587563338</v>
      </c>
      <c r="AE48" s="4">
        <f t="shared" si="10"/>
        <v>-4.0284079903741699</v>
      </c>
      <c r="AF48" s="4">
        <f t="shared" si="10"/>
        <v>-6.8297126423211463</v>
      </c>
      <c r="AG48" s="4">
        <f t="shared" si="11"/>
        <v>-8.8331121185288879</v>
      </c>
      <c r="AH48" s="4">
        <f t="shared" si="11"/>
        <v>-10.03767826854893</v>
      </c>
      <c r="AI48" s="4">
        <f t="shared" si="11"/>
        <v>-10.442973446079659</v>
      </c>
      <c r="AJ48" s="4">
        <f t="shared" si="11"/>
        <v>-10.048767730934426</v>
      </c>
      <c r="AK48" s="4">
        <f t="shared" si="11"/>
        <v>-8.8549332710010908</v>
      </c>
      <c r="AL48" s="4">
        <f t="shared" si="11"/>
        <v>-6.8613989559642761</v>
      </c>
      <c r="AM48" s="4">
        <f t="shared" si="11"/>
        <v>-4.0681296456859535</v>
      </c>
      <c r="AN48" s="4">
        <f t="shared" si="11"/>
        <v>-0.47511713260015043</v>
      </c>
    </row>
    <row r="49" spans="1:40" x14ac:dyDescent="0.25">
      <c r="A49">
        <v>-9.3675444679663205</v>
      </c>
      <c r="B49" s="2">
        <v>0.11928851253881501</v>
      </c>
      <c r="C49" s="1" t="str">
        <f t="shared" si="1"/>
        <v>-9,367540,11929</v>
      </c>
      <c r="D49">
        <v>84.563548434379996</v>
      </c>
      <c r="E49">
        <f t="shared" si="0"/>
        <v>84.418272553239518</v>
      </c>
      <c r="H49">
        <v>-3.6754446796632401</v>
      </c>
      <c r="I49" s="4">
        <f t="shared" si="9"/>
        <v>236.7667266697031</v>
      </c>
      <c r="J49" s="4">
        <f t="shared" si="9"/>
        <v>217.5587637570755</v>
      </c>
      <c r="K49" s="4">
        <f t="shared" si="9"/>
        <v>199.150869313123</v>
      </c>
      <c r="L49" s="4">
        <f t="shared" si="9"/>
        <v>181.54300283766869</v>
      </c>
      <c r="M49" s="4">
        <f t="shared" si="9"/>
        <v>164.73519913925074</v>
      </c>
      <c r="N49" s="4">
        <f t="shared" si="9"/>
        <v>148.72747018086287</v>
      </c>
      <c r="O49" s="4">
        <f t="shared" si="9"/>
        <v>133.51983433326126</v>
      </c>
      <c r="P49" s="4">
        <f t="shared" si="9"/>
        <v>119.11231685079444</v>
      </c>
      <c r="Q49" s="4">
        <f t="shared" si="9"/>
        <v>105.50495293399518</v>
      </c>
      <c r="R49" s="4">
        <f t="shared" si="9"/>
        <v>92.697792965516143</v>
      </c>
      <c r="S49" s="4">
        <f t="shared" si="9"/>
        <v>80.690911495886013</v>
      </c>
      <c r="T49" s="4">
        <f t="shared" si="9"/>
        <v>69.484423331251321</v>
      </c>
      <c r="U49" s="4">
        <f t="shared" si="9"/>
        <v>59.078514077770379</v>
      </c>
      <c r="V49" s="4">
        <f t="shared" si="9"/>
        <v>49.473498677410959</v>
      </c>
      <c r="W49" s="4">
        <f t="shared" si="9"/>
        <v>40.669925477027206</v>
      </c>
      <c r="X49" s="4">
        <f t="shared" si="9"/>
        <v>32.66843965130478</v>
      </c>
      <c r="Y49" s="4">
        <f t="shared" si="10"/>
        <v>25.498458613024408</v>
      </c>
      <c r="Z49" s="4">
        <f t="shared" si="10"/>
        <v>19.11181598587714</v>
      </c>
      <c r="AA49" s="4">
        <f t="shared" si="10"/>
        <v>14.213912444433396</v>
      </c>
      <c r="AB49" s="4">
        <f t="shared" si="10"/>
        <v>8.4431086064677121</v>
      </c>
      <c r="AC49" s="4">
        <f t="shared" si="10"/>
        <v>4.5238724623818021</v>
      </c>
      <c r="AD49" s="4">
        <f t="shared" si="10"/>
        <v>1.340211470738649</v>
      </c>
      <c r="AE49" s="4">
        <f t="shared" si="10"/>
        <v>-1.0569642339463652</v>
      </c>
      <c r="AF49" s="4">
        <f t="shared" si="10"/>
        <v>-2.6589816456600701</v>
      </c>
      <c r="AG49" s="4">
        <f t="shared" si="11"/>
        <v>-3.4634373958670643</v>
      </c>
      <c r="AH49" s="4">
        <f t="shared" si="11"/>
        <v>-3.4693010389526577</v>
      </c>
      <c r="AI49" s="4">
        <f t="shared" si="11"/>
        <v>-2.6760938725973311</v>
      </c>
      <c r="AJ49" s="4">
        <f t="shared" si="11"/>
        <v>-1.0835796199936318</v>
      </c>
      <c r="AK49" s="4">
        <f t="shared" si="11"/>
        <v>1.3083492245559896</v>
      </c>
      <c r="AL49" s="4">
        <f t="shared" si="11"/>
        <v>4.4997146572406947</v>
      </c>
      <c r="AM49" s="4">
        <f t="shared" si="11"/>
        <v>8.4904622905909388</v>
      </c>
      <c r="AN49" s="4">
        <f t="shared" si="11"/>
        <v>13.280443415990758</v>
      </c>
    </row>
    <row r="50" spans="1:40" x14ac:dyDescent="0.25">
      <c r="A50">
        <v>-9.3675444679663205</v>
      </c>
      <c r="B50" s="2">
        <v>0.751744044572491</v>
      </c>
      <c r="C50" s="1" t="str">
        <f t="shared" si="1"/>
        <v>-9,367540,75174</v>
      </c>
      <c r="D50">
        <v>62.362693749134003</v>
      </c>
      <c r="E50">
        <f t="shared" si="0"/>
        <v>62.223787145952457</v>
      </c>
      <c r="H50">
        <v>-3.0429891476295601</v>
      </c>
      <c r="I50" s="4">
        <f t="shared" si="9"/>
        <v>213.3747935185045</v>
      </c>
      <c r="J50" s="4">
        <f t="shared" si="9"/>
        <v>195.36558891220886</v>
      </c>
      <c r="K50" s="4">
        <f t="shared" si="9"/>
        <v>178.15643230008078</v>
      </c>
      <c r="L50" s="4">
        <f t="shared" si="9"/>
        <v>161.74732827293798</v>
      </c>
      <c r="M50" s="4">
        <f t="shared" si="9"/>
        <v>146.13832411743249</v>
      </c>
      <c r="N50" s="4">
        <f t="shared" si="9"/>
        <v>131.32938602250871</v>
      </c>
      <c r="O50" s="4">
        <f t="shared" si="9"/>
        <v>117.3205657686635</v>
      </c>
      <c r="P50" s="4">
        <f t="shared" si="9"/>
        <v>104.11189241551901</v>
      </c>
      <c r="Q50" s="4">
        <f t="shared" si="9"/>
        <v>91.703410783805225</v>
      </c>
      <c r="R50" s="4">
        <f t="shared" si="9"/>
        <v>80.095185950776255</v>
      </c>
      <c r="S50" s="4">
        <f t="shared" si="9"/>
        <v>69.287315108522733</v>
      </c>
      <c r="T50" s="4">
        <f t="shared" si="9"/>
        <v>59.2799493184217</v>
      </c>
      <c r="U50" s="4">
        <f t="shared" si="9"/>
        <v>50.073334786851433</v>
      </c>
      <c r="V50" s="4">
        <f t="shared" si="9"/>
        <v>41.667893400555705</v>
      </c>
      <c r="W50" s="4">
        <f t="shared" si="9"/>
        <v>34.064362444891835</v>
      </c>
      <c r="X50" s="4">
        <f t="shared" si="9"/>
        <v>27.263562370984587</v>
      </c>
      <c r="Y50" s="4">
        <f t="shared" si="10"/>
        <v>21.316646837751215</v>
      </c>
      <c r="Z50" s="4">
        <f t="shared" si="10"/>
        <v>16.13834732800326</v>
      </c>
      <c r="AA50" s="4">
        <f t="shared" si="10"/>
        <v>13.778497719271677</v>
      </c>
      <c r="AB50" s="4">
        <f t="shared" si="10"/>
        <v>7.8095173488654952</v>
      </c>
      <c r="AC50" s="4">
        <f t="shared" si="10"/>
        <v>5.0897919331131734</v>
      </c>
      <c r="AD50" s="4">
        <f t="shared" si="10"/>
        <v>3.1071569135870272</v>
      </c>
      <c r="AE50" s="4">
        <f t="shared" si="10"/>
        <v>1.9098296941241362</v>
      </c>
      <c r="AF50" s="4">
        <f t="shared" si="10"/>
        <v>1.5069030343153873</v>
      </c>
      <c r="AG50" s="4">
        <f t="shared" si="11"/>
        <v>1.9009914078717998</v>
      </c>
      <c r="AH50" s="4">
        <f t="shared" si="11"/>
        <v>3.0931838354940346</v>
      </c>
      <c r="AI50" s="4">
        <f t="shared" si="11"/>
        <v>5.0839145187348507</v>
      </c>
      <c r="AJ50" s="4">
        <f t="shared" si="11"/>
        <v>7.8732677743193769</v>
      </c>
      <c r="AK50" s="4">
        <f t="shared" si="11"/>
        <v>11.461034454199083</v>
      </c>
      <c r="AL50" s="4">
        <f t="shared" si="11"/>
        <v>15.846597218020754</v>
      </c>
      <c r="AM50" s="4">
        <f t="shared" si="11"/>
        <v>21.028504028832888</v>
      </c>
      <c r="AN50" s="4">
        <f t="shared" si="11"/>
        <v>27.003019155311392</v>
      </c>
    </row>
    <row r="51" spans="1:40" x14ac:dyDescent="0.25">
      <c r="A51">
        <v>-9.3675444679663205</v>
      </c>
      <c r="B51">
        <v>1.3841995766061601</v>
      </c>
      <c r="C51" s="1" t="str">
        <f t="shared" si="1"/>
        <v>-9,367541,3842</v>
      </c>
      <c r="D51">
        <v>40.161839063888003</v>
      </c>
      <c r="E51">
        <f t="shared" si="0"/>
        <v>40.048254555485144</v>
      </c>
      <c r="H51">
        <v>-2.4105336155958801</v>
      </c>
      <c r="I51" s="4">
        <f t="shared" si="9"/>
        <v>189.98279905654641</v>
      </c>
      <c r="J51" s="4">
        <f t="shared" si="9"/>
        <v>173.17235887964759</v>
      </c>
      <c r="K51" s="4">
        <f t="shared" si="9"/>
        <v>157.16197894706121</v>
      </c>
      <c r="L51" s="4">
        <f t="shared" si="9"/>
        <v>141.9516726921336</v>
      </c>
      <c r="M51" s="4">
        <f t="shared" si="9"/>
        <v>127.54145728255463</v>
      </c>
      <c r="N51" s="4">
        <f t="shared" si="9"/>
        <v>113.93135164866503</v>
      </c>
      <c r="O51" s="4">
        <f t="shared" si="9"/>
        <v>101.12142395795794</v>
      </c>
      <c r="P51" s="4">
        <f t="shared" si="9"/>
        <v>89.111653688725795</v>
      </c>
      <c r="Q51" s="4">
        <f t="shared" si="9"/>
        <v>77.902143764327377</v>
      </c>
      <c r="R51" s="4">
        <f t="shared" si="9"/>
        <v>67.492978071350237</v>
      </c>
      <c r="S51" s="4">
        <f t="shared" si="9"/>
        <v>57.884292589964822</v>
      </c>
      <c r="T51" s="4">
        <f t="shared" si="9"/>
        <v>49.076302329238899</v>
      </c>
      <c r="U51" s="4">
        <f t="shared" si="9"/>
        <v>41.069362810780895</v>
      </c>
      <c r="V51" s="4">
        <f t="shared" si="9"/>
        <v>33.864091217538849</v>
      </c>
      <c r="W51" s="4">
        <f t="shared" si="9"/>
        <v>27.461576917979997</v>
      </c>
      <c r="X51" s="4">
        <f t="shared" si="9"/>
        <v>21.862935733029225</v>
      </c>
      <c r="Y51" s="4">
        <f t="shared" si="10"/>
        <v>17.182532424476037</v>
      </c>
      <c r="Z51" s="4">
        <f t="shared" si="10"/>
        <v>13.213022828168008</v>
      </c>
      <c r="AA51" s="4">
        <f t="shared" si="10"/>
        <v>6.6756235733752645</v>
      </c>
      <c r="AB51" s="4">
        <f t="shared" si="10"/>
        <v>7.1780075780711599</v>
      </c>
      <c r="AC51" s="4">
        <f t="shared" si="10"/>
        <v>5.6478439308606152</v>
      </c>
      <c r="AD51" s="4">
        <f t="shared" si="10"/>
        <v>4.8645327122998223</v>
      </c>
      <c r="AE51" s="4">
        <f t="shared" si="10"/>
        <v>4.8657770085115333</v>
      </c>
      <c r="AF51" s="4">
        <f t="shared" si="10"/>
        <v>5.6601790664593574</v>
      </c>
      <c r="AG51" s="4">
        <f t="shared" si="11"/>
        <v>7.2500673883984623</v>
      </c>
      <c r="AH51" s="4">
        <f t="shared" si="11"/>
        <v>9.6358608624461439</v>
      </c>
      <c r="AI51" s="4">
        <f t="shared" si="11"/>
        <v>12.816409966196819</v>
      </c>
      <c r="AJ51" s="4">
        <f t="shared" si="11"/>
        <v>16.787732774072829</v>
      </c>
      <c r="AK51" s="4">
        <f t="shared" si="11"/>
        <v>21.53627081863652</v>
      </c>
      <c r="AL51" s="4">
        <f t="shared" si="11"/>
        <v>26.983198080293761</v>
      </c>
      <c r="AM51" s="4">
        <f t="shared" si="11"/>
        <v>35.096167752699564</v>
      </c>
      <c r="AN51" s="4">
        <f t="shared" si="11"/>
        <v>41.024893899918709</v>
      </c>
    </row>
    <row r="52" spans="1:40" x14ac:dyDescent="0.25">
      <c r="A52">
        <v>-9.3675444679663205</v>
      </c>
      <c r="B52">
        <v>2.0166551086398399</v>
      </c>
      <c r="C52" s="1" t="str">
        <f t="shared" si="1"/>
        <v>-9,367542,01666</v>
      </c>
      <c r="D52">
        <v>17.960984378641999</v>
      </c>
      <c r="E52">
        <f t="shared" si="0"/>
        <v>16.784827525015825</v>
      </c>
      <c r="H52">
        <v>-1.7780780835622101</v>
      </c>
      <c r="I52" s="4">
        <f t="shared" si="9"/>
        <v>166.59061867801094</v>
      </c>
      <c r="J52" s="4">
        <f t="shared" si="9"/>
        <v>150.97896227113469</v>
      </c>
      <c r="K52" s="4">
        <f t="shared" si="9"/>
        <v>136.16738439545503</v>
      </c>
      <c r="L52" s="4">
        <f t="shared" si="9"/>
        <v>122.15590404028549</v>
      </c>
      <c r="M52" s="4">
        <f t="shared" si="9"/>
        <v>108.94454628868712</v>
      </c>
      <c r="N52" s="4">
        <f t="shared" si="9"/>
        <v>96.533344795599078</v>
      </c>
      <c r="O52" s="4">
        <f t="shared" si="9"/>
        <v>84.922345334568391</v>
      </c>
      <c r="P52" s="4">
        <f t="shared" si="9"/>
        <v>74.111608677117545</v>
      </c>
      <c r="Q52" s="4">
        <f t="shared" si="9"/>
        <v>64.101303164750504</v>
      </c>
      <c r="R52" s="4">
        <f t="shared" si="9"/>
        <v>54.891402203903212</v>
      </c>
      <c r="S52" s="4">
        <f t="shared" si="9"/>
        <v>46.482254524247878</v>
      </c>
      <c r="T52" s="4">
        <f t="shared" si="9"/>
        <v>38.874177737944635</v>
      </c>
      <c r="U52" s="4">
        <f t="shared" si="9"/>
        <v>32.067761540789377</v>
      </c>
      <c r="V52" s="4">
        <f t="shared" si="9"/>
        <v>26.064058912160164</v>
      </c>
      <c r="W52" s="4">
        <f t="shared" si="9"/>
        <v>20.86497402304737</v>
      </c>
      <c r="X52" s="4">
        <f t="shared" si="9"/>
        <v>16.472236325497605</v>
      </c>
      <c r="Y52" s="4">
        <f t="shared" si="10"/>
        <v>13.501578575434825</v>
      </c>
      <c r="Z52" s="4">
        <f t="shared" si="10"/>
        <v>10.534929465656122</v>
      </c>
      <c r="AA52" s="4">
        <f t="shared" si="10"/>
        <v>7.0703075096583579</v>
      </c>
      <c r="AB52" s="4">
        <f t="shared" si="10"/>
        <v>6.605550732709597</v>
      </c>
      <c r="AC52" s="4">
        <f t="shared" si="10"/>
        <v>6.1931392667901166</v>
      </c>
      <c r="AD52" s="4">
        <f t="shared" si="10"/>
        <v>6.5967236962411668</v>
      </c>
      <c r="AE52" s="4">
        <f t="shared" si="10"/>
        <v>7.7853058716156927</v>
      </c>
      <c r="AF52" s="4">
        <f t="shared" si="10"/>
        <v>9.7591353440297564</v>
      </c>
      <c r="AG52" s="4">
        <f t="shared" si="11"/>
        <v>12.506680754020461</v>
      </c>
      <c r="AH52" s="4">
        <f t="shared" si="11"/>
        <v>15.967180277623854</v>
      </c>
      <c r="AI52" s="4">
        <f t="shared" si="11"/>
        <v>18.042293720373735</v>
      </c>
      <c r="AJ52" s="4">
        <f t="shared" si="11"/>
        <v>26.192407207022743</v>
      </c>
      <c r="AK52" s="4">
        <f t="shared" si="11"/>
        <v>31.991357515106372</v>
      </c>
      <c r="AL52" s="4">
        <f t="shared" si="11"/>
        <v>38.723014312978719</v>
      </c>
      <c r="AM52" s="4">
        <f t="shared" si="11"/>
        <v>46.284476555906025</v>
      </c>
      <c r="AN52" s="4">
        <f t="shared" si="11"/>
        <v>54.657275418718498</v>
      </c>
    </row>
    <row r="53" spans="1:40" x14ac:dyDescent="0.25">
      <c r="A53">
        <v>-9.3675444679663205</v>
      </c>
      <c r="B53">
        <v>2.6491106406735101</v>
      </c>
      <c r="C53" s="1" t="str">
        <f t="shared" si="1"/>
        <v>-9,367542,64911</v>
      </c>
      <c r="D53">
        <v>-4.2398703066039998</v>
      </c>
      <c r="E53">
        <f t="shared" si="0"/>
        <v>-4.4164318142539365</v>
      </c>
      <c r="H53">
        <v>-1.1456225515285301</v>
      </c>
      <c r="I53" s="4">
        <f t="shared" si="9"/>
        <v>143.19766124904339</v>
      </c>
      <c r="J53" s="4">
        <f t="shared" si="9"/>
        <v>128.78480691459015</v>
      </c>
      <c r="K53" s="4">
        <f t="shared" si="9"/>
        <v>115.17206196758482</v>
      </c>
      <c r="L53" s="4">
        <f t="shared" si="9"/>
        <v>102.35945606360885</v>
      </c>
      <c r="M53" s="4">
        <f t="shared" si="9"/>
        <v>90.347029406973107</v>
      </c>
      <c r="N53" s="4">
        <f t="shared" si="9"/>
        <v>79.134837574624754</v>
      </c>
      <c r="O53" s="4">
        <f t="shared" si="9"/>
        <v>68.722959132858094</v>
      </c>
      <c r="P53" s="4">
        <f t="shared" si="9"/>
        <v>59.111508073354855</v>
      </c>
      <c r="Q53" s="4">
        <f t="shared" si="9"/>
        <v>50.300654944796975</v>
      </c>
      <c r="R53" s="4">
        <f t="shared" si="9"/>
        <v>42.290664869687362</v>
      </c>
      <c r="S53" s="4">
        <f t="shared" si="9"/>
        <v>35.082006406693381</v>
      </c>
      <c r="T53" s="4">
        <f t="shared" si="9"/>
        <v>28.675235635503398</v>
      </c>
      <c r="U53" s="4">
        <f t="shared" si="9"/>
        <v>23.071832696533907</v>
      </c>
      <c r="V53" s="4">
        <f t="shared" si="9"/>
        <v>18.274177771825091</v>
      </c>
      <c r="W53" s="4">
        <f t="shared" si="9"/>
        <v>14.287100530333143</v>
      </c>
      <c r="X53" s="4">
        <f t="shared" si="9"/>
        <v>11.114543245579878</v>
      </c>
      <c r="Y53" s="4">
        <f t="shared" si="10"/>
        <v>8.1573596993882305</v>
      </c>
      <c r="Z53" s="4">
        <f t="shared" si="10"/>
        <v>5.3955362550099855</v>
      </c>
      <c r="AA53" s="4">
        <f t="shared" si="10"/>
        <v>5.6275786690552474</v>
      </c>
      <c r="AB53" s="4">
        <f t="shared" si="10"/>
        <v>5.7081801898151259</v>
      </c>
      <c r="AC53" s="4">
        <f t="shared" si="10"/>
        <v>7.1852392042938158</v>
      </c>
      <c r="AD53" s="4">
        <f t="shared" si="10"/>
        <v>8.2238365408324992</v>
      </c>
      <c r="AE53" s="4">
        <f t="shared" si="10"/>
        <v>10.286703338469207</v>
      </c>
      <c r="AF53" s="4">
        <f t="shared" si="10"/>
        <v>16.431444055425857</v>
      </c>
      <c r="AG53" s="4">
        <f t="shared" si="11"/>
        <v>18.412628082847025</v>
      </c>
      <c r="AH53" s="4">
        <f t="shared" si="11"/>
        <v>23.028415788415316</v>
      </c>
      <c r="AI53" s="4">
        <f t="shared" si="11"/>
        <v>28.553341928293449</v>
      </c>
      <c r="AJ53" s="4">
        <f t="shared" si="11"/>
        <v>34.908922645672632</v>
      </c>
      <c r="AK53" s="4">
        <f t="shared" si="11"/>
        <v>42.077217631231434</v>
      </c>
      <c r="AL53" s="4">
        <f t="shared" si="11"/>
        <v>50.051926203321656</v>
      </c>
      <c r="AM53" s="4">
        <f t="shared" si="11"/>
        <v>58.830283581685691</v>
      </c>
      <c r="AN53" s="4">
        <f t="shared" si="11"/>
        <v>68.410894838142468</v>
      </c>
    </row>
    <row r="54" spans="1:40" x14ac:dyDescent="0.25">
      <c r="A54">
        <v>-9.3675444679663205</v>
      </c>
      <c r="B54">
        <v>3.2815661727071901</v>
      </c>
      <c r="C54" s="1" t="str">
        <f t="shared" si="1"/>
        <v>-9,367543,28157</v>
      </c>
      <c r="D54">
        <v>-26.440724991850001</v>
      </c>
      <c r="E54">
        <f t="shared" si="0"/>
        <v>-26.593173365944796</v>
      </c>
      <c r="H54" s="2">
        <v>-0.51316701949485999</v>
      </c>
      <c r="I54" s="4">
        <f t="shared" si="9"/>
        <v>119.79677380412322</v>
      </c>
      <c r="J54" s="4">
        <f t="shared" si="9"/>
        <v>106.58269354893838</v>
      </c>
      <c r="K54" s="4">
        <f t="shared" si="9"/>
        <v>94.168796833678769</v>
      </c>
      <c r="L54" s="4">
        <f t="shared" si="9"/>
        <v>82.555148552984548</v>
      </c>
      <c r="M54" s="4">
        <f t="shared" si="9"/>
        <v>71.741883707374285</v>
      </c>
      <c r="N54" s="4">
        <f t="shared" si="9"/>
        <v>61.728562804869895</v>
      </c>
      <c r="O54" s="4">
        <f t="shared" si="9"/>
        <v>52.516435508616084</v>
      </c>
      <c r="P54" s="4">
        <f t="shared" si="9"/>
        <v>44.105005919785974</v>
      </c>
      <c r="Q54" s="4">
        <f t="shared" si="9"/>
        <v>36.494811954761822</v>
      </c>
      <c r="R54" s="4">
        <f t="shared" si="9"/>
        <v>29.686440188062392</v>
      </c>
      <c r="S54" s="4">
        <f t="shared" si="9"/>
        <v>23.678901999718828</v>
      </c>
      <c r="T54" s="4">
        <f t="shared" si="9"/>
        <v>18.484915612491427</v>
      </c>
      <c r="U54" s="4">
        <f t="shared" si="9"/>
        <v>14.096445619990897</v>
      </c>
      <c r="V54" s="4">
        <f t="shared" si="9"/>
        <v>10.533503998534375</v>
      </c>
      <c r="W54" s="4">
        <f t="shared" si="9"/>
        <v>7.836758909492759</v>
      </c>
      <c r="X54" s="4">
        <f t="shared" si="9"/>
        <v>6.0836781131163153</v>
      </c>
      <c r="Y54" s="4">
        <f t="shared" si="10"/>
        <v>4.1819560060783889</v>
      </c>
      <c r="Z54" s="4">
        <f t="shared" si="10"/>
        <v>3.5910747379079657</v>
      </c>
      <c r="AA54" s="4">
        <f t="shared" si="10"/>
        <v>3.9662241739860158</v>
      </c>
      <c r="AB54" s="4">
        <f t="shared" si="10"/>
        <v>5.065107215159161</v>
      </c>
      <c r="AC54" s="4">
        <f t="shared" si="10"/>
        <v>6.5571225654265115</v>
      </c>
      <c r="AD54" s="4">
        <f t="shared" si="10"/>
        <v>11.369620109642049</v>
      </c>
      <c r="AE54" s="4">
        <f t="shared" si="10"/>
        <v>14.110179363465782</v>
      </c>
      <c r="AF54" s="4">
        <f t="shared" si="10"/>
        <v>18.355366981817767</v>
      </c>
      <c r="AG54" s="4">
        <f t="shared" si="11"/>
        <v>23.48180590749568</v>
      </c>
      <c r="AH54" s="4">
        <f t="shared" si="11"/>
        <v>29.432054217303339</v>
      </c>
      <c r="AI54" s="4">
        <f t="shared" si="11"/>
        <v>36.190641448439067</v>
      </c>
      <c r="AJ54" s="4">
        <f t="shared" si="11"/>
        <v>43.750614010100684</v>
      </c>
      <c r="AK54" s="4">
        <f t="shared" si="11"/>
        <v>52.10642074848073</v>
      </c>
      <c r="AL54" s="4">
        <f t="shared" si="11"/>
        <v>61.249596828807668</v>
      </c>
      <c r="AM54" s="4">
        <f t="shared" si="11"/>
        <v>71.158212956901394</v>
      </c>
      <c r="AN54" s="4">
        <f t="shared" si="11"/>
        <v>81.730857216751076</v>
      </c>
    </row>
    <row r="55" spans="1:40" x14ac:dyDescent="0.25">
      <c r="A55">
        <v>-9.3675444679663205</v>
      </c>
      <c r="B55">
        <v>3.9140217047408701</v>
      </c>
      <c r="C55" s="1" t="str">
        <f t="shared" si="1"/>
        <v>-9,367543,91402</v>
      </c>
      <c r="D55">
        <v>-48.641579677095997</v>
      </c>
      <c r="E55">
        <f t="shared" si="0"/>
        <v>-48.781744547509106</v>
      </c>
      <c r="H55" s="2">
        <v>0.11928851253881501</v>
      </c>
      <c r="I55" s="4">
        <f t="shared" si="9"/>
        <v>96.431715359207416</v>
      </c>
      <c r="J55" s="4">
        <f t="shared" si="9"/>
        <v>84.418272553239518</v>
      </c>
      <c r="K55" s="4">
        <f t="shared" si="9"/>
        <v>73.205390604285029</v>
      </c>
      <c r="L55" s="4">
        <f t="shared" si="9"/>
        <v>62.793263972039625</v>
      </c>
      <c r="M55" s="4">
        <f t="shared" si="9"/>
        <v>53.18218402548402</v>
      </c>
      <c r="N55" s="4">
        <f t="shared" si="9"/>
        <v>44.372606071974275</v>
      </c>
      <c r="O55" s="4">
        <f t="shared" si="9"/>
        <v>36.365279859461438</v>
      </c>
      <c r="P55" s="4">
        <f t="shared" si="9"/>
        <v>29.161525991314193</v>
      </c>
      <c r="Q55" s="4">
        <f t="shared" si="9"/>
        <v>22.763890154411211</v>
      </c>
      <c r="R55" s="4">
        <f t="shared" si="9"/>
        <v>17.177950001425909</v>
      </c>
      <c r="S55" s="4">
        <f t="shared" si="9"/>
        <v>12.418615629988794</v>
      </c>
      <c r="T55" s="4">
        <f t="shared" si="9"/>
        <v>8.5432655711831487</v>
      </c>
      <c r="U55" s="4">
        <f t="shared" si="9"/>
        <v>6.2033603936719786</v>
      </c>
      <c r="V55" s="4">
        <f t="shared" si="9"/>
        <v>1.2537479374709548</v>
      </c>
      <c r="W55" s="4">
        <f t="shared" si="9"/>
        <v>0.54856852746670892</v>
      </c>
      <c r="X55" s="4">
        <f t="shared" si="9"/>
        <v>-0.17812406680043558</v>
      </c>
      <c r="Y55" s="4">
        <f t="shared" si="10"/>
        <v>1.5488324694004685E-2</v>
      </c>
      <c r="Z55" s="4">
        <f t="shared" si="10"/>
        <v>0.72161452064802134</v>
      </c>
      <c r="AA55" s="4">
        <f t="shared" si="10"/>
        <v>2.2351479526855593</v>
      </c>
      <c r="AB55" s="4">
        <f t="shared" si="10"/>
        <v>4.3057050468582689</v>
      </c>
      <c r="AC55" s="4">
        <f t="shared" si="10"/>
        <v>9.0268284249476647</v>
      </c>
      <c r="AD55" s="4">
        <f t="shared" si="10"/>
        <v>12.279087592905226</v>
      </c>
      <c r="AE55" s="4">
        <f t="shared" si="10"/>
        <v>16.958762104677135</v>
      </c>
      <c r="AF55" s="4">
        <f t="shared" si="10"/>
        <v>22.503004560554761</v>
      </c>
      <c r="AG55" s="4">
        <f t="shared" si="11"/>
        <v>28.8668532742266</v>
      </c>
      <c r="AH55" s="4">
        <f t="shared" si="11"/>
        <v>36.039070301084529</v>
      </c>
      <c r="AI55" s="4">
        <f t="shared" si="11"/>
        <v>44.015554589357549</v>
      </c>
      <c r="AJ55" s="4">
        <f t="shared" si="11"/>
        <v>52.79447062018609</v>
      </c>
      <c r="AK55" s="4">
        <f t="shared" si="11"/>
        <v>62.37488270392371</v>
      </c>
      <c r="AL55" s="4">
        <f t="shared" si="11"/>
        <v>72.756268459397006</v>
      </c>
      <c r="AM55" s="4">
        <f t="shared" si="11"/>
        <v>83.938315907210551</v>
      </c>
      <c r="AN55" s="4">
        <f t="shared" si="11"/>
        <v>95.920828746602808</v>
      </c>
    </row>
    <row r="56" spans="1:40" x14ac:dyDescent="0.25">
      <c r="A56">
        <v>-9.3675444679663205</v>
      </c>
      <c r="B56">
        <v>4.5464772367745399</v>
      </c>
      <c r="C56" s="1" t="str">
        <f t="shared" si="1"/>
        <v>-9,367544,54648</v>
      </c>
      <c r="D56">
        <v>-70.842434362342004</v>
      </c>
      <c r="E56">
        <f t="shared" si="0"/>
        <v>-70.973512764684529</v>
      </c>
      <c r="H56" s="2">
        <v>0.751744044572491</v>
      </c>
      <c r="I56" s="4">
        <f t="shared" si="9"/>
        <v>73.037635683580106</v>
      </c>
      <c r="J56" s="4">
        <f t="shared" si="9"/>
        <v>62.223787145952457</v>
      </c>
      <c r="K56" s="4">
        <f t="shared" si="9"/>
        <v>52.211052641086418</v>
      </c>
      <c r="L56" s="4">
        <f t="shared" si="9"/>
        <v>43.00004367335751</v>
      </c>
      <c r="M56" s="4">
        <f t="shared" si="9"/>
        <v>34.591904372474104</v>
      </c>
      <c r="N56" s="4">
        <f t="shared" si="9"/>
        <v>26.989045902059647</v>
      </c>
      <c r="O56" s="4">
        <f t="shared" si="9"/>
        <v>20.197554712727133</v>
      </c>
      <c r="P56" s="4">
        <f t="shared" si="9"/>
        <v>14.238450325029593</v>
      </c>
      <c r="Q56" s="4">
        <f t="shared" si="9"/>
        <v>9.2657056468725436</v>
      </c>
      <c r="R56" s="4">
        <f t="shared" si="9"/>
        <v>3.756851520076518</v>
      </c>
      <c r="S56" s="4">
        <f t="shared" si="9"/>
        <v>0.64315878158795847</v>
      </c>
      <c r="T56" s="4">
        <f t="shared" si="9"/>
        <v>-2.096687910757379</v>
      </c>
      <c r="U56" s="4">
        <f t="shared" si="9"/>
        <v>-4.0824787228715227</v>
      </c>
      <c r="V56" s="4">
        <f t="shared" si="9"/>
        <v>-5.2806672069523426</v>
      </c>
      <c r="W56" s="4">
        <f t="shared" si="9"/>
        <v>-5.6740007113118622</v>
      </c>
      <c r="X56" s="4">
        <f t="shared" si="9"/>
        <v>-5.1125027648286885</v>
      </c>
      <c r="Y56" s="4">
        <f t="shared" si="10"/>
        <v>-4.2052619766633832</v>
      </c>
      <c r="Z56" s="4">
        <f t="shared" si="10"/>
        <v>-2.2369668181500146</v>
      </c>
      <c r="AA56" s="4">
        <f t="shared" si="10"/>
        <v>0.47321315129697172</v>
      </c>
      <c r="AB56" s="4">
        <f t="shared" si="10"/>
        <v>3.3606700412373698</v>
      </c>
      <c r="AC56" s="4">
        <f t="shared" si="10"/>
        <v>8.9749314494405485</v>
      </c>
      <c r="AD56" s="4">
        <f t="shared" si="10"/>
        <v>13.967976493931801</v>
      </c>
      <c r="AE56" s="4">
        <f t="shared" si="10"/>
        <v>19.90191057059581</v>
      </c>
      <c r="AF56" s="4">
        <f t="shared" si="10"/>
        <v>26.662981748584297</v>
      </c>
      <c r="AG56" s="4">
        <f t="shared" si="11"/>
        <v>34.233792465705264</v>
      </c>
      <c r="AH56" s="4">
        <f t="shared" si="11"/>
        <v>42.609139636522734</v>
      </c>
      <c r="AI56" s="4">
        <f t="shared" si="11"/>
        <v>51.786938711057914</v>
      </c>
      <c r="AJ56" s="4">
        <f t="shared" si="11"/>
        <v>61.766198227882143</v>
      </c>
      <c r="AK56" s="4">
        <f t="shared" si="11"/>
        <v>72.546389597445739</v>
      </c>
      <c r="AL56" s="4">
        <f t="shared" si="11"/>
        <v>84.127206943215072</v>
      </c>
      <c r="AM56" s="4">
        <f t="shared" si="11"/>
        <v>96.508461966348747</v>
      </c>
      <c r="AN56" s="4">
        <f t="shared" si="11"/>
        <v>109.69003298988463</v>
      </c>
    </row>
    <row r="57" spans="1:40" x14ac:dyDescent="0.25">
      <c r="A57">
        <v>-9.3675444679663205</v>
      </c>
      <c r="B57">
        <v>5.1789327688082203</v>
      </c>
      <c r="C57" s="1" t="str">
        <f t="shared" si="1"/>
        <v>-9,367545,17893</v>
      </c>
      <c r="D57">
        <v>-93.043289047588004</v>
      </c>
      <c r="E57">
        <f t="shared" si="0"/>
        <v>-93.166754429903136</v>
      </c>
      <c r="H57">
        <v>1.3841995766061601</v>
      </c>
      <c r="I57" s="4">
        <f t="shared" si="9"/>
        <v>49.656761800537467</v>
      </c>
      <c r="J57" s="4">
        <f t="shared" si="9"/>
        <v>40.048254555485144</v>
      </c>
      <c r="K57" s="4">
        <f t="shared" si="9"/>
        <v>31.247189095759538</v>
      </c>
      <c r="L57" s="4">
        <f t="shared" si="9"/>
        <v>23.266214962988396</v>
      </c>
      <c r="M57" s="4">
        <f t="shared" si="9"/>
        <v>16.183385559917593</v>
      </c>
      <c r="N57" s="4">
        <f t="shared" si="9"/>
        <v>8.6948950888149419</v>
      </c>
      <c r="O57" s="4">
        <f t="shared" si="9"/>
        <v>3.7508837301787423</v>
      </c>
      <c r="P57" s="4">
        <f t="shared" si="9"/>
        <v>-0.99986413003366259</v>
      </c>
      <c r="Q57" s="4">
        <f t="shared" si="9"/>
        <v>-4.9932208421011284</v>
      </c>
      <c r="R57" s="4">
        <f t="shared" si="9"/>
        <v>-8.1990438843426237</v>
      </c>
      <c r="S57" s="4">
        <f t="shared" si="9"/>
        <v>-10.610280037627474</v>
      </c>
      <c r="T57" s="4">
        <f t="shared" si="9"/>
        <v>-12.224413334170094</v>
      </c>
      <c r="U57" s="4">
        <f t="shared" si="9"/>
        <v>-13.040282925394113</v>
      </c>
      <c r="V57" s="4">
        <f t="shared" si="9"/>
        <v>-13.057089165027108</v>
      </c>
      <c r="W57" s="4">
        <f t="shared" si="9"/>
        <v>-12.273397186370419</v>
      </c>
      <c r="X57" s="4">
        <f t="shared" si="9"/>
        <v>-10.681217193622402</v>
      </c>
      <c r="Y57" s="4">
        <f t="shared" si="10"/>
        <v>-8.7764846438815241</v>
      </c>
      <c r="Z57" s="4">
        <f t="shared" si="10"/>
        <v>-5.222030683044288</v>
      </c>
      <c r="AA57" s="4">
        <f t="shared" si="10"/>
        <v>-1.3047449024593809</v>
      </c>
      <c r="AB57" s="4">
        <f t="shared" si="10"/>
        <v>1.5934884232159674</v>
      </c>
      <c r="AC57" s="4">
        <f t="shared" si="10"/>
        <v>9.4346044217222342</v>
      </c>
      <c r="AD57" s="4">
        <f t="shared" si="10"/>
        <v>15.71385615221557</v>
      </c>
      <c r="AE57" s="4">
        <f t="shared" si="10"/>
        <v>22.864496980424398</v>
      </c>
      <c r="AF57" s="4">
        <f t="shared" si="10"/>
        <v>30.831357502783987</v>
      </c>
      <c r="AG57" s="4">
        <f t="shared" si="11"/>
        <v>39.604481886539851</v>
      </c>
      <c r="AH57" s="4">
        <f t="shared" si="11"/>
        <v>49.1806341543627</v>
      </c>
      <c r="AI57" s="4">
        <f t="shared" si="11"/>
        <v>59.558467348611984</v>
      </c>
      <c r="AJ57" s="4">
        <f t="shared" si="11"/>
        <v>70.737323456404127</v>
      </c>
      <c r="AK57" s="4">
        <f t="shared" si="11"/>
        <v>82.716844324123144</v>
      </c>
      <c r="AL57" s="4">
        <f t="shared" si="11"/>
        <v>95.496819098552308</v>
      </c>
      <c r="AM57" s="4">
        <f t="shared" si="11"/>
        <v>109.07711600831568</v>
      </c>
      <c r="AN57" s="4">
        <f t="shared" si="11"/>
        <v>123.4576487384937</v>
      </c>
    </row>
    <row r="58" spans="1:40" x14ac:dyDescent="0.25">
      <c r="A58">
        <v>-9.3675444679663205</v>
      </c>
      <c r="B58">
        <v>5.8113883008418901</v>
      </c>
      <c r="C58" s="1" t="str">
        <f t="shared" si="1"/>
        <v>-9,367545,81139</v>
      </c>
      <c r="D58">
        <v>-115.244143732834</v>
      </c>
      <c r="E58">
        <f t="shared" si="0"/>
        <v>-115.36094702312889</v>
      </c>
      <c r="H58">
        <v>2.0166551086398399</v>
      </c>
      <c r="I58" s="4">
        <f t="shared" si="9"/>
        <v>26.398314648120113</v>
      </c>
      <c r="J58" s="4">
        <f t="shared" si="9"/>
        <v>16.784827525015825</v>
      </c>
      <c r="K58" s="4">
        <f t="shared" si="9"/>
        <v>10.057325558206543</v>
      </c>
      <c r="L58" s="4">
        <f t="shared" si="9"/>
        <v>3.2971954874023766</v>
      </c>
      <c r="M58" s="4">
        <f t="shared" si="9"/>
        <v>-2.7011694135973627</v>
      </c>
      <c r="N58" s="4">
        <f t="shared" si="9"/>
        <v>-7.9101376689060903</v>
      </c>
      <c r="O58" s="4">
        <f t="shared" si="9"/>
        <v>-12.323573453171804</v>
      </c>
      <c r="P58" s="4">
        <f t="shared" si="9"/>
        <v>-15.939346875003897</v>
      </c>
      <c r="Q58" s="4">
        <f t="shared" si="9"/>
        <v>-18.756533804038849</v>
      </c>
      <c r="R58" s="4">
        <f t="shared" si="9"/>
        <v>-20.774679655121048</v>
      </c>
      <c r="S58" s="4">
        <f t="shared" si="9"/>
        <v>-21.993546970971039</v>
      </c>
      <c r="T58" s="4">
        <f t="shared" si="9"/>
        <v>-22.413011319422466</v>
      </c>
      <c r="U58" s="4">
        <f t="shared" si="9"/>
        <v>-22.033004937565838</v>
      </c>
      <c r="V58" s="4">
        <f t="shared" si="9"/>
        <v>-20.853448382052555</v>
      </c>
      <c r="W58" s="4">
        <f t="shared" si="9"/>
        <v>-18.874015125006263</v>
      </c>
      <c r="X58" s="4">
        <f t="shared" si="9"/>
        <v>-16.092774134914077</v>
      </c>
      <c r="Y58" s="4">
        <f t="shared" si="10"/>
        <v>-12.413977949014477</v>
      </c>
      <c r="Z58" s="4">
        <f t="shared" si="10"/>
        <v>-8.2173169096471277</v>
      </c>
      <c r="AA58" s="4">
        <f t="shared" si="10"/>
        <v>-3.091313997257584</v>
      </c>
      <c r="AB58" s="4">
        <f t="shared" si="10"/>
        <v>14.760618985115823</v>
      </c>
      <c r="AC58" s="4">
        <f t="shared" si="10"/>
        <v>9.9651012041245721</v>
      </c>
      <c r="AD58" s="4">
        <f t="shared" si="10"/>
        <v>17.47645966487908</v>
      </c>
      <c r="AE58" s="4">
        <f t="shared" si="10"/>
        <v>25.834222597453895</v>
      </c>
      <c r="AF58" s="4">
        <f t="shared" si="10"/>
        <v>35.00348870534004</v>
      </c>
      <c r="AG58" s="4">
        <f t="shared" si="11"/>
        <v>44.977316095734281</v>
      </c>
      <c r="AH58" s="4">
        <f t="shared" si="11"/>
        <v>55.753392916919154</v>
      </c>
      <c r="AI58" s="4">
        <f t="shared" si="11"/>
        <v>67.330736647631994</v>
      </c>
      <c r="AJ58" s="4">
        <f t="shared" si="11"/>
        <v>79.708860417029285</v>
      </c>
      <c r="AK58" s="4">
        <f t="shared" si="11"/>
        <v>92.887496268386712</v>
      </c>
      <c r="AL58" s="4">
        <f t="shared" si="11"/>
        <v>106.86648497497887</v>
      </c>
      <c r="AM58" s="4">
        <f t="shared" si="11"/>
        <v>121.64572620925313</v>
      </c>
      <c r="AN58" s="4">
        <f t="shared" si="11"/>
        <v>137.2251537596116</v>
      </c>
    </row>
    <row r="59" spans="1:40" x14ac:dyDescent="0.25">
      <c r="A59">
        <v>-9.3675444679663205</v>
      </c>
      <c r="B59">
        <v>6.4438438328755696</v>
      </c>
      <c r="C59" s="1" t="str">
        <f t="shared" si="1"/>
        <v>-9,367546,44384</v>
      </c>
      <c r="D59">
        <v>-137.44499841807999</v>
      </c>
      <c r="E59">
        <f t="shared" si="0"/>
        <v>-137.555936811729</v>
      </c>
      <c r="H59">
        <v>2.6491106406735101</v>
      </c>
      <c r="I59" s="4">
        <f t="shared" si="9"/>
        <v>2.7953259675324631</v>
      </c>
      <c r="J59" s="4">
        <f t="shared" si="9"/>
        <v>-4.4164318142539365</v>
      </c>
      <c r="K59" s="4">
        <f t="shared" si="9"/>
        <v>-10.831950488586322</v>
      </c>
      <c r="L59" s="4">
        <f t="shared" si="9"/>
        <v>-16.449402532464141</v>
      </c>
      <c r="M59" s="4">
        <f t="shared" si="9"/>
        <v>-21.267993353793912</v>
      </c>
      <c r="N59" s="4">
        <f t="shared" si="9"/>
        <v>-25.28732429419599</v>
      </c>
      <c r="O59" s="4">
        <f t="shared" si="9"/>
        <v>-28.507173588302713</v>
      </c>
      <c r="P59" s="4">
        <f t="shared" si="9"/>
        <v>-30.927391678981063</v>
      </c>
      <c r="Q59" s="4">
        <f t="shared" si="9"/>
        <v>-32.545593194929026</v>
      </c>
      <c r="R59" s="4">
        <f t="shared" si="9"/>
        <v>-33.369142487538255</v>
      </c>
      <c r="S59" s="4">
        <f t="shared" si="9"/>
        <v>-33.390282472974832</v>
      </c>
      <c r="T59" s="4">
        <f t="shared" si="9"/>
        <v>-32.611772177229341</v>
      </c>
      <c r="U59" s="4">
        <f t="shared" si="9"/>
        <v>-31.033611263181491</v>
      </c>
      <c r="V59" s="4">
        <f t="shared" si="9"/>
        <v>-28.655825154301237</v>
      </c>
      <c r="W59" s="4">
        <f t="shared" si="9"/>
        <v>-25.478344308637247</v>
      </c>
      <c r="X59" s="4">
        <f t="shared" si="9"/>
        <v>-21.500471983540542</v>
      </c>
      <c r="Y59" s="4">
        <f t="shared" si="10"/>
        <v>-16.684402742387149</v>
      </c>
      <c r="Z59" s="4">
        <f t="shared" si="10"/>
        <v>-11.224260180886382</v>
      </c>
      <c r="AA59" s="4">
        <f t="shared" si="10"/>
        <v>-4.8805517408591328</v>
      </c>
      <c r="AB59" s="4">
        <f t="shared" si="10"/>
        <v>4.0863062628464037</v>
      </c>
      <c r="AC59" s="4">
        <f t="shared" si="10"/>
        <v>10.518712192545983</v>
      </c>
      <c r="AD59" s="4">
        <f t="shared" si="10"/>
        <v>19.245942273865531</v>
      </c>
      <c r="AE59" s="4">
        <f t="shared" si="10"/>
        <v>28.807365879576111</v>
      </c>
      <c r="AF59" s="4">
        <f t="shared" si="10"/>
        <v>39.177594309329208</v>
      </c>
      <c r="AG59" s="4">
        <f t="shared" si="11"/>
        <v>50.351393720305005</v>
      </c>
      <c r="AH59" s="4">
        <f t="shared" si="11"/>
        <v>62.326974160986872</v>
      </c>
      <c r="AI59" s="4">
        <f t="shared" si="11"/>
        <v>75.103566235148406</v>
      </c>
      <c r="AJ59" s="4">
        <f t="shared" si="11"/>
        <v>88.680785497433533</v>
      </c>
      <c r="AK59" s="4">
        <f t="shared" si="11"/>
        <v>103.05841896576683</v>
      </c>
      <c r="AL59" s="4">
        <f t="shared" si="11"/>
        <v>118.23633937699481</v>
      </c>
      <c r="AM59" s="4">
        <f t="shared" si="11"/>
        <v>134.21446615029603</v>
      </c>
      <c r="AN59" s="4">
        <f t="shared" si="11"/>
        <v>150.99274586844203</v>
      </c>
    </row>
    <row r="60" spans="1:40" x14ac:dyDescent="0.25">
      <c r="A60">
        <v>-9.3675444679663205</v>
      </c>
      <c r="B60">
        <v>7.07629936490925</v>
      </c>
      <c r="C60" s="1" t="str">
        <f t="shared" si="1"/>
        <v>-9,367547,0763</v>
      </c>
      <c r="D60">
        <v>-159.645853103326</v>
      </c>
      <c r="E60">
        <f t="shared" si="0"/>
        <v>-159.75174093427324</v>
      </c>
      <c r="H60">
        <v>3.2815661727071901</v>
      </c>
      <c r="I60" s="4">
        <f t="shared" si="9"/>
        <v>-20.572515332593991</v>
      </c>
      <c r="J60" s="4">
        <f t="shared" si="9"/>
        <v>-26.593173365944796</v>
      </c>
      <c r="K60" s="4">
        <f t="shared" si="9"/>
        <v>-31.814260450366113</v>
      </c>
      <c r="L60" s="4">
        <f t="shared" si="9"/>
        <v>-36.235662920377898</v>
      </c>
      <c r="M60" s="4">
        <f t="shared" si="9"/>
        <v>-39.857310950996137</v>
      </c>
      <c r="N60" s="4">
        <f t="shared" si="9"/>
        <v>-42.679161245194095</v>
      </c>
      <c r="O60" s="4">
        <f t="shared" si="9"/>
        <v>-44.701187925650181</v>
      </c>
      <c r="P60" s="4">
        <f t="shared" si="9"/>
        <v>-45.923377558009705</v>
      </c>
      <c r="Q60" s="4">
        <f t="shared" si="9"/>
        <v>-46.345726060551627</v>
      </c>
      <c r="R60" s="4">
        <f t="shared" si="9"/>
        <v>-45.968234058817728</v>
      </c>
      <c r="S60" s="4">
        <f t="shared" si="9"/>
        <v>-44.79086784097133</v>
      </c>
      <c r="T60" s="4">
        <f t="shared" si="9"/>
        <v>-42.814350084949268</v>
      </c>
      <c r="U60" s="4">
        <f t="shared" si="9"/>
        <v>-40.037283209922698</v>
      </c>
      <c r="V60" s="4">
        <f t="shared" si="9"/>
        <v>-36.46080829634564</v>
      </c>
      <c r="W60" s="4">
        <f t="shared" si="9"/>
        <v>-32.084714860001327</v>
      </c>
      <c r="X60" s="4">
        <f t="shared" si="9"/>
        <v>-26.908712479082826</v>
      </c>
      <c r="Y60" s="4">
        <f t="shared" si="10"/>
        <v>-20.910571226982903</v>
      </c>
      <c r="Z60" s="4">
        <f t="shared" si="10"/>
        <v>-14.229852300518889</v>
      </c>
      <c r="AA60" s="4">
        <f t="shared" si="10"/>
        <v>-6.6573897167364819</v>
      </c>
      <c r="AB60" s="4">
        <f t="shared" si="10"/>
        <v>2.7201113938968224</v>
      </c>
      <c r="AC60" s="4">
        <f t="shared" si="10"/>
        <v>11.082589863782937</v>
      </c>
      <c r="AD60" s="4">
        <f t="shared" si="10"/>
        <v>21.019031099588247</v>
      </c>
      <c r="AE60" s="4">
        <f t="shared" si="10"/>
        <v>31.78241057876442</v>
      </c>
      <c r="AF60" s="4">
        <f t="shared" si="10"/>
        <v>43.352868509543214</v>
      </c>
      <c r="AG60" s="4">
        <f t="shared" si="11"/>
        <v>55.726251410208945</v>
      </c>
      <c r="AH60" s="4">
        <f t="shared" si="11"/>
        <v>68.901103812021461</v>
      </c>
      <c r="AI60" s="4">
        <f t="shared" si="11"/>
        <v>82.876795492109125</v>
      </c>
      <c r="AJ60" s="4">
        <f t="shared" si="11"/>
        <v>97.653009777566936</v>
      </c>
      <c r="AK60" s="4">
        <f t="shared" si="11"/>
        <v>113.22957045657289</v>
      </c>
      <c r="AL60" s="4">
        <f t="shared" si="11"/>
        <v>129.60637185175432</v>
      </c>
      <c r="AM60" s="4">
        <f t="shared" si="11"/>
        <v>146.7833468385156</v>
      </c>
      <c r="AN60" s="4">
        <f t="shared" si="11"/>
        <v>164.76045079447977</v>
      </c>
    </row>
    <row r="61" spans="1:40" x14ac:dyDescent="0.25">
      <c r="A61">
        <v>-9.3675444679663205</v>
      </c>
      <c r="B61">
        <v>7.7087548969429198</v>
      </c>
      <c r="C61" s="1" t="str">
        <f t="shared" si="1"/>
        <v>-9,367547,70875</v>
      </c>
      <c r="D61">
        <v>-181.84670778857199</v>
      </c>
      <c r="E61">
        <f t="shared" si="0"/>
        <v>-181.94850125994091</v>
      </c>
      <c r="H61">
        <v>3.9140217047408701</v>
      </c>
      <c r="I61" s="4">
        <f t="shared" si="9"/>
        <v>-43.958788629576112</v>
      </c>
      <c r="J61" s="4">
        <f t="shared" si="9"/>
        <v>-48.781744547509106</v>
      </c>
      <c r="K61" s="4">
        <f t="shared" si="9"/>
        <v>-52.804838565337285</v>
      </c>
      <c r="L61" s="4">
        <f t="shared" si="9"/>
        <v>-56.028052121841043</v>
      </c>
      <c r="M61" s="4">
        <f t="shared" si="9"/>
        <v>-58.451373634780964</v>
      </c>
      <c r="N61" s="4">
        <f t="shared" si="9"/>
        <v>-60.074797022656902</v>
      </c>
      <c r="O61" s="4">
        <f t="shared" si="9"/>
        <v>-60.898320994131289</v>
      </c>
      <c r="P61" s="4">
        <f t="shared" si="9"/>
        <v>-60.92194890066061</v>
      </c>
      <c r="Q61" s="4">
        <f t="shared" si="9"/>
        <v>-60.145689023860676</v>
      </c>
      <c r="R61" s="4">
        <f t="shared" si="9"/>
        <v>-58.569554997241028</v>
      </c>
      <c r="S61" s="4">
        <f t="shared" si="9"/>
        <v>-56.193564428315113</v>
      </c>
      <c r="T61" s="4">
        <f t="shared" si="9"/>
        <v>-53.017712379068875</v>
      </c>
      <c r="U61" s="4">
        <f t="shared" si="9"/>
        <v>-49.042807631471199</v>
      </c>
      <c r="V61" s="4">
        <f t="shared" si="9"/>
        <v>-44.267166919199454</v>
      </c>
      <c r="W61" s="4">
        <f t="shared" si="9"/>
        <v>-38.69227395073132</v>
      </c>
      <c r="X61" s="4">
        <f t="shared" si="9"/>
        <v>-32.317681818062177</v>
      </c>
      <c r="Y61" s="4">
        <f t="shared" si="10"/>
        <v>-25.128259894898843</v>
      </c>
      <c r="Z61" s="4">
        <f t="shared" si="10"/>
        <v>-17.238652952595888</v>
      </c>
      <c r="AA61" s="4">
        <f t="shared" si="10"/>
        <v>-7.6757065872494241</v>
      </c>
      <c r="AB61" s="4">
        <f t="shared" si="10"/>
        <v>1.8108783934750559</v>
      </c>
      <c r="AC61" s="4">
        <f t="shared" si="10"/>
        <v>11.651993747495283</v>
      </c>
      <c r="AD61" s="4">
        <f t="shared" si="10"/>
        <v>22.794243305242851</v>
      </c>
      <c r="AE61" s="4">
        <f t="shared" si="10"/>
        <v>34.758634936256996</v>
      </c>
      <c r="AF61" s="4">
        <f t="shared" si="10"/>
        <v>47.528897631503845</v>
      </c>
      <c r="AG61" s="4">
        <f t="shared" si="11"/>
        <v>61.101632905614196</v>
      </c>
      <c r="AH61" s="4">
        <f t="shared" si="11"/>
        <v>75.475616457294919</v>
      </c>
      <c r="AI61" s="4">
        <f t="shared" si="11"/>
        <v>90.650315560825888</v>
      </c>
      <c r="AJ61" s="4">
        <f t="shared" si="11"/>
        <v>106.62546143996191</v>
      </c>
      <c r="AK61" s="4">
        <f t="shared" si="11"/>
        <v>123.40090405869489</v>
      </c>
      <c r="AL61" s="4">
        <f t="shared" si="11"/>
        <v>140.97655321036089</v>
      </c>
      <c r="AM61" s="4">
        <f t="shared" si="11"/>
        <v>159.35235147874278</v>
      </c>
      <c r="AN61" s="4">
        <f t="shared" si="11"/>
        <v>178.52826062891992</v>
      </c>
    </row>
    <row r="62" spans="1:40" x14ac:dyDescent="0.25">
      <c r="A62">
        <v>-9.3675444679663205</v>
      </c>
      <c r="B62">
        <v>8.3412104289766003</v>
      </c>
      <c r="C62" s="1" t="str">
        <f t="shared" si="1"/>
        <v>-9,367548,34121</v>
      </c>
      <c r="D62">
        <v>-204.047562473818</v>
      </c>
      <c r="E62">
        <f t="shared" si="0"/>
        <v>-204.14650079951747</v>
      </c>
      <c r="H62">
        <v>4.5464772367745399</v>
      </c>
      <c r="I62" s="4">
        <f t="shared" si="9"/>
        <v>-67.349078333320719</v>
      </c>
      <c r="J62" s="4">
        <f t="shared" si="9"/>
        <v>-70.973512764684529</v>
      </c>
      <c r="K62" s="4">
        <f t="shared" si="9"/>
        <v>-73.798029819770761</v>
      </c>
      <c r="L62" s="4">
        <f t="shared" si="9"/>
        <v>-75.822624669853226</v>
      </c>
      <c r="M62" s="4">
        <f t="shared" si="9"/>
        <v>-77.047295095431579</v>
      </c>
      <c r="N62" s="4">
        <f t="shared" si="9"/>
        <v>-77.472041426539164</v>
      </c>
      <c r="O62" s="4">
        <f t="shared" si="9"/>
        <v>-77.096866714831606</v>
      </c>
      <c r="P62" s="4">
        <f t="shared" si="9"/>
        <v>-75.921777160663609</v>
      </c>
      <c r="Q62" s="4">
        <f t="shared" si="9"/>
        <v>-73.946782840416148</v>
      </c>
      <c r="R62" s="4">
        <f t="shared" si="9"/>
        <v>-71.171898740580929</v>
      </c>
      <c r="S62" s="4">
        <f t="shared" si="9"/>
        <v>-67.597145674931767</v>
      </c>
      <c r="T62" s="4">
        <f t="shared" si="9"/>
        <v>-63.222546804797858</v>
      </c>
      <c r="U62" s="4">
        <f t="shared" si="9"/>
        <v>-58.048019192139769</v>
      </c>
      <c r="V62" s="4">
        <f t="shared" si="9"/>
        <v>-52.074365465660968</v>
      </c>
      <c r="W62" s="4">
        <f t="shared" si="9"/>
        <v>-45.300579517886135</v>
      </c>
      <c r="X62" s="4">
        <f t="shared" si="9"/>
        <v>-37.72722675866968</v>
      </c>
      <c r="Y62" s="4">
        <f t="shared" si="10"/>
        <v>-29.343143183272218</v>
      </c>
      <c r="Z62" s="4">
        <f t="shared" si="10"/>
        <v>-20.249281542747152</v>
      </c>
      <c r="AA62" s="4">
        <f t="shared" si="10"/>
        <v>-10.46879724565647</v>
      </c>
      <c r="AB62" s="4">
        <f t="shared" si="10"/>
        <v>1.036512422807645</v>
      </c>
      <c r="AC62" s="4">
        <f t="shared" si="10"/>
        <v>12.224763087368963</v>
      </c>
      <c r="AD62" s="4">
        <f t="shared" si="10"/>
        <v>24.570815390594852</v>
      </c>
      <c r="AE62" s="4">
        <f t="shared" si="10"/>
        <v>37.735647512960867</v>
      </c>
      <c r="AF62" s="4">
        <f t="shared" si="10"/>
        <v>51.705446933128179</v>
      </c>
      <c r="AG62" s="4">
        <f t="shared" si="11"/>
        <v>66.47738598127944</v>
      </c>
      <c r="AH62" s="4">
        <f t="shared" si="11"/>
        <v>82.050408590650008</v>
      </c>
      <c r="AI62" s="4">
        <f t="shared" si="11"/>
        <v>98.424053971399388</v>
      </c>
      <c r="AJ62" s="4">
        <f t="shared" si="11"/>
        <v>115.59808883826489</v>
      </c>
      <c r="AK62" s="4">
        <f t="shared" si="11"/>
        <v>133.57238260637698</v>
      </c>
      <c r="AL62" s="4">
        <f t="shared" si="11"/>
        <v>152.34685661626671</v>
      </c>
      <c r="AM62" s="4">
        <f t="shared" si="11"/>
        <v>171.92146073989423</v>
      </c>
      <c r="AN62" s="4">
        <f t="shared" si="11"/>
        <v>192.29616156799548</v>
      </c>
    </row>
    <row r="63" spans="1:40" x14ac:dyDescent="0.25">
      <c r="A63">
        <v>-9.3675444679663205</v>
      </c>
      <c r="B63">
        <v>8.9736659610102691</v>
      </c>
      <c r="C63" s="1" t="str">
        <f t="shared" si="1"/>
        <v>-9,367548,97367</v>
      </c>
      <c r="D63">
        <v>-226.24841715906399</v>
      </c>
      <c r="E63">
        <f t="shared" si="0"/>
        <v>-226.34623718438652</v>
      </c>
      <c r="H63">
        <v>5.1789327688082203</v>
      </c>
      <c r="I63" s="4">
        <f t="shared" si="9"/>
        <v>-90.741093205774732</v>
      </c>
      <c r="J63" s="4">
        <f t="shared" si="9"/>
        <v>-93.166754429903136</v>
      </c>
      <c r="K63" s="4">
        <f t="shared" si="9"/>
        <v>-94.792495463687729</v>
      </c>
      <c r="L63" s="4">
        <f t="shared" si="9"/>
        <v>-95.618312182087465</v>
      </c>
      <c r="M63" s="4">
        <f t="shared" si="9"/>
        <v>-95.644202580708324</v>
      </c>
      <c r="N63" s="4">
        <f t="shared" si="9"/>
        <v>-94.870166833720688</v>
      </c>
      <c r="O63" s="4">
        <f t="shared" si="9"/>
        <v>-93.296207527771429</v>
      </c>
      <c r="P63" s="4">
        <f t="shared" ref="P63:AE70" si="12">VLOOKUP(ROUND(P$2,5)&amp;ROUND($H63,5),$C:$E,3,FALSE)</f>
        <v>-90.92233011545045</v>
      </c>
      <c r="Q63" s="4">
        <f t="shared" si="12"/>
        <v>-87.748543658471107</v>
      </c>
      <c r="R63" s="4">
        <f t="shared" si="12"/>
        <v>-83.774861939141132</v>
      </c>
      <c r="S63" s="4">
        <f t="shared" si="12"/>
        <v>-79.001304886452445</v>
      </c>
      <c r="T63" s="4">
        <f t="shared" si="12"/>
        <v>-73.427898624270767</v>
      </c>
      <c r="U63" s="4">
        <f t="shared" si="12"/>
        <v>-67.054653299061854</v>
      </c>
      <c r="V63" s="4">
        <f t="shared" si="12"/>
        <v>-59.882231353773754</v>
      </c>
      <c r="W63" s="4">
        <f t="shared" si="12"/>
        <v>-51.909384549236208</v>
      </c>
      <c r="X63" s="4">
        <f t="shared" si="12"/>
        <v>-43.137200427374687</v>
      </c>
      <c r="Y63" s="4">
        <f t="shared" si="12"/>
        <v>-33.556864044090439</v>
      </c>
      <c r="Z63" s="4">
        <f t="shared" si="12"/>
        <v>-23.261239658292055</v>
      </c>
      <c r="AA63" s="4">
        <f t="shared" si="12"/>
        <v>31.253990027844083</v>
      </c>
      <c r="AB63" s="4">
        <f t="shared" si="12"/>
        <v>0.32357927598505309</v>
      </c>
      <c r="AC63" s="4">
        <f t="shared" si="12"/>
        <v>12.79974089517559</v>
      </c>
      <c r="AD63" s="4">
        <f t="shared" si="12"/>
        <v>26.348306481884016</v>
      </c>
      <c r="AE63" s="4">
        <f t="shared" si="12"/>
        <v>40.713222182056043</v>
      </c>
      <c r="AF63" s="4">
        <f t="shared" si="10"/>
        <v>55.882380713102847</v>
      </c>
      <c r="AG63" s="4">
        <f t="shared" si="11"/>
        <v>71.85342155245624</v>
      </c>
      <c r="AH63" s="4">
        <f t="shared" si="11"/>
        <v>88.625416621700126</v>
      </c>
      <c r="AI63" s="4">
        <f t="shared" si="11"/>
        <v>106.19796330710348</v>
      </c>
      <c r="AJ63" s="4">
        <f t="shared" si="11"/>
        <v>124.57085599192494</v>
      </c>
      <c r="AK63" s="4">
        <f t="shared" si="11"/>
        <v>143.74397849967445</v>
      </c>
      <c r="AL63" s="4">
        <f t="shared" si="11"/>
        <v>163.71726068995679</v>
      </c>
      <c r="AM63" s="4">
        <f t="shared" si="11"/>
        <v>184.49065790258902</v>
      </c>
      <c r="AN63" s="4">
        <f t="shared" si="11"/>
        <v>206.06414041372352</v>
      </c>
    </row>
    <row r="64" spans="1:40" x14ac:dyDescent="0.25">
      <c r="A64">
        <v>-9.3675444679663205</v>
      </c>
      <c r="B64">
        <v>9.6061214930439505</v>
      </c>
      <c r="C64" s="1" t="str">
        <f t="shared" si="1"/>
        <v>-9,367549,60612</v>
      </c>
      <c r="D64">
        <v>-248.44927184431</v>
      </c>
      <c r="E64">
        <f t="shared" si="0"/>
        <v>-248.54859572699178</v>
      </c>
      <c r="H64">
        <v>5.8113883008418901</v>
      </c>
      <c r="I64" s="4">
        <f t="shared" ref="I64:X70" si="13">VLOOKUP(ROUND(I$2,5)&amp;ROUND($H64,5),$C:$E,3,FALSE)</f>
        <v>-114.1342078832125</v>
      </c>
      <c r="J64" s="4">
        <f t="shared" si="13"/>
        <v>-115.36094702312889</v>
      </c>
      <c r="K64" s="4">
        <f t="shared" si="13"/>
        <v>-115.78779100179426</v>
      </c>
      <c r="L64" s="4">
        <f t="shared" si="13"/>
        <v>-115.41473058072233</v>
      </c>
      <c r="M64" s="4">
        <f t="shared" si="13"/>
        <v>-114.24175960519649</v>
      </c>
      <c r="N64" s="4">
        <f t="shared" si="13"/>
        <v>-112.26887478547008</v>
      </c>
      <c r="O64" s="4">
        <f t="shared" si="13"/>
        <v>-109.49607571764628</v>
      </c>
      <c r="P64" s="4">
        <f t="shared" si="13"/>
        <v>-105.92336516561689</v>
      </c>
      <c r="Q64" s="4">
        <f t="shared" si="13"/>
        <v>-101.55074966651992</v>
      </c>
      <c r="R64" s="4">
        <f t="shared" si="13"/>
        <v>-96.378240505527899</v>
      </c>
      <c r="S64" s="4">
        <f t="shared" si="13"/>
        <v>-90.405855301965858</v>
      </c>
      <c r="T64" s="4">
        <f t="shared" si="13"/>
        <v>-83.63361914129375</v>
      </c>
      <c r="U64" s="4">
        <f t="shared" si="13"/>
        <v>-76.061557114171094</v>
      </c>
      <c r="V64" s="4">
        <f t="shared" si="13"/>
        <v>-67.687462501425699</v>
      </c>
      <c r="W64" s="4">
        <f t="shared" si="13"/>
        <v>-58.518541418447072</v>
      </c>
      <c r="X64" s="4">
        <f t="shared" si="13"/>
        <v>-48.54749441538015</v>
      </c>
      <c r="Y64" s="4">
        <f t="shared" si="12"/>
        <v>-37.770042320348814</v>
      </c>
      <c r="Z64" s="4">
        <f t="shared" si="12"/>
        <v>-26.274254274633588</v>
      </c>
      <c r="AA64" s="4">
        <f t="shared" si="12"/>
        <v>-13.836737760374056</v>
      </c>
      <c r="AB64" s="4">
        <f t="shared" si="12"/>
        <v>-0.35654108278301777</v>
      </c>
      <c r="AC64" s="4">
        <f t="shared" si="12"/>
        <v>13.376243075015289</v>
      </c>
      <c r="AD64" s="4">
        <f t="shared" si="12"/>
        <v>28.126436458910689</v>
      </c>
      <c r="AE64" s="4">
        <f t="shared" si="12"/>
        <v>43.691254586143053</v>
      </c>
      <c r="AF64" s="4">
        <f t="shared" si="10"/>
        <v>60.060080267709907</v>
      </c>
      <c r="AG64" s="4">
        <f t="shared" si="11"/>
        <v>77.229452160023968</v>
      </c>
      <c r="AH64" s="4">
        <f t="shared" si="11"/>
        <v>95.200412845550375</v>
      </c>
      <c r="AI64" s="4">
        <f t="shared" si="11"/>
        <v>113.9721435887196</v>
      </c>
      <c r="AJ64" s="4">
        <f t="shared" si="11"/>
        <v>133.54375054348117</v>
      </c>
      <c r="AK64" s="4">
        <f t="shared" si="11"/>
        <v>153.91567443653946</v>
      </c>
      <c r="AL64" s="4">
        <f t="shared" si="11"/>
        <v>175.08774985841322</v>
      </c>
      <c r="AM64" s="4">
        <f t="shared" si="11"/>
        <v>197.05992976352564</v>
      </c>
      <c r="AN64" s="4">
        <f t="shared" si="11"/>
        <v>219.83218606309777</v>
      </c>
    </row>
    <row r="65" spans="1:40" x14ac:dyDescent="0.25">
      <c r="A65">
        <v>-8.7350889359326391</v>
      </c>
      <c r="B65" s="1">
        <v>-10</v>
      </c>
      <c r="C65" s="1" t="str">
        <f t="shared" si="1"/>
        <v>-8,73509-10</v>
      </c>
      <c r="D65">
        <v>409.35444679663198</v>
      </c>
      <c r="E65">
        <f t="shared" ref="E65:E128" si="14">((-2.74444062165075-((((((((3.8471038145714-3.29119461087151)+(-1.06417194546924/((B65-(-2.62187616836132+(3.32510720401634-(((((((B65*-2.71268273448628)/0.840498242579107)+A65)-((2.26483541324377-(-3.18354067155412*-2.62187616836132))-(-4.48967895533342*0.840498242579107)))--3.07793640500467)+((B65*A65)*2.6897890456825))-3.32510720401634))))+1.40842327092236)))+((-1.06417194546924+(B65/(((-3.51965443762837-((3.32510720401634+(((-2.1862199005473/((3.40316386924156/2.7327249955713)/(-1.73847106167083*A65)))*B65)/(((((A65-3.40316386924156)*((-2.62187616836132/3.32510720401634)-((1.40842327092236-0.840498242579107)-(A65-((3.29119461087151+((((0.840498242579107+(-2.71268273448628+((2.7327249955713*((((2.26483541324377-((0.840498242579107*-2.71268273448628)+((-2.1862199005473-(A65+(-4.48967895533342-((A65-3.29119461087151)/((((-2.71268273448628*-2.74444062165075)+((((A65-2.34164057808014)+((B65*A65)--2.71268273448628))+0.840498242579107)/((-1.73847106167083*-3.51965443762837)*2.34164057808014)))--4.48967895533342)*((A65/((B65/(-2.62187616836132*-2.71268273448628))/-0.999529890335011))+(((-1.73847106167083-B65)/0.840498242579107)+3.29119461087151)))))))+-3.07793640500467)))+((A65-2.34164057808014)*((B65/3.32510720401634)-(-1.73847106167083-(A65-(B65*(1.40842327092236+0.840498242579107)))))))+(-2.1862199005473+(1.61273575802183/(B65+-1.53790895695209))))/-1.73847106167083))+-3.07793640500467)))*(1.40842327092236+B65))*-2.62187616836132)-0.840498242579107))*-2.71268273448628)))))-A65)+2.6897890456825)*(-1.73847106167083*(-1.53790895695209*(2.7327249955713-1.40842327092236))))))+2.34164057808014))/(-2.62187616836132--2.74444062165075))+((((B65*A65)+0.840498242579107)+(((2.34164057808014/0.840498242579107)--4.48967895533342)+0.840498242579107))*((-2.1862199005473-3.29119461087151)/(((-3.07793640500467*-1.53790895695209)+0.840498242579107)--2.74444062165075))))))+(-2.1862199005473+(A65*(-2.1862199005473/3.8471038145714)))))/((1.40842327092236/0.840498242579107)*-1.73847106167083))+-3.51965443762837)/3.29119461087151)+(-1.06417194546924/(((2.26483541324377-((((-3.07793640500467*(-4.02477541378527--3.51965443762837))/(A65*2.34164057808014))+(B65/((-1.73847106167083/(-2.62187616836132--2.74444062165075))+((((B65*A65)+0.840498242579107)+(((((-1.53790895695209*B65)+1.61273575802183)-((-2.62187616836132--2.74444062165075)/(-4.48967895533342/2.26483541324377)))-((3.32510720401634*(-2.74444062165075-0.840498242579107))+((((-2.74444062165075--4.02477541378527)/((((-0.999529890335011*-4.48967895533342)*-2.74444062165075)*A65)-1.61273575802183))-(((((-3.18354067155412+(((A65*-3.18354067155412)+-2.1862199005473)-((-3.51965443762837*-1.06417194546924)*B65)))*2.34164057808014)-2.26483541324377)+((3.40316386924156/((((B65*((-0.999529890335011*(-0.999529890335011/(((2.7327249955713-(A65*2.6897890456825))/(2.7327249955713/3.40316386924156))-(3.29119461087151-(-3.07793640500467*2.34164057808014)))))--3.51965443762837))-(-2.62187616836132+3.40316386924156))*B65)-(-1.73847106167083+((0.840498242579107/3.29119461087151)/-0.999529890335011))))-4.86398456416485))*(2.7327249955713-2.6897890456825)))/-2.62187616836132)))/(B65-1.61273575802183)))*A65))))+(-2.1862199005473+4.86398456416485)))+((A65-2.34164057808014)*((B65/3.32510720401634)-(-1.73847106167083-(A65-(B65*-2.71268273448628))))))+(B65*A65))))+(-2.1862199005473+(A65*-2.71268273448628))))+((A65-2.34164057808014)*((-0.999529890335011/3.32510720401634)-((B65/-3.51965443762837)-(A65-(B65*-2.71268273448628))))))</f>
        <v>409.09509759953397</v>
      </c>
      <c r="H65">
        <v>6.4438438328755696</v>
      </c>
      <c r="I65" s="4">
        <f t="shared" si="13"/>
        <v>-137.52826927520385</v>
      </c>
      <c r="J65" s="4">
        <f t="shared" si="13"/>
        <v>-137.555936811729</v>
      </c>
      <c r="K65" s="4">
        <f t="shared" si="13"/>
        <v>-136.78376572387748</v>
      </c>
      <c r="L65" s="4">
        <f t="shared" si="13"/>
        <v>-135.211734179936</v>
      </c>
      <c r="M65" s="4">
        <f t="shared" si="13"/>
        <v>-132.83982647018766</v>
      </c>
      <c r="N65" s="4">
        <f t="shared" si="13"/>
        <v>-129.66803188214431</v>
      </c>
      <c r="O65" s="4">
        <f t="shared" si="13"/>
        <v>-125.69634409370458</v>
      </c>
      <c r="P65" s="4">
        <f t="shared" si="13"/>
        <v>-120.92476096003655</v>
      </c>
      <c r="Q65" s="4">
        <f t="shared" si="13"/>
        <v>-115.35328490240944</v>
      </c>
      <c r="R65" s="4">
        <f t="shared" si="13"/>
        <v>-108.98192347293838</v>
      </c>
      <c r="S65" s="4">
        <f t="shared" si="13"/>
        <v>-101.81069083069674</v>
      </c>
      <c r="T65" s="4">
        <f t="shared" si="13"/>
        <v>-93.839609316188728</v>
      </c>
      <c r="U65" s="4">
        <f t="shared" si="13"/>
        <v>-85.068706900615695</v>
      </c>
      <c r="V65" s="4">
        <f t="shared" si="13"/>
        <v>-75.497837281320244</v>
      </c>
      <c r="W65" s="4">
        <f t="shared" si="13"/>
        <v>-65.127957062371451</v>
      </c>
      <c r="X65" s="4">
        <f t="shared" si="13"/>
        <v>-53.95803179817996</v>
      </c>
      <c r="Y65" s="4">
        <f t="shared" si="12"/>
        <v>-41.98295027082105</v>
      </c>
      <c r="Z65" s="4">
        <f t="shared" si="12"/>
        <v>-29.288168822506702</v>
      </c>
      <c r="AA65" s="4">
        <f t="shared" si="12"/>
        <v>-15.688116452173917</v>
      </c>
      <c r="AB65" s="4">
        <f t="shared" si="12"/>
        <v>-1.0176093266500281</v>
      </c>
      <c r="AC65" s="4">
        <f t="shared" si="12"/>
        <v>13.953839574545086</v>
      </c>
      <c r="AD65" s="4">
        <f t="shared" si="12"/>
        <v>29.904997725393457</v>
      </c>
      <c r="AE65" s="4">
        <f t="shared" si="12"/>
        <v>46.667993846693847</v>
      </c>
      <c r="AF65" s="4">
        <f t="shared" si="10"/>
        <v>64.236882767972659</v>
      </c>
      <c r="AG65" s="4">
        <f t="shared" si="11"/>
        <v>82.605987493881514</v>
      </c>
      <c r="AH65" s="4">
        <f t="shared" si="11"/>
        <v>101.77583611052093</v>
      </c>
      <c r="AI65" s="4">
        <f t="shared" si="11"/>
        <v>121.74612075321997</v>
      </c>
      <c r="AJ65" s="4">
        <f t="shared" si="11"/>
        <v>142.51667808396573</v>
      </c>
      <c r="AK65" s="4">
        <f t="shared" si="11"/>
        <v>164.08741122063427</v>
      </c>
      <c r="AL65" s="4">
        <f t="shared" si="11"/>
        <v>186.45845691642307</v>
      </c>
      <c r="AM65" s="4">
        <f t="shared" si="11"/>
        <v>209.62927097939783</v>
      </c>
      <c r="AN65" s="4">
        <f t="shared" si="11"/>
        <v>233.60029058249197</v>
      </c>
    </row>
    <row r="66" spans="1:40" x14ac:dyDescent="0.25">
      <c r="A66">
        <v>-8.7350889359326391</v>
      </c>
      <c r="B66">
        <v>-9.3675444679663205</v>
      </c>
      <c r="C66" s="1" t="str">
        <f t="shared" ref="C66:C129" si="15">ROUND(A66,5)&amp;ROUND(B66,5)</f>
        <v>-8,73509-9,36754</v>
      </c>
      <c r="D66">
        <v>388.35359211138598</v>
      </c>
      <c r="E66">
        <f t="shared" si="14"/>
        <v>388.10069194738224</v>
      </c>
      <c r="H66">
        <v>7.07629936490925</v>
      </c>
      <c r="I66" s="4">
        <f t="shared" si="13"/>
        <v>-160.92334640563817</v>
      </c>
      <c r="J66" s="4">
        <f t="shared" si="13"/>
        <v>-159.75174093427324</v>
      </c>
      <c r="K66" s="4">
        <f t="shared" si="13"/>
        <v>-157.78040414599386</v>
      </c>
      <c r="L66" s="4">
        <f t="shared" si="13"/>
        <v>-155.0092870911339</v>
      </c>
      <c r="M66" s="4">
        <f t="shared" si="13"/>
        <v>-151.43835472102137</v>
      </c>
      <c r="N66" s="4">
        <f t="shared" si="13"/>
        <v>-147.06758210631091</v>
      </c>
      <c r="O66" s="4">
        <f t="shared" si="13"/>
        <v>-141.89695234173976</v>
      </c>
      <c r="P66" s="4">
        <f t="shared" si="13"/>
        <v>-135.92645502231531</v>
      </c>
      <c r="Q66" s="4">
        <f t="shared" si="13"/>
        <v>-129.15608591976903</v>
      </c>
      <c r="R66" s="4">
        <f t="shared" si="13"/>
        <v>-121.58584713822253</v>
      </c>
      <c r="S66" s="4">
        <f t="shared" si="13"/>
        <v>-113.21574807868113</v>
      </c>
      <c r="T66" s="4">
        <f t="shared" si="13"/>
        <v>-104.04580701109559</v>
      </c>
      <c r="U66" s="4">
        <f t="shared" si="13"/>
        <v>-94.076050625175085</v>
      </c>
      <c r="V66" s="4">
        <f t="shared" si="13"/>
        <v>-83.306445458201722</v>
      </c>
      <c r="W66" s="4">
        <f t="shared" si="13"/>
        <v>-71.737570443994784</v>
      </c>
      <c r="X66" s="4">
        <f t="shared" si="13"/>
        <v>-59.368757776647506</v>
      </c>
      <c r="Y66" s="4">
        <f t="shared" si="12"/>
        <v>-46.195719753049865</v>
      </c>
      <c r="Z66" s="4">
        <f t="shared" si="12"/>
        <v>-32.302901097951107</v>
      </c>
      <c r="AA66" s="4">
        <f t="shared" si="12"/>
        <v>-17.510432313809652</v>
      </c>
      <c r="AB66" s="4">
        <f t="shared" si="12"/>
        <v>-1.6668720537371966</v>
      </c>
      <c r="AC66" s="4">
        <f t="shared" si="12"/>
        <v>14.532247568527676</v>
      </c>
      <c r="AD66" s="4">
        <f t="shared" si="12"/>
        <v>31.68373691929753</v>
      </c>
      <c r="AE66" s="4">
        <f t="shared" si="12"/>
        <v>49.647714486244524</v>
      </c>
      <c r="AF66" s="4">
        <f t="shared" si="10"/>
        <v>68.414481082272985</v>
      </c>
      <c r="AG66" s="4">
        <f t="shared" si="11"/>
        <v>87.982516346003464</v>
      </c>
      <c r="AH66" s="4">
        <f t="shared" si="11"/>
        <v>108.35123872638748</v>
      </c>
      <c r="AI66" s="4">
        <f t="shared" si="11"/>
        <v>129.52035934654708</v>
      </c>
      <c r="AJ66" s="4">
        <f t="shared" si="11"/>
        <v>151.48972889771343</v>
      </c>
      <c r="AK66" s="4">
        <f t="shared" si="11"/>
        <v>174.25926307897495</v>
      </c>
      <c r="AL66" s="4">
        <f t="shared" si="11"/>
        <v>197.82891070181344</v>
      </c>
      <c r="AM66" s="4">
        <f t="shared" si="11"/>
        <v>222.19863811501622</v>
      </c>
      <c r="AN66" s="4">
        <f t="shared" si="11"/>
        <v>247.36840938233669</v>
      </c>
    </row>
    <row r="67" spans="1:40" x14ac:dyDescent="0.25">
      <c r="A67">
        <v>-8.7350889359326391</v>
      </c>
      <c r="B67">
        <v>-8.7350889359326391</v>
      </c>
      <c r="C67" s="1" t="str">
        <f t="shared" si="15"/>
        <v>-8,73509-8,73509</v>
      </c>
      <c r="D67">
        <v>367.35273742613998</v>
      </c>
      <c r="E67">
        <f t="shared" si="14"/>
        <v>367.10628031007957</v>
      </c>
      <c r="H67">
        <v>7.7087548969429198</v>
      </c>
      <c r="I67" s="4">
        <f t="shared" si="13"/>
        <v>-184.31969106307682</v>
      </c>
      <c r="J67" s="4">
        <f t="shared" si="13"/>
        <v>-181.94850125994091</v>
      </c>
      <c r="K67" s="4">
        <f t="shared" si="13"/>
        <v>-178.77778041542379</v>
      </c>
      <c r="L67" s="4">
        <f t="shared" si="13"/>
        <v>-174.80742091353713</v>
      </c>
      <c r="M67" s="4">
        <f t="shared" si="13"/>
        <v>-170.03734904236097</v>
      </c>
      <c r="N67" s="4">
        <f t="shared" si="13"/>
        <v>-164.46751311012559</v>
      </c>
      <c r="O67" s="4">
        <f t="shared" si="13"/>
        <v>-158.09787718939648</v>
      </c>
      <c r="P67" s="4">
        <f t="shared" si="13"/>
        <v>-150.92841707102991</v>
      </c>
      <c r="Q67" s="4">
        <f t="shared" si="13"/>
        <v>-142.95911806818287</v>
      </c>
      <c r="R67" s="4">
        <f t="shared" si="13"/>
        <v>-134.18997410624445</v>
      </c>
      <c r="S67" s="4">
        <f t="shared" si="13"/>
        <v>-124.62098792184916</v>
      </c>
      <c r="T67" s="4">
        <f t="shared" si="13"/>
        <v>-114.25217221816911</v>
      </c>
      <c r="U67" s="4">
        <f t="shared" si="13"/>
        <v>-103.08355005562703</v>
      </c>
      <c r="V67" s="4">
        <f t="shared" si="13"/>
        <v>-91.115119841324258</v>
      </c>
      <c r="W67" s="4">
        <f t="shared" si="13"/>
        <v>-78.34734064210528</v>
      </c>
      <c r="X67" s="4">
        <f t="shared" si="13"/>
        <v>-64.779632703360505</v>
      </c>
      <c r="Y67" s="4">
        <f t="shared" si="12"/>
        <v>-50.408418973694474</v>
      </c>
      <c r="Z67" s="4">
        <f t="shared" si="12"/>
        <v>-35.318423839754971</v>
      </c>
      <c r="AA67" s="4">
        <f t="shared" si="12"/>
        <v>-19.3265406883623</v>
      </c>
      <c r="AB67" s="4">
        <f t="shared" si="12"/>
        <v>-2.3084022204081514</v>
      </c>
      <c r="AC67" s="4">
        <f t="shared" si="12"/>
        <v>15.111274016246634</v>
      </c>
      <c r="AD67" s="4">
        <f t="shared" si="12"/>
        <v>33.460859737988258</v>
      </c>
      <c r="AE67" s="4">
        <f t="shared" si="12"/>
        <v>52.626450612040372</v>
      </c>
      <c r="AF67" s="4">
        <f t="shared" si="10"/>
        <v>72.592197509865841</v>
      </c>
      <c r="AG67" s="4">
        <f t="shared" si="11"/>
        <v>93.359145226361221</v>
      </c>
      <c r="AH67" s="4">
        <f t="shared" si="11"/>
        <v>114.92672420845048</v>
      </c>
      <c r="AI67" s="4">
        <f t="shared" si="11"/>
        <v>137.29466754966396</v>
      </c>
      <c r="AJ67" s="4">
        <f t="shared" si="11"/>
        <v>160.46283794400046</v>
      </c>
      <c r="AK67" s="4">
        <f t="shared" si="11"/>
        <v>184.43115804957398</v>
      </c>
      <c r="AL67" s="4">
        <f t="shared" si="11"/>
        <v>209.19958115578962</v>
      </c>
      <c r="AM67" s="4">
        <f t="shared" si="11"/>
        <v>234.76807746015521</v>
      </c>
      <c r="AN67" s="4">
        <f t="shared" si="11"/>
        <v>261.13662703073425</v>
      </c>
    </row>
    <row r="68" spans="1:40" x14ac:dyDescent="0.25">
      <c r="A68">
        <v>-8.7350889359326391</v>
      </c>
      <c r="B68">
        <v>-8.1026334038989702</v>
      </c>
      <c r="C68" s="1" t="str">
        <f t="shared" si="15"/>
        <v>-8,73509-8,10263</v>
      </c>
      <c r="D68">
        <v>346.35188274089398</v>
      </c>
      <c r="E68">
        <f t="shared" si="14"/>
        <v>346.11186299070641</v>
      </c>
      <c r="H68">
        <v>8.3412104289766003</v>
      </c>
      <c r="I68" s="4">
        <f t="shared" si="13"/>
        <v>-207.71779822446072</v>
      </c>
      <c r="J68" s="4">
        <f t="shared" si="13"/>
        <v>-204.14650079951747</v>
      </c>
      <c r="K68" s="4">
        <f t="shared" si="13"/>
        <v>-199.77605553471921</v>
      </c>
      <c r="L68" s="4">
        <f t="shared" si="13"/>
        <v>-194.60622454687694</v>
      </c>
      <c r="M68" s="4">
        <f t="shared" si="13"/>
        <v>-188.63685434701608</v>
      </c>
      <c r="N68" s="4">
        <f t="shared" si="13"/>
        <v>-181.86784247242147</v>
      </c>
      <c r="O68" s="4">
        <f t="shared" si="13"/>
        <v>-174.29911915031929</v>
      </c>
      <c r="P68" s="4">
        <f t="shared" si="13"/>
        <v>-165.93063683084301</v>
      </c>
      <c r="Q68" s="4">
        <f t="shared" si="13"/>
        <v>-156.76236416616396</v>
      </c>
      <c r="R68" s="4">
        <f t="shared" si="13"/>
        <v>-146.79428275490662</v>
      </c>
      <c r="S68" s="4">
        <f t="shared" si="13"/>
        <v>-136.0263858452891</v>
      </c>
      <c r="T68" s="4">
        <f t="shared" si="13"/>
        <v>-124.45867856587583</v>
      </c>
      <c r="U68" s="4">
        <f t="shared" si="13"/>
        <v>-112.09117835181731</v>
      </c>
      <c r="V68" s="4">
        <f t="shared" si="13"/>
        <v>-98.923894356847839</v>
      </c>
      <c r="W68" s="4">
        <f t="shared" si="13"/>
        <v>-84.957240633357642</v>
      </c>
      <c r="X68" s="4">
        <f t="shared" si="13"/>
        <v>-70.190627365400758</v>
      </c>
      <c r="Y68" s="4">
        <f t="shared" si="12"/>
        <v>-54.621084812915363</v>
      </c>
      <c r="Z68" s="4">
        <f t="shared" si="12"/>
        <v>-38.334756774211542</v>
      </c>
      <c r="AA68" s="4">
        <f t="shared" si="12"/>
        <v>-21.140657081202235</v>
      </c>
      <c r="AB68" s="4">
        <f t="shared" si="12"/>
        <v>-2.944623981264705</v>
      </c>
      <c r="AC68" s="4">
        <f t="shared" si="12"/>
        <v>15.690782900766942</v>
      </c>
      <c r="AD68" s="4">
        <f t="shared" si="12"/>
        <v>35.245062938440483</v>
      </c>
      <c r="AE68" s="4">
        <f t="shared" si="12"/>
        <v>55.605299759683554</v>
      </c>
      <c r="AF68" s="4">
        <f t="shared" si="10"/>
        <v>76.770021615756932</v>
      </c>
      <c r="AG68" s="4">
        <f t="shared" si="11"/>
        <v>98.735860925566399</v>
      </c>
      <c r="AH68" s="4">
        <f t="shared" si="11"/>
        <v>121.50228196183434</v>
      </c>
      <c r="AI68" s="4">
        <f t="shared" si="11"/>
        <v>145.06903762687247</v>
      </c>
      <c r="AJ68" s="4">
        <f t="shared" si="11"/>
        <v>169.43600105595635</v>
      </c>
      <c r="AK68" s="4">
        <f t="shared" si="11"/>
        <v>194.60310088056636</v>
      </c>
      <c r="AL68" s="4">
        <f t="shared" si="11"/>
        <v>220.57029407286097</v>
      </c>
      <c r="AM68" s="4">
        <f t="shared" si="11"/>
        <v>247.33755326260606</v>
      </c>
      <c r="AN68" s="4">
        <f t="shared" si="11"/>
        <v>274.90486027870003</v>
      </c>
    </row>
    <row r="69" spans="1:40" x14ac:dyDescent="0.25">
      <c r="A69">
        <v>-8.7350889359326391</v>
      </c>
      <c r="B69">
        <v>-7.4701778718652898</v>
      </c>
      <c r="C69" s="1" t="str">
        <f t="shared" si="15"/>
        <v>-8,73509-7,47018</v>
      </c>
      <c r="D69">
        <v>325.35102805564799</v>
      </c>
      <c r="E69">
        <f t="shared" si="14"/>
        <v>325.11744050074361</v>
      </c>
      <c r="H69">
        <v>8.9736659610102691</v>
      </c>
      <c r="I69" s="4">
        <f t="shared" si="13"/>
        <v>-231.11859393471707</v>
      </c>
      <c r="J69" s="4">
        <f t="shared" si="13"/>
        <v>-226.34623718438652</v>
      </c>
      <c r="K69" s="4">
        <f t="shared" si="13"/>
        <v>-220.77550490423741</v>
      </c>
      <c r="L69" s="4">
        <f t="shared" si="13"/>
        <v>-214.40585140439669</v>
      </c>
      <c r="M69" s="4">
        <f t="shared" si="13"/>
        <v>-207.23695466565115</v>
      </c>
      <c r="N69" s="4">
        <f t="shared" si="13"/>
        <v>-199.26861348134295</v>
      </c>
      <c r="O69" s="4">
        <f t="shared" si="13"/>
        <v>-190.50069698372062</v>
      </c>
      <c r="P69" s="4">
        <f t="shared" si="13"/>
        <v>-180.93311805182225</v>
      </c>
      <c r="Q69" s="4">
        <f t="shared" si="13"/>
        <v>-170.56581864691935</v>
      </c>
      <c r="R69" s="4">
        <f t="shared" si="13"/>
        <v>-159.39876165493035</v>
      </c>
      <c r="S69" s="4">
        <f t="shared" si="13"/>
        <v>-147.43192666971791</v>
      </c>
      <c r="T69" s="4">
        <f t="shared" si="13"/>
        <v>-134.66530844537212</v>
      </c>
      <c r="U69" s="4">
        <f t="shared" si="13"/>
        <v>-121.09891659018609</v>
      </c>
      <c r="V69" s="4">
        <f t="shared" si="13"/>
        <v>-106.7327620731031</v>
      </c>
      <c r="W69" s="4">
        <f t="shared" si="13"/>
        <v>-91.567255132817436</v>
      </c>
      <c r="X69" s="4">
        <f t="shared" si="13"/>
        <v>-75.601719845856991</v>
      </c>
      <c r="Y69" s="4">
        <f t="shared" si="12"/>
        <v>-58.833737768074293</v>
      </c>
      <c r="Z69" s="4">
        <f t="shared" si="12"/>
        <v>-41.35196637247541</v>
      </c>
      <c r="AA69" s="4">
        <f t="shared" si="12"/>
        <v>-22.954049446313952</v>
      </c>
      <c r="AB69" s="4">
        <f t="shared" si="12"/>
        <v>-3.5770552534190543</v>
      </c>
      <c r="AC69" s="4">
        <f t="shared" si="12"/>
        <v>16.270675702367676</v>
      </c>
      <c r="AD69" s="4">
        <f t="shared" si="12"/>
        <v>37.023887256015428</v>
      </c>
      <c r="AE69" s="4">
        <f t="shared" si="12"/>
        <v>58.584263796763082</v>
      </c>
      <c r="AF69" s="4">
        <f t="shared" si="10"/>
        <v>80.94793760331882</v>
      </c>
      <c r="AG69" s="4">
        <f t="shared" si="11"/>
        <v>104.11265075970491</v>
      </c>
      <c r="AH69" s="4">
        <f t="shared" si="11"/>
        <v>128.07790191642488</v>
      </c>
      <c r="AI69" s="4">
        <f t="shared" si="11"/>
        <v>152.843461437511</v>
      </c>
      <c r="AJ69" s="4">
        <f t="shared" si="11"/>
        <v>178.40921158455473</v>
      </c>
      <c r="AK69" s="4">
        <f t="shared" si="11"/>
        <v>204.77508621190279</v>
      </c>
      <c r="AL69" s="4">
        <f t="shared" si="11"/>
        <v>231.94104551235327</v>
      </c>
      <c r="AM69" s="4">
        <f t="shared" si="11"/>
        <v>259.9070642254228</v>
      </c>
      <c r="AN69" s="4">
        <f t="shared" si="11"/>
        <v>288.67312563566514</v>
      </c>
    </row>
    <row r="70" spans="1:40" x14ac:dyDescent="0.25">
      <c r="A70">
        <v>-8.7350889359326391</v>
      </c>
      <c r="B70">
        <v>-6.83772233983162</v>
      </c>
      <c r="C70" s="1" t="str">
        <f t="shared" si="15"/>
        <v>-8,73509-6,83772</v>
      </c>
      <c r="D70">
        <v>304.35017337040199</v>
      </c>
      <c r="E70">
        <f t="shared" si="14"/>
        <v>304.12301363855096</v>
      </c>
      <c r="H70">
        <v>9.6061214930439505</v>
      </c>
      <c r="I70" s="4">
        <f t="shared" si="13"/>
        <v>-254.52391672271307</v>
      </c>
      <c r="J70" s="4">
        <f t="shared" si="13"/>
        <v>-248.54859572699178</v>
      </c>
      <c r="K70" s="4">
        <f t="shared" si="13"/>
        <v>-241.77658282592728</v>
      </c>
      <c r="L70" s="4">
        <f t="shared" si="13"/>
        <v>-234.20654370661197</v>
      </c>
      <c r="M70" s="4">
        <f t="shared" si="13"/>
        <v>-225.83778105690885</v>
      </c>
      <c r="N70" s="4">
        <f t="shared" si="13"/>
        <v>-216.66989617945012</v>
      </c>
      <c r="O70" s="4">
        <f t="shared" si="13"/>
        <v>-206.7026460384279</v>
      </c>
      <c r="P70" s="4">
        <f t="shared" si="13"/>
        <v>-195.93587581938127</v>
      </c>
      <c r="Q70" s="4">
        <f t="shared" si="13"/>
        <v>-184.36948451067371</v>
      </c>
      <c r="R70" s="4">
        <f t="shared" si="13"/>
        <v>-172.00340646924059</v>
      </c>
      <c r="S70" s="4">
        <f t="shared" si="13"/>
        <v>-158.83760152014511</v>
      </c>
      <c r="T70" s="4">
        <f t="shared" si="13"/>
        <v>-144.87205011838364</v>
      </c>
      <c r="U70" s="4">
        <f t="shared" si="13"/>
        <v>-130.10675130875316</v>
      </c>
      <c r="V70" s="4">
        <f t="shared" si="13"/>
        <v>-114.54171260949313</v>
      </c>
      <c r="W70" s="4">
        <f t="shared" si="13"/>
        <v>-98.177384524400352</v>
      </c>
      <c r="X70" s="4">
        <f t="shared" si="13"/>
        <v>-81.012893421180735</v>
      </c>
      <c r="Y70" s="4">
        <f t="shared" si="12"/>
        <v>-63.046389368280124</v>
      </c>
      <c r="Z70" s="4">
        <f t="shared" si="12"/>
        <v>-44.370172600298432</v>
      </c>
      <c r="AA70" s="4">
        <f t="shared" si="12"/>
        <v>-24.767195424396867</v>
      </c>
      <c r="AB70" s="4">
        <f t="shared" si="12"/>
        <v>-4.206689379485308</v>
      </c>
      <c r="AC70" s="4">
        <f t="shared" si="12"/>
        <v>16.850879314767148</v>
      </c>
      <c r="AD70" s="4">
        <f t="shared" si="12"/>
        <v>38.803594247701568</v>
      </c>
      <c r="AE70" s="4">
        <f t="shared" si="12"/>
        <v>61.563328538054108</v>
      </c>
      <c r="AF70" s="4">
        <f t="shared" si="10"/>
        <v>85.125932063629165</v>
      </c>
      <c r="AG70" s="4">
        <f t="shared" si="11"/>
        <v>109.48950432634494</v>
      </c>
      <c r="AH70" s="4">
        <f t="shared" si="11"/>
        <v>134.65357576151428</v>
      </c>
      <c r="AI70" s="4">
        <f t="shared" si="11"/>
        <v>160.6179321385506</v>
      </c>
      <c r="AJ70" s="4">
        <f t="shared" si="11"/>
        <v>187.38246376116709</v>
      </c>
      <c r="AK70" s="4">
        <f t="shared" si="11"/>
        <v>214.94710910040106</v>
      </c>
      <c r="AL70" s="4">
        <f t="shared" si="11"/>
        <v>243.31183120707888</v>
      </c>
      <c r="AM70" s="4">
        <f t="shared" si="11"/>
        <v>272.47660669905031</v>
      </c>
      <c r="AN70" s="4">
        <f t="shared" si="11"/>
        <v>302.44142015674146</v>
      </c>
    </row>
    <row r="71" spans="1:40" x14ac:dyDescent="0.25">
      <c r="A71">
        <v>-8.7350889359326391</v>
      </c>
      <c r="B71">
        <v>-6.2052668077979396</v>
      </c>
      <c r="C71" s="1" t="str">
        <f t="shared" si="15"/>
        <v>-8,73509-6,20527</v>
      </c>
      <c r="D71">
        <v>283.34931868515599</v>
      </c>
      <c r="E71">
        <f t="shared" si="14"/>
        <v>283.12858349511663</v>
      </c>
    </row>
    <row r="72" spans="1:40" x14ac:dyDescent="0.25">
      <c r="A72">
        <v>-8.7350889359326391</v>
      </c>
      <c r="B72">
        <v>-5.5728112757642601</v>
      </c>
      <c r="C72" s="1" t="str">
        <f t="shared" si="15"/>
        <v>-8,73509-5,57281</v>
      </c>
      <c r="D72">
        <v>262.34846399991</v>
      </c>
      <c r="E72">
        <f t="shared" si="14"/>
        <v>262.13415168454992</v>
      </c>
    </row>
    <row r="73" spans="1:40" x14ac:dyDescent="0.25">
      <c r="A73">
        <v>-8.7350889359326391</v>
      </c>
      <c r="B73">
        <v>-4.9403557437305903</v>
      </c>
      <c r="C73" s="1" t="str">
        <f t="shared" si="15"/>
        <v>-8,73509-4,94036</v>
      </c>
      <c r="D73">
        <v>241.347609314664</v>
      </c>
      <c r="E73">
        <f t="shared" si="14"/>
        <v>241.13972017499262</v>
      </c>
    </row>
    <row r="74" spans="1:40" x14ac:dyDescent="0.25">
      <c r="A74">
        <v>-8.7350889359326391</v>
      </c>
      <c r="B74">
        <v>-4.3079002116969098</v>
      </c>
      <c r="C74" s="1" t="str">
        <f t="shared" si="15"/>
        <v>-8,73509-4,3079</v>
      </c>
      <c r="D74">
        <v>220.346754629418</v>
      </c>
      <c r="E74">
        <f t="shared" si="14"/>
        <v>220.14529124657946</v>
      </c>
    </row>
    <row r="75" spans="1:40" x14ac:dyDescent="0.25">
      <c r="A75">
        <v>-8.7350889359326391</v>
      </c>
      <c r="B75">
        <v>-3.6754446796632401</v>
      </c>
      <c r="C75" s="1" t="str">
        <f t="shared" si="15"/>
        <v>-8,73509-3,67544</v>
      </c>
      <c r="D75">
        <v>199.345899944172</v>
      </c>
      <c r="E75">
        <f t="shared" si="14"/>
        <v>199.150869313123</v>
      </c>
    </row>
    <row r="76" spans="1:40" x14ac:dyDescent="0.25">
      <c r="A76">
        <v>-8.7350889359326391</v>
      </c>
      <c r="B76">
        <v>-3.0429891476295601</v>
      </c>
      <c r="C76" s="1" t="str">
        <f t="shared" si="15"/>
        <v>-8,73509-3,04299</v>
      </c>
      <c r="D76">
        <v>178.34504525892601</v>
      </c>
      <c r="E76">
        <f t="shared" si="14"/>
        <v>178.15643230008078</v>
      </c>
    </row>
    <row r="77" spans="1:40" x14ac:dyDescent="0.25">
      <c r="A77">
        <v>-8.7350889359326391</v>
      </c>
      <c r="B77">
        <v>-2.4105336155958801</v>
      </c>
      <c r="C77" s="1" t="str">
        <f t="shared" si="15"/>
        <v>-8,73509-2,41053</v>
      </c>
      <c r="D77">
        <v>157.34419057368001</v>
      </c>
      <c r="E77">
        <f t="shared" si="14"/>
        <v>157.16197894706121</v>
      </c>
    </row>
    <row r="78" spans="1:40" x14ac:dyDescent="0.25">
      <c r="A78">
        <v>-8.7350889359326391</v>
      </c>
      <c r="B78">
        <v>-1.7780780835622101</v>
      </c>
      <c r="C78" s="1" t="str">
        <f t="shared" si="15"/>
        <v>-8,73509-1,77808</v>
      </c>
      <c r="D78">
        <v>136.34333588843401</v>
      </c>
      <c r="E78">
        <f t="shared" si="14"/>
        <v>136.16738439545503</v>
      </c>
    </row>
    <row r="79" spans="1:40" x14ac:dyDescent="0.25">
      <c r="A79">
        <v>-8.7350889359326391</v>
      </c>
      <c r="B79">
        <v>-1.1456225515285301</v>
      </c>
      <c r="C79" s="1" t="str">
        <f t="shared" si="15"/>
        <v>-8,73509-1,14562</v>
      </c>
      <c r="D79">
        <v>115.342481203188</v>
      </c>
      <c r="E79">
        <f t="shared" si="14"/>
        <v>115.17206196758482</v>
      </c>
    </row>
    <row r="80" spans="1:40" x14ac:dyDescent="0.25">
      <c r="A80">
        <v>-8.7350889359326391</v>
      </c>
      <c r="B80" s="2">
        <v>-0.51316701949485999</v>
      </c>
      <c r="C80" s="1" t="str">
        <f t="shared" si="15"/>
        <v>-8,73509-0,51317</v>
      </c>
      <c r="D80">
        <v>94.341626517942203</v>
      </c>
      <c r="E80">
        <f t="shared" si="14"/>
        <v>94.168796833678769</v>
      </c>
    </row>
    <row r="81" spans="1:5" x14ac:dyDescent="0.25">
      <c r="A81">
        <v>-8.7350889359326391</v>
      </c>
      <c r="B81" s="2">
        <v>0.11928851253881501</v>
      </c>
      <c r="C81" s="1" t="str">
        <f t="shared" si="15"/>
        <v>-8,735090,11929</v>
      </c>
      <c r="D81">
        <v>73.340771832696205</v>
      </c>
      <c r="E81">
        <f t="shared" si="14"/>
        <v>73.205390604285029</v>
      </c>
    </row>
    <row r="82" spans="1:5" x14ac:dyDescent="0.25">
      <c r="A82">
        <v>-8.7350889359326391</v>
      </c>
      <c r="B82" s="2">
        <v>0.751744044572491</v>
      </c>
      <c r="C82" s="1" t="str">
        <f t="shared" si="15"/>
        <v>-8,735090,75174</v>
      </c>
      <c r="D82">
        <v>52.339917147450201</v>
      </c>
      <c r="E82">
        <f t="shared" si="14"/>
        <v>52.211052641086418</v>
      </c>
    </row>
    <row r="83" spans="1:5" x14ac:dyDescent="0.25">
      <c r="A83">
        <v>-8.7350889359326391</v>
      </c>
      <c r="B83">
        <v>1.3841995766061601</v>
      </c>
      <c r="C83" s="1" t="str">
        <f t="shared" si="15"/>
        <v>-8,735091,3842</v>
      </c>
      <c r="D83">
        <v>31.3390624622042</v>
      </c>
      <c r="E83">
        <f t="shared" si="14"/>
        <v>31.247189095759538</v>
      </c>
    </row>
    <row r="84" spans="1:5" x14ac:dyDescent="0.25">
      <c r="A84">
        <v>-8.7350889359326391</v>
      </c>
      <c r="B84">
        <v>2.0166551086398399</v>
      </c>
      <c r="C84" s="1" t="str">
        <f t="shared" si="15"/>
        <v>-8,735092,01666</v>
      </c>
      <c r="D84">
        <v>10.3382077769582</v>
      </c>
      <c r="E84">
        <f t="shared" si="14"/>
        <v>10.057325558206543</v>
      </c>
    </row>
    <row r="85" spans="1:5" x14ac:dyDescent="0.25">
      <c r="A85">
        <v>-8.7350889359326391</v>
      </c>
      <c r="B85">
        <v>2.6491106406735101</v>
      </c>
      <c r="C85" s="1" t="str">
        <f t="shared" si="15"/>
        <v>-8,735092,64911</v>
      </c>
      <c r="D85">
        <v>-10.662646908287799</v>
      </c>
      <c r="E85">
        <f t="shared" si="14"/>
        <v>-10.831950488586322</v>
      </c>
    </row>
    <row r="86" spans="1:5" x14ac:dyDescent="0.25">
      <c r="A86">
        <v>-8.7350889359326391</v>
      </c>
      <c r="B86">
        <v>3.2815661727071901</v>
      </c>
      <c r="C86" s="1" t="str">
        <f t="shared" si="15"/>
        <v>-8,735093,28157</v>
      </c>
      <c r="D86">
        <v>-31.663501593533798</v>
      </c>
      <c r="E86">
        <f t="shared" si="14"/>
        <v>-31.814260450366113</v>
      </c>
    </row>
    <row r="87" spans="1:5" x14ac:dyDescent="0.25">
      <c r="A87">
        <v>-8.7350889359326391</v>
      </c>
      <c r="B87">
        <v>3.9140217047408701</v>
      </c>
      <c r="C87" s="1" t="str">
        <f t="shared" si="15"/>
        <v>-8,735093,91402</v>
      </c>
      <c r="D87">
        <v>-52.664356278779799</v>
      </c>
      <c r="E87">
        <f t="shared" si="14"/>
        <v>-52.804838565337285</v>
      </c>
    </row>
    <row r="88" spans="1:5" x14ac:dyDescent="0.25">
      <c r="A88">
        <v>-8.7350889359326391</v>
      </c>
      <c r="B88">
        <v>4.5464772367745399</v>
      </c>
      <c r="C88" s="1" t="str">
        <f t="shared" si="15"/>
        <v>-8,735094,54648</v>
      </c>
      <c r="D88">
        <v>-73.665210964025803</v>
      </c>
      <c r="E88">
        <f t="shared" si="14"/>
        <v>-73.798029819770761</v>
      </c>
    </row>
    <row r="89" spans="1:5" x14ac:dyDescent="0.25">
      <c r="A89">
        <v>-8.7350889359326391</v>
      </c>
      <c r="B89">
        <v>5.1789327688082203</v>
      </c>
      <c r="C89" s="1" t="str">
        <f t="shared" si="15"/>
        <v>-8,735095,17893</v>
      </c>
      <c r="D89">
        <v>-94.6660656492718</v>
      </c>
      <c r="E89">
        <f t="shared" si="14"/>
        <v>-94.792495463687729</v>
      </c>
    </row>
    <row r="90" spans="1:5" x14ac:dyDescent="0.25">
      <c r="A90">
        <v>-8.7350889359326391</v>
      </c>
      <c r="B90">
        <v>5.8113883008418901</v>
      </c>
      <c r="C90" s="1" t="str">
        <f t="shared" si="15"/>
        <v>-8,735095,81139</v>
      </c>
      <c r="D90">
        <v>-115.666920334517</v>
      </c>
      <c r="E90">
        <f t="shared" si="14"/>
        <v>-115.78779100179426</v>
      </c>
    </row>
    <row r="91" spans="1:5" x14ac:dyDescent="0.25">
      <c r="A91">
        <v>-8.7350889359326391</v>
      </c>
      <c r="B91">
        <v>6.4438438328755696</v>
      </c>
      <c r="C91" s="1" t="str">
        <f t="shared" si="15"/>
        <v>-8,735096,44384</v>
      </c>
      <c r="D91">
        <v>-136.66777501976301</v>
      </c>
      <c r="E91">
        <f t="shared" si="14"/>
        <v>-136.78376572387748</v>
      </c>
    </row>
    <row r="92" spans="1:5" x14ac:dyDescent="0.25">
      <c r="A92">
        <v>-8.7350889359326391</v>
      </c>
      <c r="B92">
        <v>7.07629936490925</v>
      </c>
      <c r="C92" s="1" t="str">
        <f t="shared" si="15"/>
        <v>-8,735097,0763</v>
      </c>
      <c r="D92">
        <v>-157.66862970500901</v>
      </c>
      <c r="E92">
        <f t="shared" si="14"/>
        <v>-157.78040414599386</v>
      </c>
    </row>
    <row r="93" spans="1:5" x14ac:dyDescent="0.25">
      <c r="A93">
        <v>-8.7350889359326391</v>
      </c>
      <c r="B93">
        <v>7.7087548969429198</v>
      </c>
      <c r="C93" s="1" t="str">
        <f t="shared" si="15"/>
        <v>-8,735097,70875</v>
      </c>
      <c r="D93">
        <v>-178.66948439025501</v>
      </c>
      <c r="E93">
        <f t="shared" si="14"/>
        <v>-178.77778041542379</v>
      </c>
    </row>
    <row r="94" spans="1:5" x14ac:dyDescent="0.25">
      <c r="A94">
        <v>-8.7350889359326391</v>
      </c>
      <c r="B94">
        <v>8.3412104289766003</v>
      </c>
      <c r="C94" s="1" t="str">
        <f t="shared" si="15"/>
        <v>-8,735098,34121</v>
      </c>
      <c r="D94">
        <v>-199.670339075501</v>
      </c>
      <c r="E94">
        <f t="shared" si="14"/>
        <v>-199.77605553471921</v>
      </c>
    </row>
    <row r="95" spans="1:5" x14ac:dyDescent="0.25">
      <c r="A95">
        <v>-8.7350889359326391</v>
      </c>
      <c r="B95">
        <v>8.9736659610102691</v>
      </c>
      <c r="C95" s="1" t="str">
        <f t="shared" si="15"/>
        <v>-8,735098,97367</v>
      </c>
      <c r="D95">
        <v>-220.671193760747</v>
      </c>
      <c r="E95">
        <f t="shared" si="14"/>
        <v>-220.77550490423741</v>
      </c>
    </row>
    <row r="96" spans="1:5" x14ac:dyDescent="0.25">
      <c r="A96">
        <v>-8.7350889359326391</v>
      </c>
      <c r="B96">
        <v>9.6061214930439505</v>
      </c>
      <c r="C96" s="1" t="str">
        <f t="shared" si="15"/>
        <v>-8,735099,60612</v>
      </c>
      <c r="D96">
        <v>-241.672048445993</v>
      </c>
      <c r="E96">
        <f t="shared" si="14"/>
        <v>-241.77658282592728</v>
      </c>
    </row>
    <row r="97" spans="1:5" x14ac:dyDescent="0.25">
      <c r="A97">
        <v>-8.1026334038989702</v>
      </c>
      <c r="B97" s="1">
        <v>-10</v>
      </c>
      <c r="C97" s="1" t="str">
        <f t="shared" si="15"/>
        <v>-8,10263-10</v>
      </c>
      <c r="D97">
        <v>379.73167019494798</v>
      </c>
      <c r="E97">
        <f t="shared" si="14"/>
        <v>379.49998606281548</v>
      </c>
    </row>
    <row r="98" spans="1:5" x14ac:dyDescent="0.25">
      <c r="A98">
        <v>-8.1026334038989702</v>
      </c>
      <c r="B98">
        <v>-9.3675444679663205</v>
      </c>
      <c r="C98" s="1" t="str">
        <f t="shared" si="15"/>
        <v>-8,10263-9,36754</v>
      </c>
      <c r="D98">
        <v>359.93081550970197</v>
      </c>
      <c r="E98">
        <f t="shared" si="14"/>
        <v>359.70429266067663</v>
      </c>
    </row>
    <row r="99" spans="1:5" x14ac:dyDescent="0.25">
      <c r="A99">
        <v>-8.1026334038989702</v>
      </c>
      <c r="B99">
        <v>-8.7350889359326391</v>
      </c>
      <c r="C99" s="1" t="str">
        <f t="shared" si="15"/>
        <v>-8,10263-8,73509</v>
      </c>
      <c r="D99">
        <v>340.12996082445602</v>
      </c>
      <c r="E99">
        <f t="shared" si="14"/>
        <v>339.90859437014802</v>
      </c>
    </row>
    <row r="100" spans="1:5" x14ac:dyDescent="0.25">
      <c r="A100">
        <v>-8.1026334038989702</v>
      </c>
      <c r="B100">
        <v>-8.1026334038989702</v>
      </c>
      <c r="C100" s="1" t="str">
        <f t="shared" si="15"/>
        <v>-8,10263-8,10263</v>
      </c>
      <c r="D100">
        <v>320.32910613921001</v>
      </c>
      <c r="E100">
        <f t="shared" si="14"/>
        <v>320.11289182692991</v>
      </c>
    </row>
    <row r="101" spans="1:5" x14ac:dyDescent="0.25">
      <c r="A101">
        <v>-8.1026334038989702</v>
      </c>
      <c r="B101">
        <v>-7.4701778718652898</v>
      </c>
      <c r="C101" s="1" t="str">
        <f t="shared" si="15"/>
        <v>-8,10263-7,47018</v>
      </c>
      <c r="D101">
        <v>300.528251453964</v>
      </c>
      <c r="E101">
        <f t="shared" si="14"/>
        <v>300.31718597528192</v>
      </c>
    </row>
    <row r="102" spans="1:5" x14ac:dyDescent="0.25">
      <c r="A102">
        <v>-8.1026334038989702</v>
      </c>
      <c r="B102">
        <v>-6.83772233983162</v>
      </c>
      <c r="C102" s="1" t="str">
        <f t="shared" si="15"/>
        <v>-8,10263-6,83772</v>
      </c>
      <c r="D102">
        <v>280.72739676871799</v>
      </c>
      <c r="E102">
        <f t="shared" si="14"/>
        <v>280.52147817478522</v>
      </c>
    </row>
    <row r="103" spans="1:5" x14ac:dyDescent="0.25">
      <c r="A103">
        <v>-8.1026334038989702</v>
      </c>
      <c r="B103">
        <v>-6.2052668077979396</v>
      </c>
      <c r="C103" s="1" t="str">
        <f t="shared" si="15"/>
        <v>-8,10263-6,20527</v>
      </c>
      <c r="D103">
        <v>260.92654208347199</v>
      </c>
      <c r="E103">
        <f t="shared" si="14"/>
        <v>260.7257703118014</v>
      </c>
    </row>
    <row r="104" spans="1:5" x14ac:dyDescent="0.25">
      <c r="A104">
        <v>-8.1026334038989702</v>
      </c>
      <c r="B104">
        <v>-5.5728112757642601</v>
      </c>
      <c r="C104" s="1" t="str">
        <f t="shared" si="15"/>
        <v>-8,10263-5,57281</v>
      </c>
      <c r="D104">
        <v>241.12568739822601</v>
      </c>
      <c r="E104">
        <f t="shared" si="14"/>
        <v>240.93006502427525</v>
      </c>
    </row>
    <row r="105" spans="1:5" x14ac:dyDescent="0.25">
      <c r="A105">
        <v>-8.1026334038989702</v>
      </c>
      <c r="B105">
        <v>-4.9403557437305903</v>
      </c>
      <c r="C105" s="1" t="str">
        <f t="shared" si="15"/>
        <v>-8,10263-4,94036</v>
      </c>
      <c r="D105">
        <v>221.32483271298</v>
      </c>
      <c r="E105">
        <f t="shared" si="14"/>
        <v>221.13436573420825</v>
      </c>
    </row>
    <row r="106" spans="1:5" x14ac:dyDescent="0.25">
      <c r="A106">
        <v>-8.1026334038989702</v>
      </c>
      <c r="B106">
        <v>-4.3079002116969098</v>
      </c>
      <c r="C106" s="1" t="str">
        <f t="shared" si="15"/>
        <v>-8,10263-4,3079</v>
      </c>
      <c r="D106">
        <v>201.52397802773399</v>
      </c>
      <c r="E106">
        <f t="shared" si="14"/>
        <v>201.33867672057767</v>
      </c>
    </row>
    <row r="107" spans="1:5" x14ac:dyDescent="0.25">
      <c r="A107">
        <v>-8.1026334038989702</v>
      </c>
      <c r="B107">
        <v>-3.6754446796632401</v>
      </c>
      <c r="C107" s="1" t="str">
        <f t="shared" si="15"/>
        <v>-8,10263-3,67544</v>
      </c>
      <c r="D107">
        <v>181.72312334248801</v>
      </c>
      <c r="E107">
        <f t="shared" si="14"/>
        <v>181.54300283766869</v>
      </c>
    </row>
    <row r="108" spans="1:5" x14ac:dyDescent="0.25">
      <c r="A108">
        <v>-8.1026334038989702</v>
      </c>
      <c r="B108">
        <v>-3.0429891476295601</v>
      </c>
      <c r="C108" s="1" t="str">
        <f t="shared" si="15"/>
        <v>-8,10263-3,04299</v>
      </c>
      <c r="D108">
        <v>161.922268657242</v>
      </c>
      <c r="E108">
        <f t="shared" si="14"/>
        <v>161.74732827293798</v>
      </c>
    </row>
    <row r="109" spans="1:5" x14ac:dyDescent="0.25">
      <c r="A109">
        <v>-8.1026334038989702</v>
      </c>
      <c r="B109">
        <v>-2.4105336155958801</v>
      </c>
      <c r="C109" s="1" t="str">
        <f t="shared" si="15"/>
        <v>-8,10263-2,41053</v>
      </c>
      <c r="D109">
        <v>142.12141397199599</v>
      </c>
      <c r="E109">
        <f t="shared" si="14"/>
        <v>141.9516726921336</v>
      </c>
    </row>
    <row r="110" spans="1:5" x14ac:dyDescent="0.25">
      <c r="A110">
        <v>-8.1026334038989702</v>
      </c>
      <c r="B110">
        <v>-1.7780780835622101</v>
      </c>
      <c r="C110" s="1" t="str">
        <f t="shared" si="15"/>
        <v>-8,10263-1,77808</v>
      </c>
      <c r="D110">
        <v>122.32055928675</v>
      </c>
      <c r="E110">
        <f t="shared" si="14"/>
        <v>122.15590404028549</v>
      </c>
    </row>
    <row r="111" spans="1:5" x14ac:dyDescent="0.25">
      <c r="A111">
        <v>-8.1026334038989702</v>
      </c>
      <c r="B111">
        <v>-1.1456225515285301</v>
      </c>
      <c r="C111" s="1" t="str">
        <f t="shared" si="15"/>
        <v>-8,10263-1,14562</v>
      </c>
      <c r="D111">
        <v>102.519704601504</v>
      </c>
      <c r="E111">
        <f t="shared" si="14"/>
        <v>102.35945606360885</v>
      </c>
    </row>
    <row r="112" spans="1:5" x14ac:dyDescent="0.25">
      <c r="A112">
        <v>-8.1026334038989702</v>
      </c>
      <c r="B112" s="2">
        <v>-0.51316701949485999</v>
      </c>
      <c r="C112" s="1" t="str">
        <f t="shared" si="15"/>
        <v>-8,10263-0,51317</v>
      </c>
      <c r="D112">
        <v>82.718849916258407</v>
      </c>
      <c r="E112">
        <f t="shared" si="14"/>
        <v>82.555148552984548</v>
      </c>
    </row>
    <row r="113" spans="1:5" x14ac:dyDescent="0.25">
      <c r="A113">
        <v>-8.1026334038989702</v>
      </c>
      <c r="B113" s="2">
        <v>0.11928851253881501</v>
      </c>
      <c r="C113" s="1" t="str">
        <f t="shared" si="15"/>
        <v>-8,102630,11929</v>
      </c>
      <c r="D113">
        <v>62.917995231012398</v>
      </c>
      <c r="E113">
        <f t="shared" si="14"/>
        <v>62.793263972039625</v>
      </c>
    </row>
    <row r="114" spans="1:5" x14ac:dyDescent="0.25">
      <c r="A114">
        <v>-8.1026334038989702</v>
      </c>
      <c r="B114" s="2">
        <v>0.751744044572491</v>
      </c>
      <c r="C114" s="1" t="str">
        <f t="shared" si="15"/>
        <v>-8,102630,75174</v>
      </c>
      <c r="D114">
        <v>43.117140545766397</v>
      </c>
      <c r="E114">
        <f t="shared" si="14"/>
        <v>43.00004367335751</v>
      </c>
    </row>
    <row r="115" spans="1:5" x14ac:dyDescent="0.25">
      <c r="A115">
        <v>-8.1026334038989702</v>
      </c>
      <c r="B115">
        <v>1.3841995766061601</v>
      </c>
      <c r="C115" s="1" t="str">
        <f t="shared" si="15"/>
        <v>-8,102631,3842</v>
      </c>
      <c r="D115">
        <v>23.316285860520399</v>
      </c>
      <c r="E115">
        <f t="shared" si="14"/>
        <v>23.266214962988396</v>
      </c>
    </row>
    <row r="116" spans="1:5" x14ac:dyDescent="0.25">
      <c r="A116">
        <v>-8.1026334038989702</v>
      </c>
      <c r="B116">
        <v>2.0166551086398399</v>
      </c>
      <c r="C116" s="1" t="str">
        <f t="shared" si="15"/>
        <v>-8,102632,01666</v>
      </c>
      <c r="D116">
        <v>3.5154311752744101</v>
      </c>
      <c r="E116">
        <f t="shared" si="14"/>
        <v>3.2971954874023766</v>
      </c>
    </row>
    <row r="117" spans="1:5" x14ac:dyDescent="0.25">
      <c r="A117">
        <v>-8.1026334038989702</v>
      </c>
      <c r="B117">
        <v>2.6491106406735101</v>
      </c>
      <c r="C117" s="1" t="str">
        <f t="shared" si="15"/>
        <v>-8,102632,64911</v>
      </c>
      <c r="D117">
        <v>-16.285423509971501</v>
      </c>
      <c r="E117">
        <f t="shared" si="14"/>
        <v>-16.449402532464141</v>
      </c>
    </row>
    <row r="118" spans="1:5" x14ac:dyDescent="0.25">
      <c r="A118">
        <v>-8.1026334038989702</v>
      </c>
      <c r="B118">
        <v>3.2815661727071901</v>
      </c>
      <c r="C118" s="1" t="str">
        <f t="shared" si="15"/>
        <v>-8,102633,28157</v>
      </c>
      <c r="D118">
        <v>-36.086278195217602</v>
      </c>
      <c r="E118">
        <f t="shared" si="14"/>
        <v>-36.235662920377898</v>
      </c>
    </row>
    <row r="119" spans="1:5" x14ac:dyDescent="0.25">
      <c r="A119">
        <v>-8.1026334038989702</v>
      </c>
      <c r="B119">
        <v>3.9140217047408701</v>
      </c>
      <c r="C119" s="1" t="str">
        <f t="shared" si="15"/>
        <v>-8,102633,91402</v>
      </c>
      <c r="D119">
        <v>-55.887132880463597</v>
      </c>
      <c r="E119">
        <f t="shared" si="14"/>
        <v>-56.028052121841043</v>
      </c>
    </row>
    <row r="120" spans="1:5" x14ac:dyDescent="0.25">
      <c r="A120">
        <v>-8.1026334038989702</v>
      </c>
      <c r="B120">
        <v>4.5464772367745399</v>
      </c>
      <c r="C120" s="1" t="str">
        <f t="shared" si="15"/>
        <v>-8,102634,54648</v>
      </c>
      <c r="D120">
        <v>-75.687987565709605</v>
      </c>
      <c r="E120">
        <f t="shared" si="14"/>
        <v>-75.822624669853226</v>
      </c>
    </row>
    <row r="121" spans="1:5" x14ac:dyDescent="0.25">
      <c r="A121">
        <v>-8.1026334038989702</v>
      </c>
      <c r="B121">
        <v>5.1789327688082203</v>
      </c>
      <c r="C121" s="1" t="str">
        <f t="shared" si="15"/>
        <v>-8,102635,17893</v>
      </c>
      <c r="D121">
        <v>-95.488842250955599</v>
      </c>
      <c r="E121">
        <f t="shared" si="14"/>
        <v>-95.618312182087465</v>
      </c>
    </row>
    <row r="122" spans="1:5" x14ac:dyDescent="0.25">
      <c r="A122">
        <v>-8.1026334038989702</v>
      </c>
      <c r="B122">
        <v>5.8113883008418901</v>
      </c>
      <c r="C122" s="1" t="str">
        <f t="shared" si="15"/>
        <v>-8,102635,81139</v>
      </c>
      <c r="D122">
        <v>-115.289696936201</v>
      </c>
      <c r="E122">
        <f t="shared" si="14"/>
        <v>-115.41473058072233</v>
      </c>
    </row>
    <row r="123" spans="1:5" x14ac:dyDescent="0.25">
      <c r="A123">
        <v>-8.1026334038989702</v>
      </c>
      <c r="B123">
        <v>6.4438438328755696</v>
      </c>
      <c r="C123" s="1" t="str">
        <f t="shared" si="15"/>
        <v>-8,102636,44384</v>
      </c>
      <c r="D123">
        <v>-135.09055162144699</v>
      </c>
      <c r="E123">
        <f t="shared" si="14"/>
        <v>-135.211734179936</v>
      </c>
    </row>
    <row r="124" spans="1:5" x14ac:dyDescent="0.25">
      <c r="A124">
        <v>-8.1026334038989702</v>
      </c>
      <c r="B124">
        <v>7.07629936490925</v>
      </c>
      <c r="C124" s="1" t="str">
        <f t="shared" si="15"/>
        <v>-8,102637,0763</v>
      </c>
      <c r="D124">
        <v>-154.891406306693</v>
      </c>
      <c r="E124">
        <f t="shared" si="14"/>
        <v>-155.0092870911339</v>
      </c>
    </row>
    <row r="125" spans="1:5" x14ac:dyDescent="0.25">
      <c r="A125">
        <v>-8.1026334038989702</v>
      </c>
      <c r="B125">
        <v>7.7087548969429198</v>
      </c>
      <c r="C125" s="1" t="str">
        <f t="shared" si="15"/>
        <v>-8,102637,70875</v>
      </c>
      <c r="D125">
        <v>-174.69226099193901</v>
      </c>
      <c r="E125">
        <f t="shared" si="14"/>
        <v>-174.80742091353713</v>
      </c>
    </row>
    <row r="126" spans="1:5" x14ac:dyDescent="0.25">
      <c r="A126">
        <v>-8.1026334038989702</v>
      </c>
      <c r="B126">
        <v>8.3412104289766003</v>
      </c>
      <c r="C126" s="1" t="str">
        <f t="shared" si="15"/>
        <v>-8,102638,34121</v>
      </c>
      <c r="D126">
        <v>-194.49311567718499</v>
      </c>
      <c r="E126">
        <f t="shared" si="14"/>
        <v>-194.60622454687694</v>
      </c>
    </row>
    <row r="127" spans="1:5" x14ac:dyDescent="0.25">
      <c r="A127">
        <v>-8.1026334038989702</v>
      </c>
      <c r="B127">
        <v>8.9736659610102691</v>
      </c>
      <c r="C127" s="1" t="str">
        <f t="shared" si="15"/>
        <v>-8,102638,97367</v>
      </c>
      <c r="D127">
        <v>-214.293970362431</v>
      </c>
      <c r="E127">
        <f t="shared" si="14"/>
        <v>-214.40585140439669</v>
      </c>
    </row>
    <row r="128" spans="1:5" x14ac:dyDescent="0.25">
      <c r="A128">
        <v>-8.1026334038989702</v>
      </c>
      <c r="B128">
        <v>9.6061214930439505</v>
      </c>
      <c r="C128" s="1" t="str">
        <f t="shared" si="15"/>
        <v>-8,102639,60612</v>
      </c>
      <c r="D128">
        <v>-234.09482504767701</v>
      </c>
      <c r="E128">
        <f t="shared" si="14"/>
        <v>-234.20654370661197</v>
      </c>
    </row>
    <row r="129" spans="1:5" x14ac:dyDescent="0.25">
      <c r="A129">
        <v>-7.4701778718652898</v>
      </c>
      <c r="B129" s="1">
        <v>-10</v>
      </c>
      <c r="C129" s="1" t="str">
        <f t="shared" si="15"/>
        <v>-7,47018-10</v>
      </c>
      <c r="D129">
        <v>350.908893593264</v>
      </c>
      <c r="E129">
        <f t="shared" ref="E129:E192" si="16">((-2.74444062165075-((((((((3.8471038145714-3.29119461087151)+(-1.06417194546924/((B129-(-2.62187616836132+(3.32510720401634-(((((((B129*-2.71268273448628)/0.840498242579107)+A129)-((2.26483541324377-(-3.18354067155412*-2.62187616836132))-(-4.48967895533342*0.840498242579107)))--3.07793640500467)+((B129*A129)*2.6897890456825))-3.32510720401634))))+1.40842327092236)))+((-1.06417194546924+(B129/(((-3.51965443762837-((3.32510720401634+(((-2.1862199005473/((3.40316386924156/2.7327249955713)/(-1.73847106167083*A129)))*B129)/(((((A129-3.40316386924156)*((-2.62187616836132/3.32510720401634)-((1.40842327092236-0.840498242579107)-(A129-((3.29119461087151+((((0.840498242579107+(-2.71268273448628+((2.7327249955713*((((2.26483541324377-((0.840498242579107*-2.71268273448628)+((-2.1862199005473-(A129+(-4.48967895533342-((A129-3.29119461087151)/((((-2.71268273448628*-2.74444062165075)+((((A129-2.34164057808014)+((B129*A129)--2.71268273448628))+0.840498242579107)/((-1.73847106167083*-3.51965443762837)*2.34164057808014)))--4.48967895533342)*((A129/((B129/(-2.62187616836132*-2.71268273448628))/-0.999529890335011))+(((-1.73847106167083-B129)/0.840498242579107)+3.29119461087151)))))))+-3.07793640500467)))+((A129-2.34164057808014)*((B129/3.32510720401634)-(-1.73847106167083-(A129-(B129*(1.40842327092236+0.840498242579107)))))))+(-2.1862199005473+(1.61273575802183/(B129+-1.53790895695209))))/-1.73847106167083))+-3.07793640500467)))*(1.40842327092236+B129))*-2.62187616836132)-0.840498242579107))*-2.71268273448628)))))-A129)+2.6897890456825)*(-1.73847106167083*(-1.53790895695209*(2.7327249955713-1.40842327092236))))))+2.34164057808014))/(-2.62187616836132--2.74444062165075))+((((B129*A129)+0.840498242579107)+(((2.34164057808014/0.840498242579107)--4.48967895533342)+0.840498242579107))*((-2.1862199005473-3.29119461087151)/(((-3.07793640500467*-1.53790895695209)+0.840498242579107)--2.74444062165075))))))+(-2.1862199005473+(A129*(-2.1862199005473/3.8471038145714)))))/((1.40842327092236/0.840498242579107)*-1.73847106167083))+-3.51965443762837)/3.29119461087151)+(-1.06417194546924/(((2.26483541324377-((((-3.07793640500467*(-4.02477541378527--3.51965443762837))/(A129*2.34164057808014))+(B129/((-1.73847106167083/(-2.62187616836132--2.74444062165075))+((((B129*A129)+0.840498242579107)+(((((-1.53790895695209*B129)+1.61273575802183)-((-2.62187616836132--2.74444062165075)/(-4.48967895533342/2.26483541324377)))-((3.32510720401634*(-2.74444062165075-0.840498242579107))+((((-2.74444062165075--4.02477541378527)/((((-0.999529890335011*-4.48967895533342)*-2.74444062165075)*A129)-1.61273575802183))-(((((-3.18354067155412+(((A129*-3.18354067155412)+-2.1862199005473)-((-3.51965443762837*-1.06417194546924)*B129)))*2.34164057808014)-2.26483541324377)+((3.40316386924156/((((B129*((-0.999529890335011*(-0.999529890335011/(((2.7327249955713-(A129*2.6897890456825))/(2.7327249955713/3.40316386924156))-(3.29119461087151-(-3.07793640500467*2.34164057808014)))))--3.51965443762837))-(-2.62187616836132+3.40316386924156))*B129)-(-1.73847106167083+((0.840498242579107/3.29119461087151)/-0.999529890335011))))-4.86398456416485))*(2.7327249955713-2.6897890456825)))/-2.62187616836132)))/(B129-1.61273575802183)))*A129))))+(-2.1862199005473+4.86398456416485)))+((A129-2.34164057808014)*((B129/3.32510720401634)-(-1.73847106167083-(A129-(B129*-2.71268273448628))))))+(B129*A129))))+(-2.1862199005473+(A129*-2.71268273448628))))+((A129-2.34164057808014)*((-0.999529890335011/3.32510720401634)-((B129/-3.51965443762837)-(A129-(B129*-2.71268273448628))))))</f>
        <v>350.70490900878701</v>
      </c>
    </row>
    <row r="130" spans="1:5" x14ac:dyDescent="0.25">
      <c r="A130">
        <v>-7.4701778718652898</v>
      </c>
      <c r="B130">
        <v>-9.3675444679663205</v>
      </c>
      <c r="C130" s="1" t="str">
        <f t="shared" ref="C130:C193" si="17">ROUND(A130,5)&amp;ROUND(B130,5)</f>
        <v>-7,47018-9,36754</v>
      </c>
      <c r="D130">
        <v>332.30803890801798</v>
      </c>
      <c r="E130">
        <f t="shared" si="16"/>
        <v>332.10792760461788</v>
      </c>
    </row>
    <row r="131" spans="1:5" x14ac:dyDescent="0.25">
      <c r="A131">
        <v>-7.4701778718652898</v>
      </c>
      <c r="B131">
        <v>-8.7350889359326391</v>
      </c>
      <c r="C131" s="1" t="str">
        <f t="shared" si="17"/>
        <v>-7,47018-8,73509</v>
      </c>
      <c r="D131">
        <v>313.70718422277201</v>
      </c>
      <c r="E131">
        <f t="shared" si="16"/>
        <v>313.51094268513475</v>
      </c>
    </row>
    <row r="132" spans="1:5" x14ac:dyDescent="0.25">
      <c r="A132">
        <v>-7.4701778718652898</v>
      </c>
      <c r="B132">
        <v>-8.1026334038989702</v>
      </c>
      <c r="C132" s="1" t="str">
        <f t="shared" si="17"/>
        <v>-7,47018-8,10263</v>
      </c>
      <c r="D132">
        <v>295.10632953752599</v>
      </c>
      <c r="E132">
        <f t="shared" si="16"/>
        <v>294.91395528289775</v>
      </c>
    </row>
    <row r="133" spans="1:5" x14ac:dyDescent="0.25">
      <c r="A133">
        <v>-7.4701778718652898</v>
      </c>
      <c r="B133">
        <v>-7.4701778718652898</v>
      </c>
      <c r="C133" s="1" t="str">
        <f t="shared" si="17"/>
        <v>-7,47018-7,47018</v>
      </c>
      <c r="D133">
        <v>276.50547485227997</v>
      </c>
      <c r="E133">
        <f t="shared" si="16"/>
        <v>276.31696685917126</v>
      </c>
    </row>
    <row r="134" spans="1:5" x14ac:dyDescent="0.25">
      <c r="A134">
        <v>-7.4701778718652898</v>
      </c>
      <c r="B134">
        <v>-6.83772233983162</v>
      </c>
      <c r="C134" s="1" t="str">
        <f t="shared" si="17"/>
        <v>-7,47018-6,83772</v>
      </c>
      <c r="D134">
        <v>257.90462016703401</v>
      </c>
      <c r="E134">
        <f t="shared" si="16"/>
        <v>257.71997945655801</v>
      </c>
    </row>
    <row r="135" spans="1:5" x14ac:dyDescent="0.25">
      <c r="A135">
        <v>-7.4701778718652898</v>
      </c>
      <c r="B135">
        <v>-6.2052668077979396</v>
      </c>
      <c r="C135" s="1" t="str">
        <f t="shared" si="17"/>
        <v>-7,47018-6,20527</v>
      </c>
      <c r="D135">
        <v>239.30376548178799</v>
      </c>
      <c r="E135">
        <f t="shared" si="16"/>
        <v>239.12299604220794</v>
      </c>
    </row>
    <row r="136" spans="1:5" x14ac:dyDescent="0.25">
      <c r="A136">
        <v>-7.4701778718652898</v>
      </c>
      <c r="B136">
        <v>-5.5728112757642601</v>
      </c>
      <c r="C136" s="1" t="str">
        <f t="shared" si="17"/>
        <v>-7,47018-5,57281</v>
      </c>
      <c r="D136">
        <v>220.702910796542</v>
      </c>
      <c r="E136">
        <f t="shared" si="16"/>
        <v>220.52602005570265</v>
      </c>
    </row>
    <row r="137" spans="1:5" x14ac:dyDescent="0.25">
      <c r="A137">
        <v>-7.4701778718652898</v>
      </c>
      <c r="B137">
        <v>-4.9403557437305903</v>
      </c>
      <c r="C137" s="1" t="str">
        <f t="shared" si="17"/>
        <v>-7,47018-4,94036</v>
      </c>
      <c r="D137">
        <v>202.10205611129601</v>
      </c>
      <c r="E137">
        <f t="shared" si="16"/>
        <v>201.92905717347122</v>
      </c>
    </row>
    <row r="138" spans="1:5" x14ac:dyDescent="0.25">
      <c r="A138">
        <v>-7.4701778718652898</v>
      </c>
      <c r="B138">
        <v>-4.3079002116969098</v>
      </c>
      <c r="C138" s="1" t="str">
        <f t="shared" si="17"/>
        <v>-7,47018-4,3079</v>
      </c>
      <c r="D138">
        <v>183.50120142604999</v>
      </c>
      <c r="E138">
        <f t="shared" si="16"/>
        <v>183.33211408900121</v>
      </c>
    </row>
    <row r="139" spans="1:5" x14ac:dyDescent="0.25">
      <c r="A139">
        <v>-7.4701778718652898</v>
      </c>
      <c r="B139">
        <v>-3.6754446796632401</v>
      </c>
      <c r="C139" s="1" t="str">
        <f t="shared" si="17"/>
        <v>-7,47018-3,67544</v>
      </c>
      <c r="D139">
        <v>164.900346740804</v>
      </c>
      <c r="E139">
        <f t="shared" si="16"/>
        <v>164.73519913925074</v>
      </c>
    </row>
    <row r="140" spans="1:5" x14ac:dyDescent="0.25">
      <c r="A140">
        <v>-7.4701778718652898</v>
      </c>
      <c r="B140">
        <v>-3.0429891476295601</v>
      </c>
      <c r="C140" s="1" t="str">
        <f t="shared" si="17"/>
        <v>-7,47018-3,04299</v>
      </c>
      <c r="D140">
        <v>146.29949205555801</v>
      </c>
      <c r="E140">
        <f t="shared" si="16"/>
        <v>146.13832411743249</v>
      </c>
    </row>
    <row r="141" spans="1:5" x14ac:dyDescent="0.25">
      <c r="A141">
        <v>-7.4701778718652898</v>
      </c>
      <c r="B141">
        <v>-2.4105336155958801</v>
      </c>
      <c r="C141" s="1" t="str">
        <f t="shared" si="17"/>
        <v>-7,47018-2,41053</v>
      </c>
      <c r="D141">
        <v>127.698637370312</v>
      </c>
      <c r="E141">
        <f t="shared" si="16"/>
        <v>127.54145728255463</v>
      </c>
    </row>
    <row r="142" spans="1:5" x14ac:dyDescent="0.25">
      <c r="A142">
        <v>-7.4701778718652898</v>
      </c>
      <c r="B142">
        <v>-1.7780780835622101</v>
      </c>
      <c r="C142" s="1" t="str">
        <f t="shared" si="17"/>
        <v>-7,47018-1,77808</v>
      </c>
      <c r="D142">
        <v>109.09778268506599</v>
      </c>
      <c r="E142">
        <f t="shared" si="16"/>
        <v>108.94454628868712</v>
      </c>
    </row>
    <row r="143" spans="1:5" x14ac:dyDescent="0.25">
      <c r="A143">
        <v>-7.4701778718652898</v>
      </c>
      <c r="B143">
        <v>-1.1456225515285301</v>
      </c>
      <c r="C143" s="1" t="str">
        <f t="shared" si="17"/>
        <v>-7,47018-1,14562</v>
      </c>
      <c r="D143">
        <v>90.496927999820599</v>
      </c>
      <c r="E143">
        <f t="shared" si="16"/>
        <v>90.347029406973107</v>
      </c>
    </row>
    <row r="144" spans="1:5" x14ac:dyDescent="0.25">
      <c r="A144">
        <v>-7.4701778718652898</v>
      </c>
      <c r="B144" s="2">
        <v>-0.51316701949485999</v>
      </c>
      <c r="C144" s="1" t="str">
        <f t="shared" si="17"/>
        <v>-7,47018-0,51317</v>
      </c>
      <c r="D144">
        <v>71.896073314574593</v>
      </c>
      <c r="E144">
        <f t="shared" si="16"/>
        <v>71.741883707374285</v>
      </c>
    </row>
    <row r="145" spans="1:5" x14ac:dyDescent="0.25">
      <c r="A145">
        <v>-7.4701778718652898</v>
      </c>
      <c r="B145" s="2">
        <v>0.11928851253881501</v>
      </c>
      <c r="C145" s="1" t="str">
        <f t="shared" si="17"/>
        <v>-7,470180,11929</v>
      </c>
      <c r="D145">
        <v>53.295218629328602</v>
      </c>
      <c r="E145">
        <f t="shared" si="16"/>
        <v>53.18218402548402</v>
      </c>
    </row>
    <row r="146" spans="1:5" x14ac:dyDescent="0.25">
      <c r="A146">
        <v>-7.4701778718652898</v>
      </c>
      <c r="B146" s="2">
        <v>0.751744044572491</v>
      </c>
      <c r="C146" s="1" t="str">
        <f t="shared" si="17"/>
        <v>-7,470180,75174</v>
      </c>
      <c r="D146">
        <v>34.694363944082603</v>
      </c>
      <c r="E146">
        <f t="shared" si="16"/>
        <v>34.591904372474104</v>
      </c>
    </row>
    <row r="147" spans="1:5" x14ac:dyDescent="0.25">
      <c r="A147">
        <v>-7.4701778718652898</v>
      </c>
      <c r="B147">
        <v>1.3841995766061601</v>
      </c>
      <c r="C147" s="1" t="str">
        <f t="shared" si="17"/>
        <v>-7,470181,3842</v>
      </c>
      <c r="D147">
        <v>16.093509258836601</v>
      </c>
      <c r="E147">
        <f t="shared" si="16"/>
        <v>16.183385559917593</v>
      </c>
    </row>
    <row r="148" spans="1:5" x14ac:dyDescent="0.25">
      <c r="A148">
        <v>-7.4701778718652898</v>
      </c>
      <c r="B148">
        <v>2.0166551086398399</v>
      </c>
      <c r="C148" s="1" t="str">
        <f t="shared" si="17"/>
        <v>-7,470182,01666</v>
      </c>
      <c r="D148">
        <v>-2.5073454264093602</v>
      </c>
      <c r="E148">
        <f t="shared" si="16"/>
        <v>-2.7011694135973627</v>
      </c>
    </row>
    <row r="149" spans="1:5" x14ac:dyDescent="0.25">
      <c r="A149">
        <v>-7.4701778718652898</v>
      </c>
      <c r="B149">
        <v>2.6491106406735101</v>
      </c>
      <c r="C149" s="1" t="str">
        <f t="shared" si="17"/>
        <v>-7,470182,64911</v>
      </c>
      <c r="D149">
        <v>-21.1082001116553</v>
      </c>
      <c r="E149">
        <f t="shared" si="16"/>
        <v>-21.267993353793912</v>
      </c>
    </row>
    <row r="150" spans="1:5" x14ac:dyDescent="0.25">
      <c r="A150">
        <v>-7.4701778718652898</v>
      </c>
      <c r="B150">
        <v>3.2815661727071901</v>
      </c>
      <c r="C150" s="1" t="str">
        <f t="shared" si="17"/>
        <v>-7,470183,28157</v>
      </c>
      <c r="D150">
        <v>-39.709054796901299</v>
      </c>
      <c r="E150">
        <f t="shared" si="16"/>
        <v>-39.857310950996137</v>
      </c>
    </row>
    <row r="151" spans="1:5" x14ac:dyDescent="0.25">
      <c r="A151">
        <v>-7.4701778718652898</v>
      </c>
      <c r="B151">
        <v>3.9140217047408701</v>
      </c>
      <c r="C151" s="1" t="str">
        <f t="shared" si="17"/>
        <v>-7,470183,91402</v>
      </c>
      <c r="D151">
        <v>-58.309909482147297</v>
      </c>
      <c r="E151">
        <f t="shared" si="16"/>
        <v>-58.451373634780964</v>
      </c>
    </row>
    <row r="152" spans="1:5" x14ac:dyDescent="0.25">
      <c r="A152">
        <v>-7.4701778718652898</v>
      </c>
      <c r="B152">
        <v>4.5464772367745399</v>
      </c>
      <c r="C152" s="1" t="str">
        <f t="shared" si="17"/>
        <v>-7,470184,54648</v>
      </c>
      <c r="D152">
        <v>-76.910764167393395</v>
      </c>
      <c r="E152">
        <f t="shared" si="16"/>
        <v>-77.047295095431579</v>
      </c>
    </row>
    <row r="153" spans="1:5" x14ac:dyDescent="0.25">
      <c r="A153">
        <v>-7.4701778718652898</v>
      </c>
      <c r="B153">
        <v>5.1789327688082203</v>
      </c>
      <c r="C153" s="1" t="str">
        <f t="shared" si="17"/>
        <v>-7,470185,17893</v>
      </c>
      <c r="D153">
        <v>-95.511618852639401</v>
      </c>
      <c r="E153">
        <f t="shared" si="16"/>
        <v>-95.644202580708324</v>
      </c>
    </row>
    <row r="154" spans="1:5" x14ac:dyDescent="0.25">
      <c r="A154">
        <v>-7.4701778718652898</v>
      </c>
      <c r="B154">
        <v>5.8113883008418901</v>
      </c>
      <c r="C154" s="1" t="str">
        <f t="shared" si="17"/>
        <v>-7,470185,81139</v>
      </c>
      <c r="D154">
        <v>-114.11247353788499</v>
      </c>
      <c r="E154">
        <f t="shared" si="16"/>
        <v>-114.24175960519649</v>
      </c>
    </row>
    <row r="155" spans="1:5" x14ac:dyDescent="0.25">
      <c r="A155">
        <v>-7.4701778718652898</v>
      </c>
      <c r="B155">
        <v>6.4438438328755696</v>
      </c>
      <c r="C155" s="1" t="str">
        <f t="shared" si="17"/>
        <v>-7,470186,44384</v>
      </c>
      <c r="D155">
        <v>-132.71332822313099</v>
      </c>
      <c r="E155">
        <f t="shared" si="16"/>
        <v>-132.83982647018766</v>
      </c>
    </row>
    <row r="156" spans="1:5" x14ac:dyDescent="0.25">
      <c r="A156">
        <v>-7.4701778718652898</v>
      </c>
      <c r="B156">
        <v>7.07629936490925</v>
      </c>
      <c r="C156" s="1" t="str">
        <f t="shared" si="17"/>
        <v>-7,470187,0763</v>
      </c>
      <c r="D156">
        <v>-151.31418290837701</v>
      </c>
      <c r="E156">
        <f t="shared" si="16"/>
        <v>-151.43835472102137</v>
      </c>
    </row>
    <row r="157" spans="1:5" x14ac:dyDescent="0.25">
      <c r="A157">
        <v>-7.4701778718652898</v>
      </c>
      <c r="B157">
        <v>7.7087548969429198</v>
      </c>
      <c r="C157" s="1" t="str">
        <f t="shared" si="17"/>
        <v>-7,470187,70875</v>
      </c>
      <c r="D157">
        <v>-169.915037593623</v>
      </c>
      <c r="E157">
        <f t="shared" si="16"/>
        <v>-170.03734904236097</v>
      </c>
    </row>
    <row r="158" spans="1:5" x14ac:dyDescent="0.25">
      <c r="A158">
        <v>-7.4701778718652898</v>
      </c>
      <c r="B158">
        <v>8.3412104289766003</v>
      </c>
      <c r="C158" s="1" t="str">
        <f t="shared" si="17"/>
        <v>-7,470188,34121</v>
      </c>
      <c r="D158">
        <v>-188.51589227886899</v>
      </c>
      <c r="E158">
        <f t="shared" si="16"/>
        <v>-188.63685434701608</v>
      </c>
    </row>
    <row r="159" spans="1:5" x14ac:dyDescent="0.25">
      <c r="A159">
        <v>-7.4701778718652898</v>
      </c>
      <c r="B159">
        <v>8.9736659610102691</v>
      </c>
      <c r="C159" s="1" t="str">
        <f t="shared" si="17"/>
        <v>-7,470188,97367</v>
      </c>
      <c r="D159">
        <v>-207.11674696411501</v>
      </c>
      <c r="E159">
        <f t="shared" si="16"/>
        <v>-207.23695466565115</v>
      </c>
    </row>
    <row r="160" spans="1:5" x14ac:dyDescent="0.25">
      <c r="A160">
        <v>-7.4701778718652898</v>
      </c>
      <c r="B160">
        <v>9.6061214930439505</v>
      </c>
      <c r="C160" s="1" t="str">
        <f t="shared" si="17"/>
        <v>-7,470189,60612</v>
      </c>
      <c r="D160">
        <v>-225.717601649361</v>
      </c>
      <c r="E160">
        <f t="shared" si="16"/>
        <v>-225.83778105690885</v>
      </c>
    </row>
    <row r="161" spans="1:5" x14ac:dyDescent="0.25">
      <c r="A161">
        <v>-6.83772233983162</v>
      </c>
      <c r="B161" s="1">
        <v>-10</v>
      </c>
      <c r="C161" s="1" t="str">
        <f t="shared" si="17"/>
        <v>-6,83772-10</v>
      </c>
      <c r="D161">
        <v>322.88611699158099</v>
      </c>
      <c r="E161">
        <f t="shared" si="16"/>
        <v>322.70987220216955</v>
      </c>
    </row>
    <row r="162" spans="1:5" x14ac:dyDescent="0.25">
      <c r="A162">
        <v>-6.83772233983162</v>
      </c>
      <c r="B162">
        <v>-9.3675444679663205</v>
      </c>
      <c r="C162" s="1" t="str">
        <f t="shared" si="17"/>
        <v>-6,83772-9,36754</v>
      </c>
      <c r="D162">
        <v>305.48526230633399</v>
      </c>
      <c r="E162">
        <f t="shared" si="16"/>
        <v>305.31160264882766</v>
      </c>
    </row>
    <row r="163" spans="1:5" x14ac:dyDescent="0.25">
      <c r="A163">
        <v>-6.83772233983162</v>
      </c>
      <c r="B163">
        <v>-8.7350889359326391</v>
      </c>
      <c r="C163" s="1" t="str">
        <f t="shared" si="17"/>
        <v>-6,83772-8,73509</v>
      </c>
      <c r="D163">
        <v>288.08440762108899</v>
      </c>
      <c r="E163">
        <f t="shared" si="16"/>
        <v>287.91333129940199</v>
      </c>
    </row>
    <row r="164" spans="1:5" x14ac:dyDescent="0.25">
      <c r="A164">
        <v>-6.83772233983162</v>
      </c>
      <c r="B164">
        <v>-8.1026334038989702</v>
      </c>
      <c r="C164" s="1" t="str">
        <f t="shared" si="17"/>
        <v>-6,83772-8,10263</v>
      </c>
      <c r="D164">
        <v>270.68355293584199</v>
      </c>
      <c r="E164">
        <f t="shared" si="16"/>
        <v>270.51505966237357</v>
      </c>
    </row>
    <row r="165" spans="1:5" x14ac:dyDescent="0.25">
      <c r="A165">
        <v>-6.83772233983162</v>
      </c>
      <c r="B165">
        <v>-7.4701778718652898</v>
      </c>
      <c r="C165" s="1" t="str">
        <f t="shared" si="17"/>
        <v>-6,83772-7,47018</v>
      </c>
      <c r="D165">
        <v>253.28269825059601</v>
      </c>
      <c r="E165">
        <f t="shared" si="16"/>
        <v>253.11678982004526</v>
      </c>
    </row>
    <row r="166" spans="1:5" x14ac:dyDescent="0.25">
      <c r="A166">
        <v>-6.83772233983162</v>
      </c>
      <c r="B166">
        <v>-6.83772233983162</v>
      </c>
      <c r="C166" s="1" t="str">
        <f t="shared" si="17"/>
        <v>-6,83772-6,83772</v>
      </c>
      <c r="D166">
        <v>235.88184356535001</v>
      </c>
      <c r="E166">
        <f t="shared" si="16"/>
        <v>235.71852463918646</v>
      </c>
    </row>
    <row r="167" spans="1:5" x14ac:dyDescent="0.25">
      <c r="A167">
        <v>-6.83772233983162</v>
      </c>
      <c r="B167">
        <v>-6.2052668077979396</v>
      </c>
      <c r="C167" s="1" t="str">
        <f t="shared" si="17"/>
        <v>-6,83772-6,20527</v>
      </c>
      <c r="D167">
        <v>218.48098888010401</v>
      </c>
      <c r="E167">
        <f t="shared" si="16"/>
        <v>218.32026806675918</v>
      </c>
    </row>
    <row r="168" spans="1:5" x14ac:dyDescent="0.25">
      <c r="A168">
        <v>-6.83772233983162</v>
      </c>
      <c r="B168">
        <v>-5.5728112757642601</v>
      </c>
      <c r="C168" s="1" t="str">
        <f t="shared" si="17"/>
        <v>-6,83772-5,57281</v>
      </c>
      <c r="D168">
        <v>201.080134194858</v>
      </c>
      <c r="E168">
        <f t="shared" si="16"/>
        <v>200.92202550329517</v>
      </c>
    </row>
    <row r="169" spans="1:5" x14ac:dyDescent="0.25">
      <c r="A169">
        <v>-6.83772233983162</v>
      </c>
      <c r="B169">
        <v>-4.9403557437305903</v>
      </c>
      <c r="C169" s="1" t="str">
        <f t="shared" si="17"/>
        <v>-6,83772-4,94036</v>
      </c>
      <c r="D169">
        <v>183.679279509612</v>
      </c>
      <c r="E169">
        <f t="shared" si="16"/>
        <v>183.52380442837145</v>
      </c>
    </row>
    <row r="170" spans="1:5" x14ac:dyDescent="0.25">
      <c r="A170">
        <v>-6.83772233983162</v>
      </c>
      <c r="B170">
        <v>-4.3079002116969098</v>
      </c>
      <c r="C170" s="1" t="str">
        <f t="shared" si="17"/>
        <v>-6,83772-4,3079</v>
      </c>
      <c r="D170">
        <v>166.278424824366</v>
      </c>
      <c r="E170">
        <f t="shared" si="16"/>
        <v>166.12561491439294</v>
      </c>
    </row>
    <row r="171" spans="1:5" x14ac:dyDescent="0.25">
      <c r="A171">
        <v>-6.83772233983162</v>
      </c>
      <c r="B171">
        <v>-3.6754446796632401</v>
      </c>
      <c r="C171" s="1" t="str">
        <f t="shared" si="17"/>
        <v>-6,83772-3,67544</v>
      </c>
      <c r="D171">
        <v>148.87757013912</v>
      </c>
      <c r="E171">
        <f t="shared" si="16"/>
        <v>148.72747018086287</v>
      </c>
    </row>
    <row r="172" spans="1:5" x14ac:dyDescent="0.25">
      <c r="A172">
        <v>-6.83772233983162</v>
      </c>
      <c r="B172">
        <v>-3.0429891476295601</v>
      </c>
      <c r="C172" s="1" t="str">
        <f t="shared" si="17"/>
        <v>-6,83772-3,04299</v>
      </c>
      <c r="D172">
        <v>131.47671545387399</v>
      </c>
      <c r="E172">
        <f t="shared" si="16"/>
        <v>131.32938602250871</v>
      </c>
    </row>
    <row r="173" spans="1:5" x14ac:dyDescent="0.25">
      <c r="A173">
        <v>-6.83772233983162</v>
      </c>
      <c r="B173">
        <v>-2.4105336155958801</v>
      </c>
      <c r="C173" s="1" t="str">
        <f t="shared" si="17"/>
        <v>-6,83772-2,41053</v>
      </c>
      <c r="D173">
        <v>114.075860768628</v>
      </c>
      <c r="E173">
        <f t="shared" si="16"/>
        <v>113.93135164866503</v>
      </c>
    </row>
    <row r="174" spans="1:5" x14ac:dyDescent="0.25">
      <c r="A174">
        <v>-6.83772233983162</v>
      </c>
      <c r="B174">
        <v>-1.7780780835622101</v>
      </c>
      <c r="C174" s="1" t="str">
        <f t="shared" si="17"/>
        <v>-6,83772-1,77808</v>
      </c>
      <c r="D174">
        <v>96.675006083382797</v>
      </c>
      <c r="E174">
        <f t="shared" si="16"/>
        <v>96.533344795599078</v>
      </c>
    </row>
    <row r="175" spans="1:5" x14ac:dyDescent="0.25">
      <c r="A175">
        <v>-6.83772233983162</v>
      </c>
      <c r="B175">
        <v>-1.1456225515285301</v>
      </c>
      <c r="C175" s="1" t="str">
        <f t="shared" si="17"/>
        <v>-6,83772-1,14562</v>
      </c>
      <c r="D175">
        <v>79.274151398136794</v>
      </c>
      <c r="E175">
        <f t="shared" si="16"/>
        <v>79.134837574624754</v>
      </c>
    </row>
    <row r="176" spans="1:5" x14ac:dyDescent="0.25">
      <c r="A176">
        <v>-6.83772233983162</v>
      </c>
      <c r="B176" s="2">
        <v>-0.51316701949485999</v>
      </c>
      <c r="C176" s="1" t="str">
        <f t="shared" si="17"/>
        <v>-6,83772-0,51317</v>
      </c>
      <c r="D176">
        <v>61.873296712890799</v>
      </c>
      <c r="E176">
        <f t="shared" si="16"/>
        <v>61.728562804869895</v>
      </c>
    </row>
    <row r="177" spans="1:5" x14ac:dyDescent="0.25">
      <c r="A177">
        <v>-6.83772233983162</v>
      </c>
      <c r="B177" s="2">
        <v>0.11928851253881501</v>
      </c>
      <c r="C177" s="1" t="str">
        <f t="shared" si="17"/>
        <v>-6,837720,11929</v>
      </c>
      <c r="D177">
        <v>44.472442027644803</v>
      </c>
      <c r="E177">
        <f t="shared" si="16"/>
        <v>44.372606071974275</v>
      </c>
    </row>
    <row r="178" spans="1:5" x14ac:dyDescent="0.25">
      <c r="A178">
        <v>-6.83772233983162</v>
      </c>
      <c r="B178" s="2">
        <v>0.751744044572491</v>
      </c>
      <c r="C178" s="1" t="str">
        <f t="shared" si="17"/>
        <v>-6,837720,75174</v>
      </c>
      <c r="D178">
        <v>27.0715873423988</v>
      </c>
      <c r="E178">
        <f t="shared" si="16"/>
        <v>26.989045902059647</v>
      </c>
    </row>
    <row r="179" spans="1:5" x14ac:dyDescent="0.25">
      <c r="A179">
        <v>-6.83772233983162</v>
      </c>
      <c r="B179">
        <v>1.3841995766061601</v>
      </c>
      <c r="C179" s="1" t="str">
        <f t="shared" si="17"/>
        <v>-6,837721,3842</v>
      </c>
      <c r="D179">
        <v>9.6707326571528505</v>
      </c>
      <c r="E179">
        <f t="shared" si="16"/>
        <v>8.6948950888149419</v>
      </c>
    </row>
    <row r="180" spans="1:5" x14ac:dyDescent="0.25">
      <c r="A180">
        <v>-6.83772233983162</v>
      </c>
      <c r="B180">
        <v>2.0166551086398399</v>
      </c>
      <c r="C180" s="1" t="str">
        <f t="shared" si="17"/>
        <v>-6,837722,01666</v>
      </c>
      <c r="D180">
        <v>-7.7301220280931497</v>
      </c>
      <c r="E180">
        <f t="shared" si="16"/>
        <v>-7.9101376689060903</v>
      </c>
    </row>
    <row r="181" spans="1:5" x14ac:dyDescent="0.25">
      <c r="A181">
        <v>-6.83772233983162</v>
      </c>
      <c r="B181">
        <v>2.6491106406735101</v>
      </c>
      <c r="C181" s="1" t="str">
        <f t="shared" si="17"/>
        <v>-6,837722,64911</v>
      </c>
      <c r="D181">
        <v>-25.130976713339098</v>
      </c>
      <c r="E181">
        <f t="shared" si="16"/>
        <v>-25.28732429419599</v>
      </c>
    </row>
    <row r="182" spans="1:5" x14ac:dyDescent="0.25">
      <c r="A182">
        <v>-6.83772233983162</v>
      </c>
      <c r="B182">
        <v>3.2815661727071901</v>
      </c>
      <c r="C182" s="1" t="str">
        <f t="shared" si="17"/>
        <v>-6,837723,28157</v>
      </c>
      <c r="D182">
        <v>-42.531831398585098</v>
      </c>
      <c r="E182">
        <f t="shared" si="16"/>
        <v>-42.679161245194095</v>
      </c>
    </row>
    <row r="183" spans="1:5" x14ac:dyDescent="0.25">
      <c r="A183">
        <v>-6.83772233983162</v>
      </c>
      <c r="B183">
        <v>3.9140217047408701</v>
      </c>
      <c r="C183" s="1" t="str">
        <f t="shared" si="17"/>
        <v>-6,837723,91402</v>
      </c>
      <c r="D183">
        <v>-59.932686083831101</v>
      </c>
      <c r="E183">
        <f t="shared" si="16"/>
        <v>-60.074797022656902</v>
      </c>
    </row>
    <row r="184" spans="1:5" x14ac:dyDescent="0.25">
      <c r="A184">
        <v>-6.83772233983162</v>
      </c>
      <c r="B184">
        <v>4.5464772367745399</v>
      </c>
      <c r="C184" s="1" t="str">
        <f t="shared" si="17"/>
        <v>-6,837724,54648</v>
      </c>
      <c r="D184">
        <v>-77.333540769077104</v>
      </c>
      <c r="E184">
        <f t="shared" si="16"/>
        <v>-77.472041426539164</v>
      </c>
    </row>
    <row r="185" spans="1:5" x14ac:dyDescent="0.25">
      <c r="A185">
        <v>-6.83772233983162</v>
      </c>
      <c r="B185">
        <v>5.1789327688082203</v>
      </c>
      <c r="C185" s="1" t="str">
        <f t="shared" si="17"/>
        <v>-6,837725,17893</v>
      </c>
      <c r="D185">
        <v>-94.734395454323106</v>
      </c>
      <c r="E185">
        <f t="shared" si="16"/>
        <v>-94.870166833720688</v>
      </c>
    </row>
    <row r="186" spans="1:5" x14ac:dyDescent="0.25">
      <c r="A186">
        <v>-6.83772233983162</v>
      </c>
      <c r="B186">
        <v>5.8113883008418901</v>
      </c>
      <c r="C186" s="1" t="str">
        <f t="shared" si="17"/>
        <v>-6,837725,81139</v>
      </c>
      <c r="D186">
        <v>-112.135250139569</v>
      </c>
      <c r="E186">
        <f t="shared" si="16"/>
        <v>-112.26887478547008</v>
      </c>
    </row>
    <row r="187" spans="1:5" x14ac:dyDescent="0.25">
      <c r="A187">
        <v>-6.83772233983162</v>
      </c>
      <c r="B187">
        <v>6.4438438328755696</v>
      </c>
      <c r="C187" s="1" t="str">
        <f t="shared" si="17"/>
        <v>-6,837726,44384</v>
      </c>
      <c r="D187">
        <v>-129.536104824815</v>
      </c>
      <c r="E187">
        <f t="shared" si="16"/>
        <v>-129.66803188214431</v>
      </c>
    </row>
    <row r="188" spans="1:5" x14ac:dyDescent="0.25">
      <c r="A188">
        <v>-6.83772233983162</v>
      </c>
      <c r="B188">
        <v>7.07629936490925</v>
      </c>
      <c r="C188" s="1" t="str">
        <f t="shared" si="17"/>
        <v>-6,837727,0763</v>
      </c>
      <c r="D188">
        <v>-146.936959510061</v>
      </c>
      <c r="E188">
        <f t="shared" si="16"/>
        <v>-147.06758210631091</v>
      </c>
    </row>
    <row r="189" spans="1:5" x14ac:dyDescent="0.25">
      <c r="A189">
        <v>-6.83772233983162</v>
      </c>
      <c r="B189">
        <v>7.7087548969429198</v>
      </c>
      <c r="C189" s="1" t="str">
        <f t="shared" si="17"/>
        <v>-6,837727,70875</v>
      </c>
      <c r="D189">
        <v>-164.337814195307</v>
      </c>
      <c r="E189">
        <f t="shared" si="16"/>
        <v>-164.46751311012559</v>
      </c>
    </row>
    <row r="190" spans="1:5" x14ac:dyDescent="0.25">
      <c r="A190">
        <v>-6.83772233983162</v>
      </c>
      <c r="B190">
        <v>8.3412104289766003</v>
      </c>
      <c r="C190" s="1" t="str">
        <f t="shared" si="17"/>
        <v>-6,837728,34121</v>
      </c>
      <c r="D190">
        <v>-181.73866888055301</v>
      </c>
      <c r="E190">
        <f t="shared" si="16"/>
        <v>-181.86784247242147</v>
      </c>
    </row>
    <row r="191" spans="1:5" x14ac:dyDescent="0.25">
      <c r="A191">
        <v>-6.83772233983162</v>
      </c>
      <c r="B191">
        <v>8.9736659610102691</v>
      </c>
      <c r="C191" s="1" t="str">
        <f t="shared" si="17"/>
        <v>-6,837728,97367</v>
      </c>
      <c r="D191">
        <v>-199.13952356579901</v>
      </c>
      <c r="E191">
        <f t="shared" si="16"/>
        <v>-199.26861348134295</v>
      </c>
    </row>
    <row r="192" spans="1:5" x14ac:dyDescent="0.25">
      <c r="A192">
        <v>-6.83772233983162</v>
      </c>
      <c r="B192">
        <v>9.6061214930439505</v>
      </c>
      <c r="C192" s="1" t="str">
        <f t="shared" si="17"/>
        <v>-6,837729,60612</v>
      </c>
      <c r="D192">
        <v>-216.54037825104501</v>
      </c>
      <c r="E192">
        <f t="shared" si="16"/>
        <v>-216.66989617945012</v>
      </c>
    </row>
    <row r="193" spans="1:5" x14ac:dyDescent="0.25">
      <c r="A193">
        <v>-6.2052668077979396</v>
      </c>
      <c r="B193" s="1">
        <v>-10</v>
      </c>
      <c r="C193" s="1" t="str">
        <f t="shared" si="17"/>
        <v>-6,20527-10</v>
      </c>
      <c r="D193">
        <v>295.66334038989697</v>
      </c>
      <c r="E193">
        <f t="shared" ref="E193:E256" si="18">((-2.74444062165075-((((((((3.8471038145714-3.29119461087151)+(-1.06417194546924/((B193-(-2.62187616836132+(3.32510720401634-(((((((B193*-2.71268273448628)/0.840498242579107)+A193)-((2.26483541324377-(-3.18354067155412*-2.62187616836132))-(-4.48967895533342*0.840498242579107)))--3.07793640500467)+((B193*A193)*2.6897890456825))-3.32510720401634))))+1.40842327092236)))+((-1.06417194546924+(B193/(((-3.51965443762837-((3.32510720401634+(((-2.1862199005473/((3.40316386924156/2.7327249955713)/(-1.73847106167083*A193)))*B193)/(((((A193-3.40316386924156)*((-2.62187616836132/3.32510720401634)-((1.40842327092236-0.840498242579107)-(A193-((3.29119461087151+((((0.840498242579107+(-2.71268273448628+((2.7327249955713*((((2.26483541324377-((0.840498242579107*-2.71268273448628)+((-2.1862199005473-(A193+(-4.48967895533342-((A193-3.29119461087151)/((((-2.71268273448628*-2.74444062165075)+((((A193-2.34164057808014)+((B193*A193)--2.71268273448628))+0.840498242579107)/((-1.73847106167083*-3.51965443762837)*2.34164057808014)))--4.48967895533342)*((A193/((B193/(-2.62187616836132*-2.71268273448628))/-0.999529890335011))+(((-1.73847106167083-B193)/0.840498242579107)+3.29119461087151)))))))+-3.07793640500467)))+((A193-2.34164057808014)*((B193/3.32510720401634)-(-1.73847106167083-(A193-(B193*(1.40842327092236+0.840498242579107)))))))+(-2.1862199005473+(1.61273575802183/(B193+-1.53790895695209))))/-1.73847106167083))+-3.07793640500467)))*(1.40842327092236+B193))*-2.62187616836132)-0.840498242579107))*-2.71268273448628)))))-A193)+2.6897890456825)*(-1.73847106167083*(-1.53790895695209*(2.7327249955713-1.40842327092236))))))+2.34164057808014))/(-2.62187616836132--2.74444062165075))+((((B193*A193)+0.840498242579107)+(((2.34164057808014/0.840498242579107)--4.48967895533342)+0.840498242579107))*((-2.1862199005473-3.29119461087151)/(((-3.07793640500467*-1.53790895695209)+0.840498242579107)--2.74444062165075))))))+(-2.1862199005473+(A193*(-2.1862199005473/3.8471038145714)))))/((1.40842327092236/0.840498242579107)*-1.73847106167083))+-3.51965443762837)/3.29119461087151)+(-1.06417194546924/(((2.26483541324377-((((-3.07793640500467*(-4.02477541378527--3.51965443762837))/(A193*2.34164057808014))+(B193/((-1.73847106167083/(-2.62187616836132--2.74444062165075))+((((B193*A193)+0.840498242579107)+(((((-1.53790895695209*B193)+1.61273575802183)-((-2.62187616836132--2.74444062165075)/(-4.48967895533342/2.26483541324377)))-((3.32510720401634*(-2.74444062165075-0.840498242579107))+((((-2.74444062165075--4.02477541378527)/((((-0.999529890335011*-4.48967895533342)*-2.74444062165075)*A193)-1.61273575802183))-(((((-3.18354067155412+(((A193*-3.18354067155412)+-2.1862199005473)-((-3.51965443762837*-1.06417194546924)*B193)))*2.34164057808014)-2.26483541324377)+((3.40316386924156/((((B193*((-0.999529890335011*(-0.999529890335011/(((2.7327249955713-(A193*2.6897890456825))/(2.7327249955713/3.40316386924156))-(3.29119461087151-(-3.07793640500467*2.34164057808014)))))--3.51965443762837))-(-2.62187616836132+3.40316386924156))*B193)-(-1.73847106167083+((0.840498242579107/3.29119461087151)/-0.999529890335011))))-4.86398456416485))*(2.7327249955713-2.6897890456825)))/-2.62187616836132)))/(B193-1.61273575802183)))*A193))))+(-2.1862199005473+4.86398456416485)))+((A193-2.34164057808014)*((B193/3.32510720401634)-(-1.73847106167083-(A193-(B193*-2.71268273448628))))))+(B193*A193))))+(-2.1862199005473+(A193*-2.71268273448628))))+((A193-2.34164057808014)*((-0.999529890335011/3.32510720401634)-((B193/-3.51965443762837)-(A193-(B193*-2.71268273448628))))))</f>
        <v>295.51488294598607</v>
      </c>
    </row>
    <row r="194" spans="1:5" x14ac:dyDescent="0.25">
      <c r="A194">
        <v>-6.2052668077979396</v>
      </c>
      <c r="B194">
        <v>-9.3675444679663205</v>
      </c>
      <c r="C194" s="1" t="str">
        <f t="shared" ref="C194:C257" si="19">ROUND(A194,5)&amp;ROUND(B194,5)</f>
        <v>-6,20527-9,36754</v>
      </c>
      <c r="D194">
        <v>279.46248570465099</v>
      </c>
      <c r="E194">
        <f t="shared" si="18"/>
        <v>279.31532526811367</v>
      </c>
    </row>
    <row r="195" spans="1:5" x14ac:dyDescent="0.25">
      <c r="A195">
        <v>-6.2052668077979396</v>
      </c>
      <c r="B195">
        <v>-8.7350889359326391</v>
      </c>
      <c r="C195" s="1" t="str">
        <f t="shared" si="19"/>
        <v>-6,20527-8,73509</v>
      </c>
      <c r="D195">
        <v>263.261631019405</v>
      </c>
      <c r="E195">
        <f t="shared" si="18"/>
        <v>263.11576795135579</v>
      </c>
    </row>
    <row r="196" spans="1:5" x14ac:dyDescent="0.25">
      <c r="A196">
        <v>-6.2052668077979396</v>
      </c>
      <c r="B196">
        <v>-8.1026334038989702</v>
      </c>
      <c r="C196" s="1" t="str">
        <f t="shared" si="19"/>
        <v>-6,20527-8,10263</v>
      </c>
      <c r="D196">
        <v>247.06077633415899</v>
      </c>
      <c r="E196">
        <f t="shared" si="18"/>
        <v>246.91621307869391</v>
      </c>
    </row>
    <row r="197" spans="1:5" x14ac:dyDescent="0.25">
      <c r="A197">
        <v>-6.2052668077979396</v>
      </c>
      <c r="B197">
        <v>-7.4701778718652898</v>
      </c>
      <c r="C197" s="1" t="str">
        <f t="shared" si="19"/>
        <v>-6,20527-7,47018</v>
      </c>
      <c r="D197">
        <v>230.859921648913</v>
      </c>
      <c r="E197">
        <f t="shared" si="18"/>
        <v>230.71666348384215</v>
      </c>
    </row>
    <row r="198" spans="1:5" x14ac:dyDescent="0.25">
      <c r="A198">
        <v>-6.2052668077979396</v>
      </c>
      <c r="B198">
        <v>-6.83772233983162</v>
      </c>
      <c r="C198" s="1" t="str">
        <f t="shared" si="19"/>
        <v>-6,20527-6,83772</v>
      </c>
      <c r="D198">
        <v>214.65906696366699</v>
      </c>
      <c r="E198">
        <f t="shared" si="18"/>
        <v>214.51712303491172</v>
      </c>
    </row>
    <row r="199" spans="1:5" x14ac:dyDescent="0.25">
      <c r="A199">
        <v>-6.2052668077979396</v>
      </c>
      <c r="B199">
        <v>-6.2052668077979396</v>
      </c>
      <c r="C199" s="1" t="str">
        <f t="shared" si="19"/>
        <v>-6,20527-6,20527</v>
      </c>
      <c r="D199">
        <v>198.458212278421</v>
      </c>
      <c r="E199">
        <f t="shared" si="18"/>
        <v>198.31759704104215</v>
      </c>
    </row>
    <row r="200" spans="1:5" x14ac:dyDescent="0.25">
      <c r="A200">
        <v>-6.2052668077979396</v>
      </c>
      <c r="B200">
        <v>-5.5728112757642601</v>
      </c>
      <c r="C200" s="1" t="str">
        <f t="shared" si="19"/>
        <v>-6,20527-5,57281</v>
      </c>
      <c r="D200">
        <v>182.25735759317499</v>
      </c>
      <c r="E200">
        <f t="shared" si="18"/>
        <v>182.11809273940037</v>
      </c>
    </row>
    <row r="201" spans="1:5" x14ac:dyDescent="0.25">
      <c r="A201">
        <v>-6.2052668077979396</v>
      </c>
      <c r="B201">
        <v>-4.9403557437305903</v>
      </c>
      <c r="C201" s="1" t="str">
        <f t="shared" si="19"/>
        <v>-6,20527-4,94036</v>
      </c>
      <c r="D201">
        <v>166.056502907929</v>
      </c>
      <c r="E201">
        <f t="shared" si="18"/>
        <v>165.91862059350285</v>
      </c>
    </row>
    <row r="202" spans="1:5" x14ac:dyDescent="0.25">
      <c r="A202">
        <v>-6.2052668077979396</v>
      </c>
      <c r="B202">
        <v>-4.3079002116969098</v>
      </c>
      <c r="C202" s="1" t="str">
        <f t="shared" si="19"/>
        <v>-6,20527-4,3079</v>
      </c>
      <c r="D202">
        <v>149.85564822268299</v>
      </c>
      <c r="E202">
        <f t="shared" si="18"/>
        <v>149.71919455686961</v>
      </c>
    </row>
    <row r="203" spans="1:5" x14ac:dyDescent="0.25">
      <c r="A203">
        <v>-6.2052668077979396</v>
      </c>
      <c r="B203">
        <v>-3.6754446796632401</v>
      </c>
      <c r="C203" s="1" t="str">
        <f t="shared" si="19"/>
        <v>-6,20527-3,67544</v>
      </c>
      <c r="D203">
        <v>133.654793537437</v>
      </c>
      <c r="E203">
        <f t="shared" si="18"/>
        <v>133.51983433326126</v>
      </c>
    </row>
    <row r="204" spans="1:5" x14ac:dyDescent="0.25">
      <c r="A204">
        <v>-6.2052668077979396</v>
      </c>
      <c r="B204">
        <v>-3.0429891476295601</v>
      </c>
      <c r="C204" s="1" t="str">
        <f t="shared" si="19"/>
        <v>-6,20527-3,04299</v>
      </c>
      <c r="D204">
        <v>117.453938852191</v>
      </c>
      <c r="E204">
        <f t="shared" si="18"/>
        <v>117.3205657686635</v>
      </c>
    </row>
    <row r="205" spans="1:5" x14ac:dyDescent="0.25">
      <c r="A205">
        <v>-6.2052668077979396</v>
      </c>
      <c r="B205">
        <v>-2.4105336155958801</v>
      </c>
      <c r="C205" s="1" t="str">
        <f t="shared" si="19"/>
        <v>-6,20527-2,41053</v>
      </c>
      <c r="D205">
        <v>101.253084166945</v>
      </c>
      <c r="E205">
        <f t="shared" si="18"/>
        <v>101.12142395795794</v>
      </c>
    </row>
    <row r="206" spans="1:5" x14ac:dyDescent="0.25">
      <c r="A206">
        <v>-6.2052668077979396</v>
      </c>
      <c r="B206">
        <v>-1.7780780835622101</v>
      </c>
      <c r="C206" s="1" t="str">
        <f t="shared" si="19"/>
        <v>-6,20527-1,77808</v>
      </c>
      <c r="D206">
        <v>85.052229481699101</v>
      </c>
      <c r="E206">
        <f t="shared" si="18"/>
        <v>84.922345334568391</v>
      </c>
    </row>
    <row r="207" spans="1:5" x14ac:dyDescent="0.25">
      <c r="A207">
        <v>-6.2052668077979396</v>
      </c>
      <c r="B207">
        <v>-1.1456225515285301</v>
      </c>
      <c r="C207" s="1" t="str">
        <f t="shared" si="19"/>
        <v>-6,20527-1,14562</v>
      </c>
      <c r="D207">
        <v>68.851374796453001</v>
      </c>
      <c r="E207">
        <f t="shared" si="18"/>
        <v>68.722959132858094</v>
      </c>
    </row>
    <row r="208" spans="1:5" x14ac:dyDescent="0.25">
      <c r="A208">
        <v>-6.2052668077979396</v>
      </c>
      <c r="B208" s="2">
        <v>-0.51316701949485999</v>
      </c>
      <c r="C208" s="1" t="str">
        <f t="shared" si="19"/>
        <v>-6,20527-0,51317</v>
      </c>
      <c r="D208">
        <v>52.650520111207001</v>
      </c>
      <c r="E208">
        <f t="shared" si="18"/>
        <v>52.516435508616084</v>
      </c>
    </row>
    <row r="209" spans="1:5" x14ac:dyDescent="0.25">
      <c r="A209">
        <v>-6.2052668077979396</v>
      </c>
      <c r="B209" s="2">
        <v>0.11928851253881501</v>
      </c>
      <c r="C209" s="1" t="str">
        <f t="shared" si="19"/>
        <v>-6,205270,11929</v>
      </c>
      <c r="D209">
        <v>36.449665425961001</v>
      </c>
      <c r="E209">
        <f t="shared" si="18"/>
        <v>36.365279859461438</v>
      </c>
    </row>
    <row r="210" spans="1:5" x14ac:dyDescent="0.25">
      <c r="A210">
        <v>-6.2052668077979396</v>
      </c>
      <c r="B210" s="2">
        <v>0.751744044572491</v>
      </c>
      <c r="C210" s="1" t="str">
        <f t="shared" si="19"/>
        <v>-6,205270,75174</v>
      </c>
      <c r="D210">
        <v>20.248810740715001</v>
      </c>
      <c r="E210">
        <f t="shared" si="18"/>
        <v>20.197554712727133</v>
      </c>
    </row>
    <row r="211" spans="1:5" x14ac:dyDescent="0.25">
      <c r="A211">
        <v>-6.2052668077979396</v>
      </c>
      <c r="B211">
        <v>1.3841995766061601</v>
      </c>
      <c r="C211" s="1" t="str">
        <f t="shared" si="19"/>
        <v>-6,205271,3842</v>
      </c>
      <c r="D211">
        <v>4.0479560554690597</v>
      </c>
      <c r="E211">
        <f t="shared" si="18"/>
        <v>3.7508837301787423</v>
      </c>
    </row>
    <row r="212" spans="1:5" x14ac:dyDescent="0.25">
      <c r="A212">
        <v>-6.2052668077979396</v>
      </c>
      <c r="B212">
        <v>2.0166551086398399</v>
      </c>
      <c r="C212" s="1" t="str">
        <f t="shared" si="19"/>
        <v>-6,205272,01666</v>
      </c>
      <c r="D212">
        <v>-12.152898629776899</v>
      </c>
      <c r="E212">
        <f t="shared" si="18"/>
        <v>-12.323573453171804</v>
      </c>
    </row>
    <row r="213" spans="1:5" x14ac:dyDescent="0.25">
      <c r="A213">
        <v>-6.2052668077979396</v>
      </c>
      <c r="B213">
        <v>2.6491106406735101</v>
      </c>
      <c r="C213" s="1" t="str">
        <f t="shared" si="19"/>
        <v>-6,205272,64911</v>
      </c>
      <c r="D213">
        <v>-28.3537533150229</v>
      </c>
      <c r="E213">
        <f t="shared" si="18"/>
        <v>-28.507173588302713</v>
      </c>
    </row>
    <row r="214" spans="1:5" x14ac:dyDescent="0.25">
      <c r="A214">
        <v>-6.2052668077979396</v>
      </c>
      <c r="B214">
        <v>3.2815661727071901</v>
      </c>
      <c r="C214" s="1" t="str">
        <f t="shared" si="19"/>
        <v>-6,205273,28157</v>
      </c>
      <c r="D214">
        <v>-44.5546080002689</v>
      </c>
      <c r="E214">
        <f t="shared" si="18"/>
        <v>-44.701187925650181</v>
      </c>
    </row>
    <row r="215" spans="1:5" x14ac:dyDescent="0.25">
      <c r="A215">
        <v>-6.2052668077979396</v>
      </c>
      <c r="B215">
        <v>3.9140217047408701</v>
      </c>
      <c r="C215" s="1" t="str">
        <f t="shared" si="19"/>
        <v>-6,205273,91402</v>
      </c>
      <c r="D215">
        <v>-60.7554626855149</v>
      </c>
      <c r="E215">
        <f t="shared" si="18"/>
        <v>-60.898320994131289</v>
      </c>
    </row>
    <row r="216" spans="1:5" x14ac:dyDescent="0.25">
      <c r="A216">
        <v>-6.2052668077979396</v>
      </c>
      <c r="B216">
        <v>4.5464772367745399</v>
      </c>
      <c r="C216" s="1" t="str">
        <f t="shared" si="19"/>
        <v>-6,205274,54648</v>
      </c>
      <c r="D216">
        <v>-76.9563173707609</v>
      </c>
      <c r="E216">
        <f t="shared" si="18"/>
        <v>-77.096866714831606</v>
      </c>
    </row>
    <row r="217" spans="1:5" x14ac:dyDescent="0.25">
      <c r="A217">
        <v>-6.2052668077979396</v>
      </c>
      <c r="B217">
        <v>5.1789327688082203</v>
      </c>
      <c r="C217" s="1" t="str">
        <f t="shared" si="19"/>
        <v>-6,205275,17893</v>
      </c>
      <c r="D217">
        <v>-93.1571720560069</v>
      </c>
      <c r="E217">
        <f t="shared" si="18"/>
        <v>-93.296207527771429</v>
      </c>
    </row>
    <row r="218" spans="1:5" x14ac:dyDescent="0.25">
      <c r="A218">
        <v>-6.2052668077979396</v>
      </c>
      <c r="B218">
        <v>5.8113883008418901</v>
      </c>
      <c r="C218" s="1" t="str">
        <f t="shared" si="19"/>
        <v>-6,205275,81139</v>
      </c>
      <c r="D218">
        <v>-109.358026741252</v>
      </c>
      <c r="E218">
        <f t="shared" si="18"/>
        <v>-109.49607571764628</v>
      </c>
    </row>
    <row r="219" spans="1:5" x14ac:dyDescent="0.25">
      <c r="A219">
        <v>-6.2052668077979396</v>
      </c>
      <c r="B219">
        <v>6.4438438328755696</v>
      </c>
      <c r="C219" s="1" t="str">
        <f t="shared" si="19"/>
        <v>-6,205276,44384</v>
      </c>
      <c r="D219">
        <v>-125.558881426499</v>
      </c>
      <c r="E219">
        <f t="shared" si="18"/>
        <v>-125.69634409370458</v>
      </c>
    </row>
    <row r="220" spans="1:5" x14ac:dyDescent="0.25">
      <c r="A220">
        <v>-6.2052668077979396</v>
      </c>
      <c r="B220">
        <v>7.07629936490925</v>
      </c>
      <c r="C220" s="1" t="str">
        <f t="shared" si="19"/>
        <v>-6,205277,0763</v>
      </c>
      <c r="D220">
        <v>-141.75973611174501</v>
      </c>
      <c r="E220">
        <f t="shared" si="18"/>
        <v>-141.89695234173976</v>
      </c>
    </row>
    <row r="221" spans="1:5" x14ac:dyDescent="0.25">
      <c r="A221">
        <v>-6.2052668077979396</v>
      </c>
      <c r="B221">
        <v>7.7087548969429198</v>
      </c>
      <c r="C221" s="1" t="str">
        <f t="shared" si="19"/>
        <v>-6,205277,70875</v>
      </c>
      <c r="D221">
        <v>-157.960590796991</v>
      </c>
      <c r="E221">
        <f t="shared" si="18"/>
        <v>-158.09787718939648</v>
      </c>
    </row>
    <row r="222" spans="1:5" x14ac:dyDescent="0.25">
      <c r="A222">
        <v>-6.2052668077979396</v>
      </c>
      <c r="B222">
        <v>8.3412104289766003</v>
      </c>
      <c r="C222" s="1" t="str">
        <f t="shared" si="19"/>
        <v>-6,205278,34121</v>
      </c>
      <c r="D222">
        <v>-174.16144548223701</v>
      </c>
      <c r="E222">
        <f t="shared" si="18"/>
        <v>-174.29911915031929</v>
      </c>
    </row>
    <row r="223" spans="1:5" x14ac:dyDescent="0.25">
      <c r="A223">
        <v>-6.2052668077979396</v>
      </c>
      <c r="B223">
        <v>8.9736659610102691</v>
      </c>
      <c r="C223" s="1" t="str">
        <f t="shared" si="19"/>
        <v>-6,205278,97367</v>
      </c>
      <c r="D223">
        <v>-190.362300167483</v>
      </c>
      <c r="E223">
        <f t="shared" si="18"/>
        <v>-190.50069698372062</v>
      </c>
    </row>
    <row r="224" spans="1:5" x14ac:dyDescent="0.25">
      <c r="A224">
        <v>-6.2052668077979396</v>
      </c>
      <c r="B224">
        <v>9.6061214930439505</v>
      </c>
      <c r="C224" s="1" t="str">
        <f t="shared" si="19"/>
        <v>-6,205279,60612</v>
      </c>
      <c r="D224">
        <v>-206.56315485272901</v>
      </c>
      <c r="E224">
        <f t="shared" si="18"/>
        <v>-206.7026460384279</v>
      </c>
    </row>
    <row r="225" spans="1:5" x14ac:dyDescent="0.25">
      <c r="A225">
        <v>-5.5728112757642601</v>
      </c>
      <c r="B225" s="1">
        <v>-10</v>
      </c>
      <c r="C225" s="1" t="str">
        <f t="shared" si="19"/>
        <v>-5,57281-10</v>
      </c>
      <c r="D225">
        <v>269.24056378821302</v>
      </c>
      <c r="E225">
        <f t="shared" si="18"/>
        <v>269.11995067896572</v>
      </c>
    </row>
    <row r="226" spans="1:5" x14ac:dyDescent="0.25">
      <c r="A226">
        <v>-5.5728112757642601</v>
      </c>
      <c r="B226">
        <v>-9.3675444679663205</v>
      </c>
      <c r="C226" s="1" t="str">
        <f t="shared" si="19"/>
        <v>-5,57281-9,36754</v>
      </c>
      <c r="D226">
        <v>254.239709102967</v>
      </c>
      <c r="E226">
        <f t="shared" si="18"/>
        <v>254.11910517703404</v>
      </c>
    </row>
    <row r="227" spans="1:5" x14ac:dyDescent="0.25">
      <c r="A227">
        <v>-5.5728112757642601</v>
      </c>
      <c r="B227">
        <v>-8.7350889359326391</v>
      </c>
      <c r="C227" s="1" t="str">
        <f t="shared" si="19"/>
        <v>-5,57281-8,73509</v>
      </c>
      <c r="D227">
        <v>239.238854417721</v>
      </c>
      <c r="E227">
        <f t="shared" si="18"/>
        <v>239.11826275418665</v>
      </c>
    </row>
    <row r="228" spans="1:5" x14ac:dyDescent="0.25">
      <c r="A228">
        <v>-5.5728112757642601</v>
      </c>
      <c r="B228">
        <v>-8.1026334038989702</v>
      </c>
      <c r="C228" s="1" t="str">
        <f t="shared" si="19"/>
        <v>-5,57281-8,10263</v>
      </c>
      <c r="D228">
        <v>224.237999732475</v>
      </c>
      <c r="E228">
        <f t="shared" si="18"/>
        <v>224.11742619275651</v>
      </c>
    </row>
    <row r="229" spans="1:5" x14ac:dyDescent="0.25">
      <c r="A229">
        <v>-5.5728112757642601</v>
      </c>
      <c r="B229">
        <v>-7.4701778718652898</v>
      </c>
      <c r="C229" s="1" t="str">
        <f t="shared" si="19"/>
        <v>-5,57281-7,47018</v>
      </c>
      <c r="D229">
        <v>209.23714504722901</v>
      </c>
      <c r="E229">
        <f t="shared" si="18"/>
        <v>209.1165992439781</v>
      </c>
    </row>
    <row r="230" spans="1:5" x14ac:dyDescent="0.25">
      <c r="A230">
        <v>-5.5728112757642601</v>
      </c>
      <c r="B230">
        <v>-6.83772233983162</v>
      </c>
      <c r="C230" s="1" t="str">
        <f t="shared" si="19"/>
        <v>-5,57281-6,83772</v>
      </c>
      <c r="D230">
        <v>194.23629036198301</v>
      </c>
      <c r="E230">
        <f t="shared" si="18"/>
        <v>194.11578700446256</v>
      </c>
    </row>
    <row r="231" spans="1:5" x14ac:dyDescent="0.25">
      <c r="A231">
        <v>-5.5728112757642601</v>
      </c>
      <c r="B231">
        <v>-6.2052668077979396</v>
      </c>
      <c r="C231" s="1" t="str">
        <f t="shared" si="19"/>
        <v>-5,57281-6,20527</v>
      </c>
      <c r="D231">
        <v>179.23543567673701</v>
      </c>
      <c r="E231">
        <f t="shared" si="18"/>
        <v>179.11499646767999</v>
      </c>
    </row>
    <row r="232" spans="1:5" x14ac:dyDescent="0.25">
      <c r="A232">
        <v>-5.5728112757642601</v>
      </c>
      <c r="B232">
        <v>-5.5728112757642601</v>
      </c>
      <c r="C232" s="1" t="str">
        <f t="shared" si="19"/>
        <v>-5,57281-5,57281</v>
      </c>
      <c r="D232">
        <v>164.23458099149099</v>
      </c>
      <c r="E232">
        <f t="shared" si="18"/>
        <v>164.11423734806942</v>
      </c>
    </row>
    <row r="233" spans="1:5" x14ac:dyDescent="0.25">
      <c r="A233">
        <v>-5.5728112757642601</v>
      </c>
      <c r="B233">
        <v>-4.9403557437305903</v>
      </c>
      <c r="C233" s="1" t="str">
        <f t="shared" si="19"/>
        <v>-5,57281-4,94036</v>
      </c>
      <c r="D233">
        <v>149.23372630624499</v>
      </c>
      <c r="E233">
        <f t="shared" si="18"/>
        <v>149.11352327755324</v>
      </c>
    </row>
    <row r="234" spans="1:5" x14ac:dyDescent="0.25">
      <c r="A234">
        <v>-5.5728112757642601</v>
      </c>
      <c r="B234">
        <v>-4.3079002116969098</v>
      </c>
      <c r="C234" s="1" t="str">
        <f t="shared" si="19"/>
        <v>-5,57281-4,3079</v>
      </c>
      <c r="D234">
        <v>134.23287162099899</v>
      </c>
      <c r="E234">
        <f t="shared" si="18"/>
        <v>134.11287378273084</v>
      </c>
    </row>
    <row r="235" spans="1:5" x14ac:dyDescent="0.25">
      <c r="A235">
        <v>-5.5728112757642601</v>
      </c>
      <c r="B235">
        <v>-3.6754446796632401</v>
      </c>
      <c r="C235" s="1" t="str">
        <f t="shared" si="19"/>
        <v>-5,57281-3,67544</v>
      </c>
      <c r="D235">
        <v>119.23201693575299</v>
      </c>
      <c r="E235">
        <f t="shared" si="18"/>
        <v>119.11231685079444</v>
      </c>
    </row>
    <row r="236" spans="1:5" x14ac:dyDescent="0.25">
      <c r="A236">
        <v>-5.5728112757642601</v>
      </c>
      <c r="B236">
        <v>-3.0429891476295601</v>
      </c>
      <c r="C236" s="1" t="str">
        <f t="shared" si="19"/>
        <v>-5,57281-3,04299</v>
      </c>
      <c r="D236">
        <v>104.231162250507</v>
      </c>
      <c r="E236">
        <f t="shared" si="18"/>
        <v>104.11189241551901</v>
      </c>
    </row>
    <row r="237" spans="1:5" x14ac:dyDescent="0.25">
      <c r="A237">
        <v>-5.5728112757642601</v>
      </c>
      <c r="B237">
        <v>-2.4105336155958801</v>
      </c>
      <c r="C237" s="1" t="str">
        <f t="shared" si="19"/>
        <v>-5,57281-2,41053</v>
      </c>
      <c r="D237">
        <v>89.230307565261299</v>
      </c>
      <c r="E237">
        <f t="shared" si="18"/>
        <v>89.111653688725795</v>
      </c>
    </row>
    <row r="238" spans="1:5" x14ac:dyDescent="0.25">
      <c r="A238">
        <v>-5.5728112757642601</v>
      </c>
      <c r="B238">
        <v>-1.7780780835622101</v>
      </c>
      <c r="C238" s="1" t="str">
        <f t="shared" si="19"/>
        <v>-5,57281-1,77808</v>
      </c>
      <c r="D238">
        <v>74.229452880015302</v>
      </c>
      <c r="E238">
        <f t="shared" si="18"/>
        <v>74.111608677117545</v>
      </c>
    </row>
    <row r="239" spans="1:5" x14ac:dyDescent="0.25">
      <c r="A239">
        <v>-5.5728112757642601</v>
      </c>
      <c r="B239">
        <v>-1.1456225515285301</v>
      </c>
      <c r="C239" s="1" t="str">
        <f t="shared" si="19"/>
        <v>-5,57281-1,14562</v>
      </c>
      <c r="D239">
        <v>59.228598194769198</v>
      </c>
      <c r="E239">
        <f t="shared" si="18"/>
        <v>59.111508073354855</v>
      </c>
    </row>
    <row r="240" spans="1:5" x14ac:dyDescent="0.25">
      <c r="A240">
        <v>-5.5728112757642601</v>
      </c>
      <c r="B240" s="2">
        <v>-0.51316701949485999</v>
      </c>
      <c r="C240" s="1" t="str">
        <f t="shared" si="19"/>
        <v>-5,57281-0,51317</v>
      </c>
      <c r="D240">
        <v>44.227743509523201</v>
      </c>
      <c r="E240">
        <f t="shared" si="18"/>
        <v>44.105005919785974</v>
      </c>
    </row>
    <row r="241" spans="1:5" x14ac:dyDescent="0.25">
      <c r="A241">
        <v>-5.5728112757642601</v>
      </c>
      <c r="B241" s="2">
        <v>0.11928851253881501</v>
      </c>
      <c r="C241" s="1" t="str">
        <f t="shared" si="19"/>
        <v>-5,572810,11929</v>
      </c>
      <c r="D241">
        <v>29.2268888242772</v>
      </c>
      <c r="E241">
        <f t="shared" si="18"/>
        <v>29.161525991314193</v>
      </c>
    </row>
    <row r="242" spans="1:5" x14ac:dyDescent="0.25">
      <c r="A242">
        <v>-5.5728112757642601</v>
      </c>
      <c r="B242" s="2">
        <v>0.751744044572491</v>
      </c>
      <c r="C242" s="1" t="str">
        <f t="shared" si="19"/>
        <v>-5,572810,75174</v>
      </c>
      <c r="D242">
        <v>14.226034139031199</v>
      </c>
      <c r="E242">
        <f t="shared" si="18"/>
        <v>14.238450325029593</v>
      </c>
    </row>
    <row r="243" spans="1:5" x14ac:dyDescent="0.25">
      <c r="A243">
        <v>-5.5728112757642601</v>
      </c>
      <c r="B243">
        <v>1.3841995766061601</v>
      </c>
      <c r="C243" s="1" t="str">
        <f t="shared" si="19"/>
        <v>-5,572811,3842</v>
      </c>
      <c r="D243" s="2">
        <v>-0.77482054621472995</v>
      </c>
      <c r="E243">
        <f t="shared" si="18"/>
        <v>-0.99986413003366259</v>
      </c>
    </row>
    <row r="244" spans="1:5" x14ac:dyDescent="0.25">
      <c r="A244">
        <v>-5.5728112757642601</v>
      </c>
      <c r="B244">
        <v>2.0166551086398399</v>
      </c>
      <c r="C244" s="1" t="str">
        <f t="shared" si="19"/>
        <v>-5,572812,01666</v>
      </c>
      <c r="D244">
        <v>-15.775675231460699</v>
      </c>
      <c r="E244">
        <f t="shared" si="18"/>
        <v>-15.939346875003897</v>
      </c>
    </row>
    <row r="245" spans="1:5" x14ac:dyDescent="0.25">
      <c r="A245">
        <v>-5.5728112757642601</v>
      </c>
      <c r="B245">
        <v>2.6491106406735101</v>
      </c>
      <c r="C245" s="1" t="str">
        <f t="shared" si="19"/>
        <v>-5,572812,64911</v>
      </c>
      <c r="D245">
        <v>-30.7765299167067</v>
      </c>
      <c r="E245">
        <f t="shared" si="18"/>
        <v>-30.927391678981063</v>
      </c>
    </row>
    <row r="246" spans="1:5" x14ac:dyDescent="0.25">
      <c r="A246">
        <v>-5.5728112757642601</v>
      </c>
      <c r="B246">
        <v>3.2815661727071901</v>
      </c>
      <c r="C246" s="1" t="str">
        <f t="shared" si="19"/>
        <v>-5,572813,28157</v>
      </c>
      <c r="D246">
        <v>-45.777384601952697</v>
      </c>
      <c r="E246">
        <f t="shared" si="18"/>
        <v>-45.923377558009705</v>
      </c>
    </row>
    <row r="247" spans="1:5" x14ac:dyDescent="0.25">
      <c r="A247">
        <v>-5.5728112757642601</v>
      </c>
      <c r="B247">
        <v>3.9140217047408701</v>
      </c>
      <c r="C247" s="1" t="str">
        <f t="shared" si="19"/>
        <v>-5,572813,91402</v>
      </c>
      <c r="D247">
        <v>-60.778239287198701</v>
      </c>
      <c r="E247">
        <f t="shared" si="18"/>
        <v>-60.92194890066061</v>
      </c>
    </row>
    <row r="248" spans="1:5" x14ac:dyDescent="0.25">
      <c r="A248">
        <v>-5.5728112757642601</v>
      </c>
      <c r="B248">
        <v>4.5464772367745399</v>
      </c>
      <c r="C248" s="1" t="str">
        <f t="shared" si="19"/>
        <v>-5,572814,54648</v>
      </c>
      <c r="D248">
        <v>-75.779093972444699</v>
      </c>
      <c r="E248">
        <f t="shared" si="18"/>
        <v>-75.921777160663609</v>
      </c>
    </row>
    <row r="249" spans="1:5" x14ac:dyDescent="0.25">
      <c r="A249">
        <v>-5.5728112757642601</v>
      </c>
      <c r="B249">
        <v>5.1789327688082203</v>
      </c>
      <c r="C249" s="1" t="str">
        <f t="shared" si="19"/>
        <v>-5,572815,17893</v>
      </c>
      <c r="D249">
        <v>-90.779948657690696</v>
      </c>
      <c r="E249">
        <f t="shared" si="18"/>
        <v>-90.92233011545045</v>
      </c>
    </row>
    <row r="250" spans="1:5" x14ac:dyDescent="0.25">
      <c r="A250">
        <v>-5.5728112757642601</v>
      </c>
      <c r="B250">
        <v>5.8113883008418901</v>
      </c>
      <c r="C250" s="1" t="str">
        <f t="shared" si="19"/>
        <v>-5,572815,81139</v>
      </c>
      <c r="D250">
        <v>-105.780803342936</v>
      </c>
      <c r="E250">
        <f t="shared" si="18"/>
        <v>-105.92336516561689</v>
      </c>
    </row>
    <row r="251" spans="1:5" x14ac:dyDescent="0.25">
      <c r="A251">
        <v>-5.5728112757642601</v>
      </c>
      <c r="B251">
        <v>6.4438438328755696</v>
      </c>
      <c r="C251" s="1" t="str">
        <f t="shared" si="19"/>
        <v>-5,572816,44384</v>
      </c>
      <c r="D251">
        <v>-120.78165802818199</v>
      </c>
      <c r="E251">
        <f t="shared" si="18"/>
        <v>-120.92476096003655</v>
      </c>
    </row>
    <row r="252" spans="1:5" x14ac:dyDescent="0.25">
      <c r="A252">
        <v>-5.5728112757642601</v>
      </c>
      <c r="B252">
        <v>7.07629936490925</v>
      </c>
      <c r="C252" s="1" t="str">
        <f t="shared" si="19"/>
        <v>-5,572817,0763</v>
      </c>
      <c r="D252">
        <v>-135.78251271342799</v>
      </c>
      <c r="E252">
        <f t="shared" si="18"/>
        <v>-135.92645502231531</v>
      </c>
    </row>
    <row r="253" spans="1:5" x14ac:dyDescent="0.25">
      <c r="A253">
        <v>-5.5728112757642601</v>
      </c>
      <c r="B253">
        <v>7.7087548969429198</v>
      </c>
      <c r="C253" s="1" t="str">
        <f t="shared" si="19"/>
        <v>-5,572817,70875</v>
      </c>
      <c r="D253">
        <v>-150.78336739867399</v>
      </c>
      <c r="E253">
        <f t="shared" si="18"/>
        <v>-150.92841707102991</v>
      </c>
    </row>
    <row r="254" spans="1:5" x14ac:dyDescent="0.25">
      <c r="A254">
        <v>-5.5728112757642601</v>
      </c>
      <c r="B254">
        <v>8.3412104289766003</v>
      </c>
      <c r="C254" s="1" t="str">
        <f t="shared" si="19"/>
        <v>-5,572818,34121</v>
      </c>
      <c r="D254">
        <v>-165.78422208392001</v>
      </c>
      <c r="E254">
        <f t="shared" si="18"/>
        <v>-165.93063683084301</v>
      </c>
    </row>
    <row r="255" spans="1:5" x14ac:dyDescent="0.25">
      <c r="A255">
        <v>-5.5728112757642601</v>
      </c>
      <c r="B255">
        <v>8.9736659610102691</v>
      </c>
      <c r="C255" s="1" t="str">
        <f t="shared" si="19"/>
        <v>-5,572818,97367</v>
      </c>
      <c r="D255">
        <v>-180.78507676916601</v>
      </c>
      <c r="E255">
        <f t="shared" si="18"/>
        <v>-180.93311805182225</v>
      </c>
    </row>
    <row r="256" spans="1:5" x14ac:dyDescent="0.25">
      <c r="A256">
        <v>-5.5728112757642601</v>
      </c>
      <c r="B256">
        <v>9.6061214930439505</v>
      </c>
      <c r="C256" s="1" t="str">
        <f t="shared" si="19"/>
        <v>-5,572819,60612</v>
      </c>
      <c r="D256">
        <v>-195.78593145441201</v>
      </c>
      <c r="E256">
        <f t="shared" si="18"/>
        <v>-195.93587581938127</v>
      </c>
    </row>
    <row r="257" spans="1:5" x14ac:dyDescent="0.25">
      <c r="A257">
        <v>-4.9403557437305903</v>
      </c>
      <c r="B257" s="1">
        <v>-10</v>
      </c>
      <c r="C257" s="1" t="str">
        <f t="shared" si="19"/>
        <v>-4,94036-10</v>
      </c>
      <c r="D257">
        <v>243.617787186529</v>
      </c>
      <c r="E257">
        <f t="shared" ref="E257:E320" si="20">((-2.74444062165075-((((((((3.8471038145714-3.29119461087151)+(-1.06417194546924/((B257-(-2.62187616836132+(3.32510720401634-(((((((B257*-2.71268273448628)/0.840498242579107)+A257)-((2.26483541324377-(-3.18354067155412*-2.62187616836132))-(-4.48967895533342*0.840498242579107)))--3.07793640500467)+((B257*A257)*2.6897890456825))-3.32510720401634))))+1.40842327092236)))+((-1.06417194546924+(B257/(((-3.51965443762837-((3.32510720401634+(((-2.1862199005473/((3.40316386924156/2.7327249955713)/(-1.73847106167083*A257)))*B257)/(((((A257-3.40316386924156)*((-2.62187616836132/3.32510720401634)-((1.40842327092236-0.840498242579107)-(A257-((3.29119461087151+((((0.840498242579107+(-2.71268273448628+((2.7327249955713*((((2.26483541324377-((0.840498242579107*-2.71268273448628)+((-2.1862199005473-(A257+(-4.48967895533342-((A257-3.29119461087151)/((((-2.71268273448628*-2.74444062165075)+((((A257-2.34164057808014)+((B257*A257)--2.71268273448628))+0.840498242579107)/((-1.73847106167083*-3.51965443762837)*2.34164057808014)))--4.48967895533342)*((A257/((B257/(-2.62187616836132*-2.71268273448628))/-0.999529890335011))+(((-1.73847106167083-B257)/0.840498242579107)+3.29119461087151)))))))+-3.07793640500467)))+((A257-2.34164057808014)*((B257/3.32510720401634)-(-1.73847106167083-(A257-(B257*(1.40842327092236+0.840498242579107)))))))+(-2.1862199005473+(1.61273575802183/(B257+-1.53790895695209))))/-1.73847106167083))+-3.07793640500467)))*(1.40842327092236+B257))*-2.62187616836132)-0.840498242579107))*-2.71268273448628)))))-A257)+2.6897890456825)*(-1.73847106167083*(-1.53790895695209*(2.7327249955713-1.40842327092236))))))+2.34164057808014))/(-2.62187616836132--2.74444062165075))+((((B257*A257)+0.840498242579107)+(((2.34164057808014/0.840498242579107)--4.48967895533342)+0.840498242579107))*((-2.1862199005473-3.29119461087151)/(((-3.07793640500467*-1.53790895695209)+0.840498242579107)--2.74444062165075))))))+(-2.1862199005473+(A257*(-2.1862199005473/3.8471038145714)))))/((1.40842327092236/0.840498242579107)*-1.73847106167083))+-3.51965443762837)/3.29119461087151)+(-1.06417194546924/(((2.26483541324377-((((-3.07793640500467*(-4.02477541378527--3.51965443762837))/(A257*2.34164057808014))+(B257/((-1.73847106167083/(-2.62187616836132--2.74444062165075))+((((B257*A257)+0.840498242579107)+(((((-1.53790895695209*B257)+1.61273575802183)-((-2.62187616836132--2.74444062165075)/(-4.48967895533342/2.26483541324377)))-((3.32510720401634*(-2.74444062165075-0.840498242579107))+((((-2.74444062165075--4.02477541378527)/((((-0.999529890335011*-4.48967895533342)*-2.74444062165075)*A257)-1.61273575802183))-(((((-3.18354067155412+(((A257*-3.18354067155412)+-2.1862199005473)-((-3.51965443762837*-1.06417194546924)*B257)))*2.34164057808014)-2.26483541324377)+((3.40316386924156/((((B257*((-0.999529890335011*(-0.999529890335011/(((2.7327249955713-(A257*2.6897890456825))/(2.7327249955713/3.40316386924156))-(3.29119461087151-(-3.07793640500467*2.34164057808014)))))--3.51965443762837))-(-2.62187616836132+3.40316386924156))*B257)-(-1.73847106167083+((0.840498242579107/3.29119461087151)/-0.999529890335011))))-4.86398456416485))*(2.7327249955713-2.6897890456825)))/-2.62187616836132)))/(B257-1.61273575802183)))*A257))))+(-2.1862199005473+4.86398456416485)))+((A257-2.34164057808014)*((B257/3.32510720401634)-(-1.73847106167083-(A257-(B257*-2.71268273448628))))))+(B257*A257))))+(-2.1862199005473+(A257*-2.71268273448628))))+((A257-2.34164057808014)*((-0.999529890335011/3.32510720401634)-((B257/-3.51965443762837)-(A257-(B257*-2.71268273448628))))))</f>
        <v>243.52508788828516</v>
      </c>
    </row>
    <row r="258" spans="1:5" x14ac:dyDescent="0.25">
      <c r="A258">
        <v>-4.9403557437305903</v>
      </c>
      <c r="B258">
        <v>-9.3675444679663205</v>
      </c>
      <c r="C258" s="1" t="str">
        <f t="shared" ref="C258:C321" si="21">ROUND(A258,5)&amp;ROUND(B258,5)</f>
        <v>-4,94036-9,36754</v>
      </c>
      <c r="D258">
        <v>229.81693250128299</v>
      </c>
      <c r="E258">
        <f t="shared" si="20"/>
        <v>229.72295530323731</v>
      </c>
    </row>
    <row r="259" spans="1:5" x14ac:dyDescent="0.25">
      <c r="A259">
        <v>-4.9403557437305903</v>
      </c>
      <c r="B259">
        <v>-8.7350889359326391</v>
      </c>
      <c r="C259" s="1" t="str">
        <f t="shared" si="21"/>
        <v>-4,94036-8,73509</v>
      </c>
      <c r="D259">
        <v>216.01607781603701</v>
      </c>
      <c r="E259">
        <f t="shared" si="20"/>
        <v>215.92082924371292</v>
      </c>
    </row>
    <row r="260" spans="1:5" x14ac:dyDescent="0.25">
      <c r="A260">
        <v>-4.9403557437305903</v>
      </c>
      <c r="B260">
        <v>-8.1026334038989702</v>
      </c>
      <c r="C260" s="1" t="str">
        <f t="shared" si="21"/>
        <v>-4,94036-8,10263</v>
      </c>
      <c r="D260">
        <v>202.215223130791</v>
      </c>
      <c r="E260">
        <f t="shared" si="20"/>
        <v>202.1187133525433</v>
      </c>
    </row>
    <row r="261" spans="1:5" x14ac:dyDescent="0.25">
      <c r="A261">
        <v>-4.9403557437305903</v>
      </c>
      <c r="B261">
        <v>-7.4701778718652898</v>
      </c>
      <c r="C261" s="1" t="str">
        <f t="shared" si="21"/>
        <v>-4,94036-7,47018</v>
      </c>
      <c r="D261">
        <v>188.41436844554499</v>
      </c>
      <c r="E261">
        <f t="shared" si="20"/>
        <v>188.3166125143423</v>
      </c>
    </row>
    <row r="262" spans="1:5" x14ac:dyDescent="0.25">
      <c r="A262">
        <v>-4.9403557437305903</v>
      </c>
      <c r="B262">
        <v>-6.83772233983162</v>
      </c>
      <c r="C262" s="1" t="str">
        <f t="shared" si="21"/>
        <v>-4,94036-6,83772</v>
      </c>
      <c r="D262">
        <v>174.61351376029901</v>
      </c>
      <c r="E262">
        <f t="shared" si="20"/>
        <v>174.51453335163089</v>
      </c>
    </row>
    <row r="263" spans="1:5" x14ac:dyDescent="0.25">
      <c r="A263">
        <v>-4.9403557437305903</v>
      </c>
      <c r="B263">
        <v>-6.2052668077979396</v>
      </c>
      <c r="C263" s="1" t="str">
        <f t="shared" si="21"/>
        <v>-4,94036-6,20527</v>
      </c>
      <c r="D263">
        <v>160.81265907505301</v>
      </c>
      <c r="E263">
        <f t="shared" si="20"/>
        <v>160.71248496569496</v>
      </c>
    </row>
    <row r="264" spans="1:5" x14ac:dyDescent="0.25">
      <c r="A264">
        <v>-4.9403557437305903</v>
      </c>
      <c r="B264">
        <v>-5.5728112757642601</v>
      </c>
      <c r="C264" s="1" t="str">
        <f t="shared" si="21"/>
        <v>-4,94036-5,57281</v>
      </c>
      <c r="D264">
        <v>147.011804389807</v>
      </c>
      <c r="E264">
        <f t="shared" si="20"/>
        <v>146.9104800695176</v>
      </c>
    </row>
    <row r="265" spans="1:5" x14ac:dyDescent="0.25">
      <c r="A265">
        <v>-4.9403557437305903</v>
      </c>
      <c r="B265">
        <v>-4.9403557437305903</v>
      </c>
      <c r="C265" s="1" t="str">
        <f t="shared" si="21"/>
        <v>-4,94036-4,94036</v>
      </c>
      <c r="D265">
        <v>133.21094970456099</v>
      </c>
      <c r="E265">
        <f t="shared" si="20"/>
        <v>133.1085363619533</v>
      </c>
    </row>
    <row r="266" spans="1:5" x14ac:dyDescent="0.25">
      <c r="A266">
        <v>-4.9403557437305903</v>
      </c>
      <c r="B266">
        <v>-4.3079002116969098</v>
      </c>
      <c r="C266" s="1" t="str">
        <f t="shared" si="21"/>
        <v>-4,94036-4,3079</v>
      </c>
      <c r="D266">
        <v>119.41009501931499</v>
      </c>
      <c r="E266">
        <f t="shared" si="20"/>
        <v>119.30668132396713</v>
      </c>
    </row>
    <row r="267" spans="1:5" x14ac:dyDescent="0.25">
      <c r="A267">
        <v>-4.9403557437305903</v>
      </c>
      <c r="B267">
        <v>-3.6754446796632401</v>
      </c>
      <c r="C267" s="1" t="str">
        <f t="shared" si="21"/>
        <v>-4,94036-3,67544</v>
      </c>
      <c r="D267">
        <v>105.609240334069</v>
      </c>
      <c r="E267">
        <f t="shared" si="20"/>
        <v>105.50495293399518</v>
      </c>
    </row>
    <row r="268" spans="1:5" x14ac:dyDescent="0.25">
      <c r="A268">
        <v>-4.9403557437305903</v>
      </c>
      <c r="B268">
        <v>-3.0429891476295601</v>
      </c>
      <c r="C268" s="1" t="str">
        <f t="shared" si="21"/>
        <v>-4,94036-3,04299</v>
      </c>
      <c r="D268">
        <v>91.808385648823503</v>
      </c>
      <c r="E268">
        <f t="shared" si="20"/>
        <v>91.703410783805225</v>
      </c>
    </row>
    <row r="269" spans="1:5" x14ac:dyDescent="0.25">
      <c r="A269">
        <v>-4.9403557437305903</v>
      </c>
      <c r="B269">
        <v>-2.4105336155958801</v>
      </c>
      <c r="C269" s="1" t="str">
        <f t="shared" si="21"/>
        <v>-4,94036-2,41053</v>
      </c>
      <c r="D269">
        <v>78.007530963577494</v>
      </c>
      <c r="E269">
        <f t="shared" si="20"/>
        <v>77.902143764327377</v>
      </c>
    </row>
    <row r="270" spans="1:5" x14ac:dyDescent="0.25">
      <c r="A270">
        <v>-4.9403557437305903</v>
      </c>
      <c r="B270">
        <v>-1.7780780835622101</v>
      </c>
      <c r="C270" s="1" t="str">
        <f t="shared" si="21"/>
        <v>-4,94036-1,77808</v>
      </c>
      <c r="D270">
        <v>64.2066762783315</v>
      </c>
      <c r="E270">
        <f t="shared" si="20"/>
        <v>64.101303164750504</v>
      </c>
    </row>
    <row r="271" spans="1:5" x14ac:dyDescent="0.25">
      <c r="A271">
        <v>-4.9403557437305903</v>
      </c>
      <c r="B271">
        <v>-1.1456225515285301</v>
      </c>
      <c r="C271" s="1" t="str">
        <f t="shared" si="21"/>
        <v>-4,94036-1,14562</v>
      </c>
      <c r="D271">
        <v>50.405821593085498</v>
      </c>
      <c r="E271">
        <f t="shared" si="20"/>
        <v>50.300654944796975</v>
      </c>
    </row>
    <row r="272" spans="1:5" x14ac:dyDescent="0.25">
      <c r="A272">
        <v>-4.9403557437305903</v>
      </c>
      <c r="B272" s="2">
        <v>-0.51316701949485999</v>
      </c>
      <c r="C272" s="1" t="str">
        <f t="shared" si="21"/>
        <v>-4,94036-0,51317</v>
      </c>
      <c r="D272">
        <v>36.604966907839497</v>
      </c>
      <c r="E272">
        <f t="shared" si="20"/>
        <v>36.494811954761822</v>
      </c>
    </row>
    <row r="273" spans="1:5" x14ac:dyDescent="0.25">
      <c r="A273">
        <v>-4.9403557437305903</v>
      </c>
      <c r="B273" s="2">
        <v>0.11928851253881501</v>
      </c>
      <c r="C273" s="1" t="str">
        <f t="shared" si="21"/>
        <v>-4,940360,11929</v>
      </c>
      <c r="D273">
        <v>22.8041122225934</v>
      </c>
      <c r="E273">
        <f t="shared" si="20"/>
        <v>22.763890154411211</v>
      </c>
    </row>
    <row r="274" spans="1:5" x14ac:dyDescent="0.25">
      <c r="A274">
        <v>-4.9403557437305903</v>
      </c>
      <c r="B274" s="2">
        <v>0.751744044572491</v>
      </c>
      <c r="C274" s="1" t="str">
        <f t="shared" si="21"/>
        <v>-4,940360,75174</v>
      </c>
      <c r="D274">
        <v>9.0032575373474799</v>
      </c>
      <c r="E274">
        <f t="shared" si="20"/>
        <v>9.2657056468725436</v>
      </c>
    </row>
    <row r="275" spans="1:5" x14ac:dyDescent="0.25">
      <c r="A275">
        <v>-4.9403557437305903</v>
      </c>
      <c r="B275">
        <v>1.3841995766061601</v>
      </c>
      <c r="C275" s="1" t="str">
        <f t="shared" si="21"/>
        <v>-4,940361,3842</v>
      </c>
      <c r="D275">
        <v>-4.7975971478985198</v>
      </c>
      <c r="E275">
        <f t="shared" si="20"/>
        <v>-4.9932208421011284</v>
      </c>
    </row>
    <row r="276" spans="1:5" x14ac:dyDescent="0.25">
      <c r="A276">
        <v>-4.9403557437305903</v>
      </c>
      <c r="B276">
        <v>2.0166551086398399</v>
      </c>
      <c r="C276" s="1" t="str">
        <f t="shared" si="21"/>
        <v>-4,940362,01666</v>
      </c>
      <c r="D276">
        <v>-18.598451833144502</v>
      </c>
      <c r="E276">
        <f t="shared" si="20"/>
        <v>-18.756533804038849</v>
      </c>
    </row>
    <row r="277" spans="1:5" x14ac:dyDescent="0.25">
      <c r="A277">
        <v>-4.9403557437305903</v>
      </c>
      <c r="B277">
        <v>2.6491106406735101</v>
      </c>
      <c r="C277" s="1" t="str">
        <f t="shared" si="21"/>
        <v>-4,940362,64911</v>
      </c>
      <c r="D277">
        <v>-32.399306518390503</v>
      </c>
      <c r="E277">
        <f t="shared" si="20"/>
        <v>-32.545593194929026</v>
      </c>
    </row>
    <row r="278" spans="1:5" x14ac:dyDescent="0.25">
      <c r="A278">
        <v>-4.9403557437305903</v>
      </c>
      <c r="B278">
        <v>3.2815661727071901</v>
      </c>
      <c r="C278" s="1" t="str">
        <f t="shared" si="21"/>
        <v>-4,940363,28157</v>
      </c>
      <c r="D278">
        <v>-46.200161203636497</v>
      </c>
      <c r="E278">
        <f t="shared" si="20"/>
        <v>-46.345726060551627</v>
      </c>
    </row>
    <row r="279" spans="1:5" x14ac:dyDescent="0.25">
      <c r="A279">
        <v>-4.9403557437305903</v>
      </c>
      <c r="B279">
        <v>3.9140217047408701</v>
      </c>
      <c r="C279" s="1" t="str">
        <f t="shared" si="21"/>
        <v>-4,940363,91402</v>
      </c>
      <c r="D279">
        <v>-60.001015888882499</v>
      </c>
      <c r="E279">
        <f t="shared" si="20"/>
        <v>-60.145689023860676</v>
      </c>
    </row>
    <row r="280" spans="1:5" x14ac:dyDescent="0.25">
      <c r="A280">
        <v>-4.9403557437305903</v>
      </c>
      <c r="B280">
        <v>4.5464772367745399</v>
      </c>
      <c r="C280" s="1" t="str">
        <f t="shared" si="21"/>
        <v>-4,940364,54648</v>
      </c>
      <c r="D280">
        <v>-73.8018705741285</v>
      </c>
      <c r="E280">
        <f t="shared" si="20"/>
        <v>-73.946782840416148</v>
      </c>
    </row>
    <row r="281" spans="1:5" x14ac:dyDescent="0.25">
      <c r="A281">
        <v>-4.9403557437305903</v>
      </c>
      <c r="B281">
        <v>5.1789327688082203</v>
      </c>
      <c r="C281" s="1" t="str">
        <f t="shared" si="21"/>
        <v>-4,940365,17893</v>
      </c>
      <c r="D281">
        <v>-87.602725259374495</v>
      </c>
      <c r="E281">
        <f t="shared" si="20"/>
        <v>-87.748543658471107</v>
      </c>
    </row>
    <row r="282" spans="1:5" x14ac:dyDescent="0.25">
      <c r="A282">
        <v>-4.9403557437305903</v>
      </c>
      <c r="B282">
        <v>5.8113883008418901</v>
      </c>
      <c r="C282" s="1" t="str">
        <f t="shared" si="21"/>
        <v>-4,940365,81139</v>
      </c>
      <c r="D282">
        <v>-101.40357994462001</v>
      </c>
      <c r="E282">
        <f t="shared" si="20"/>
        <v>-101.55074966651992</v>
      </c>
    </row>
    <row r="283" spans="1:5" x14ac:dyDescent="0.25">
      <c r="A283">
        <v>-4.9403557437305903</v>
      </c>
      <c r="B283">
        <v>6.4438438328755696</v>
      </c>
      <c r="C283" s="1" t="str">
        <f t="shared" si="21"/>
        <v>-4,940366,44384</v>
      </c>
      <c r="D283">
        <v>-115.204434629866</v>
      </c>
      <c r="E283">
        <f t="shared" si="20"/>
        <v>-115.35328490240944</v>
      </c>
    </row>
    <row r="284" spans="1:5" x14ac:dyDescent="0.25">
      <c r="A284">
        <v>-4.9403557437305903</v>
      </c>
      <c r="B284">
        <v>7.07629936490925</v>
      </c>
      <c r="C284" s="1" t="str">
        <f t="shared" si="21"/>
        <v>-4,940367,0763</v>
      </c>
      <c r="D284">
        <v>-129.00528931511201</v>
      </c>
      <c r="E284">
        <f t="shared" si="20"/>
        <v>-129.15608591976903</v>
      </c>
    </row>
    <row r="285" spans="1:5" x14ac:dyDescent="0.25">
      <c r="A285">
        <v>-4.9403557437305903</v>
      </c>
      <c r="B285">
        <v>7.7087548969429198</v>
      </c>
      <c r="C285" s="1" t="str">
        <f t="shared" si="21"/>
        <v>-4,940367,70875</v>
      </c>
      <c r="D285">
        <v>-142.80614400035799</v>
      </c>
      <c r="E285">
        <f t="shared" si="20"/>
        <v>-142.95911806818287</v>
      </c>
    </row>
    <row r="286" spans="1:5" x14ac:dyDescent="0.25">
      <c r="A286">
        <v>-4.9403557437305903</v>
      </c>
      <c r="B286">
        <v>8.3412104289766003</v>
      </c>
      <c r="C286" s="1" t="str">
        <f t="shared" si="21"/>
        <v>-4,940368,34121</v>
      </c>
      <c r="D286">
        <v>-156.606998685604</v>
      </c>
      <c r="E286">
        <f t="shared" si="20"/>
        <v>-156.76236416616396</v>
      </c>
    </row>
    <row r="287" spans="1:5" x14ac:dyDescent="0.25">
      <c r="A287">
        <v>-4.9403557437305903</v>
      </c>
      <c r="B287">
        <v>8.9736659610102691</v>
      </c>
      <c r="C287" s="1" t="str">
        <f t="shared" si="21"/>
        <v>-4,940368,97367</v>
      </c>
      <c r="D287">
        <v>-170.40785337085001</v>
      </c>
      <c r="E287">
        <f t="shared" si="20"/>
        <v>-170.56581864691935</v>
      </c>
    </row>
    <row r="288" spans="1:5" x14ac:dyDescent="0.25">
      <c r="A288">
        <v>-4.9403557437305903</v>
      </c>
      <c r="B288">
        <v>9.6061214930439505</v>
      </c>
      <c r="C288" s="1" t="str">
        <f t="shared" si="21"/>
        <v>-4,940369,60612</v>
      </c>
      <c r="D288">
        <v>-184.20870805609599</v>
      </c>
      <c r="E288">
        <f t="shared" si="20"/>
        <v>-184.36948451067371</v>
      </c>
    </row>
    <row r="289" spans="1:5" x14ac:dyDescent="0.25">
      <c r="A289">
        <v>-4.3079002116969098</v>
      </c>
      <c r="B289" s="1">
        <v>-10</v>
      </c>
      <c r="C289" s="1" t="str">
        <f t="shared" si="21"/>
        <v>-4,3079-10</v>
      </c>
      <c r="D289">
        <v>218.79501058484499</v>
      </c>
      <c r="E289">
        <f t="shared" si="20"/>
        <v>218.73031155402029</v>
      </c>
    </row>
    <row r="290" spans="1:5" x14ac:dyDescent="0.25">
      <c r="A290">
        <v>-4.3079002116969098</v>
      </c>
      <c r="B290">
        <v>-9.3675444679663205</v>
      </c>
      <c r="C290" s="1" t="str">
        <f t="shared" si="21"/>
        <v>-4,3079-9,36754</v>
      </c>
      <c r="D290">
        <v>206.194155899599</v>
      </c>
      <c r="E290">
        <f t="shared" si="20"/>
        <v>206.12689333377875</v>
      </c>
    </row>
    <row r="291" spans="1:5" x14ac:dyDescent="0.25">
      <c r="A291">
        <v>-4.3079002116969098</v>
      </c>
      <c r="B291">
        <v>-8.7350889359326391</v>
      </c>
      <c r="C291" s="1" t="str">
        <f t="shared" si="21"/>
        <v>-4,3079-8,73509</v>
      </c>
      <c r="D291">
        <v>193.593301214353</v>
      </c>
      <c r="E291">
        <f t="shared" si="20"/>
        <v>193.5234860488323</v>
      </c>
    </row>
    <row r="292" spans="1:5" x14ac:dyDescent="0.25">
      <c r="A292">
        <v>-4.3079002116969098</v>
      </c>
      <c r="B292">
        <v>-8.1026334038989702</v>
      </c>
      <c r="C292" s="1" t="str">
        <f t="shared" si="21"/>
        <v>-4,3079-8,10263</v>
      </c>
      <c r="D292">
        <v>180.99244652910701</v>
      </c>
      <c r="E292">
        <f t="shared" si="20"/>
        <v>180.92009441540068</v>
      </c>
    </row>
    <row r="293" spans="1:5" x14ac:dyDescent="0.25">
      <c r="A293">
        <v>-4.3079002116969098</v>
      </c>
      <c r="B293">
        <v>-7.4701778718652898</v>
      </c>
      <c r="C293" s="1" t="str">
        <f t="shared" si="21"/>
        <v>-4,3079-7,47018</v>
      </c>
      <c r="D293">
        <v>168.39159184386099</v>
      </c>
      <c r="E293">
        <f t="shared" si="20"/>
        <v>168.31672473878339</v>
      </c>
    </row>
    <row r="294" spans="1:5" x14ac:dyDescent="0.25">
      <c r="A294">
        <v>-4.3079002116969098</v>
      </c>
      <c r="B294">
        <v>-6.83772233983162</v>
      </c>
      <c r="C294" s="1" t="str">
        <f t="shared" si="21"/>
        <v>-4,3079-6,83772</v>
      </c>
      <c r="D294">
        <v>155.790737158615</v>
      </c>
      <c r="E294">
        <f t="shared" si="20"/>
        <v>155.71338556647797</v>
      </c>
    </row>
    <row r="295" spans="1:5" x14ac:dyDescent="0.25">
      <c r="A295">
        <v>-4.3079002116969098</v>
      </c>
      <c r="B295">
        <v>-6.2052668077979396</v>
      </c>
      <c r="C295" s="1" t="str">
        <f t="shared" si="21"/>
        <v>-4,3079-6,20527</v>
      </c>
      <c r="D295">
        <v>143.18988247336901</v>
      </c>
      <c r="E295">
        <f t="shared" si="20"/>
        <v>143.1100886805404</v>
      </c>
    </row>
    <row r="296" spans="1:5" x14ac:dyDescent="0.25">
      <c r="A296">
        <v>-4.3079002116969098</v>
      </c>
      <c r="B296">
        <v>-5.5728112757642601</v>
      </c>
      <c r="C296" s="1" t="str">
        <f t="shared" si="21"/>
        <v>-4,3079-5,57281</v>
      </c>
      <c r="D296">
        <v>130.58902778812299</v>
      </c>
      <c r="E296">
        <f t="shared" si="20"/>
        <v>130.50685064948937</v>
      </c>
    </row>
    <row r="297" spans="1:5" x14ac:dyDescent="0.25">
      <c r="A297">
        <v>-4.3079002116969098</v>
      </c>
      <c r="B297">
        <v>-4.9403557437305903</v>
      </c>
      <c r="C297" s="1" t="str">
        <f t="shared" si="21"/>
        <v>-4,3079-4,94036</v>
      </c>
      <c r="D297">
        <v>117.988173102877</v>
      </c>
      <c r="E297">
        <f t="shared" si="20"/>
        <v>117.9036953374444</v>
      </c>
    </row>
    <row r="298" spans="1:5" x14ac:dyDescent="0.25">
      <c r="A298">
        <v>-4.3079002116969098</v>
      </c>
      <c r="B298">
        <v>-4.3079002116969098</v>
      </c>
      <c r="C298" s="1" t="str">
        <f t="shared" si="21"/>
        <v>-4,3079-4,3079</v>
      </c>
      <c r="D298">
        <v>105.38731841763099</v>
      </c>
      <c r="E298">
        <f t="shared" si="20"/>
        <v>105.30065805288793</v>
      </c>
    </row>
    <row r="299" spans="1:5" x14ac:dyDescent="0.25">
      <c r="A299">
        <v>-4.3079002116969098</v>
      </c>
      <c r="B299">
        <v>-3.6754446796632401</v>
      </c>
      <c r="C299" s="1" t="str">
        <f t="shared" si="21"/>
        <v>-4,3079-3,67544</v>
      </c>
      <c r="D299">
        <v>92.786463732385698</v>
      </c>
      <c r="E299">
        <f t="shared" si="20"/>
        <v>92.697792965516143</v>
      </c>
    </row>
    <row r="300" spans="1:5" x14ac:dyDescent="0.25">
      <c r="A300">
        <v>-4.3079002116969098</v>
      </c>
      <c r="B300">
        <v>-3.0429891476295601</v>
      </c>
      <c r="C300" s="1" t="str">
        <f t="shared" si="21"/>
        <v>-4,3079-3,04299</v>
      </c>
      <c r="D300">
        <v>80.185609047139707</v>
      </c>
      <c r="E300">
        <f t="shared" si="20"/>
        <v>80.095185950776255</v>
      </c>
    </row>
    <row r="301" spans="1:5" x14ac:dyDescent="0.25">
      <c r="A301">
        <v>-4.3079002116969098</v>
      </c>
      <c r="B301">
        <v>-2.4105336155958801</v>
      </c>
      <c r="C301" s="1" t="str">
        <f t="shared" si="21"/>
        <v>-4,3079-2,41053</v>
      </c>
      <c r="D301">
        <v>67.584754361893701</v>
      </c>
      <c r="E301">
        <f t="shared" si="20"/>
        <v>67.492978071350237</v>
      </c>
    </row>
    <row r="302" spans="1:5" x14ac:dyDescent="0.25">
      <c r="A302">
        <v>-4.3079002116969098</v>
      </c>
      <c r="B302">
        <v>-1.7780780835622101</v>
      </c>
      <c r="C302" s="1" t="str">
        <f t="shared" si="21"/>
        <v>-4,3079-1,77808</v>
      </c>
      <c r="D302">
        <v>54.983899676647702</v>
      </c>
      <c r="E302">
        <f t="shared" si="20"/>
        <v>54.891402203903212</v>
      </c>
    </row>
    <row r="303" spans="1:5" x14ac:dyDescent="0.25">
      <c r="A303">
        <v>-4.3079002116969098</v>
      </c>
      <c r="B303">
        <v>-1.1456225515285301</v>
      </c>
      <c r="C303" s="1" t="str">
        <f t="shared" si="21"/>
        <v>-4,3079-1,14562</v>
      </c>
      <c r="D303">
        <v>42.383044991401697</v>
      </c>
      <c r="E303">
        <f t="shared" si="20"/>
        <v>42.290664869687362</v>
      </c>
    </row>
    <row r="304" spans="1:5" x14ac:dyDescent="0.25">
      <c r="A304">
        <v>-4.3079002116969098</v>
      </c>
      <c r="B304" s="2">
        <v>-0.51316701949485999</v>
      </c>
      <c r="C304" s="1" t="str">
        <f t="shared" si="21"/>
        <v>-4,3079-0,51317</v>
      </c>
      <c r="D304">
        <v>29.782190306155702</v>
      </c>
      <c r="E304">
        <f t="shared" si="20"/>
        <v>29.686440188062392</v>
      </c>
    </row>
    <row r="305" spans="1:5" x14ac:dyDescent="0.25">
      <c r="A305">
        <v>-4.3079002116969098</v>
      </c>
      <c r="B305" s="2">
        <v>0.11928851253881501</v>
      </c>
      <c r="C305" s="1" t="str">
        <f t="shared" si="21"/>
        <v>-4,30790,11929</v>
      </c>
      <c r="D305">
        <v>17.181335620909699</v>
      </c>
      <c r="E305">
        <f t="shared" si="20"/>
        <v>17.177950001425909</v>
      </c>
    </row>
    <row r="306" spans="1:5" x14ac:dyDescent="0.25">
      <c r="A306">
        <v>-4.3079002116969098</v>
      </c>
      <c r="B306" s="2">
        <v>0.751744044572491</v>
      </c>
      <c r="C306" s="1" t="str">
        <f t="shared" si="21"/>
        <v>-4,30790,75174</v>
      </c>
      <c r="D306">
        <v>4.5804809356636902</v>
      </c>
      <c r="E306">
        <f t="shared" si="20"/>
        <v>3.756851520076518</v>
      </c>
    </row>
    <row r="307" spans="1:5" x14ac:dyDescent="0.25">
      <c r="A307">
        <v>-4.3079002116969098</v>
      </c>
      <c r="B307">
        <v>1.3841995766061601</v>
      </c>
      <c r="C307" s="1" t="str">
        <f t="shared" si="21"/>
        <v>-4,30791,3842</v>
      </c>
      <c r="D307">
        <v>-8.0203737495822995</v>
      </c>
      <c r="E307">
        <f t="shared" si="20"/>
        <v>-8.1990438843426237</v>
      </c>
    </row>
    <row r="308" spans="1:5" x14ac:dyDescent="0.25">
      <c r="A308">
        <v>-4.3079002116969098</v>
      </c>
      <c r="B308">
        <v>2.0166551086398399</v>
      </c>
      <c r="C308" s="1" t="str">
        <f t="shared" si="21"/>
        <v>-4,30792,01666</v>
      </c>
      <c r="D308">
        <v>-20.6212284348283</v>
      </c>
      <c r="E308">
        <f t="shared" si="20"/>
        <v>-20.774679655121048</v>
      </c>
    </row>
    <row r="309" spans="1:5" x14ac:dyDescent="0.25">
      <c r="A309">
        <v>-4.3079002116969098</v>
      </c>
      <c r="B309">
        <v>2.6491106406735101</v>
      </c>
      <c r="C309" s="1" t="str">
        <f t="shared" si="21"/>
        <v>-4,30792,64911</v>
      </c>
      <c r="D309">
        <v>-33.222083120074302</v>
      </c>
      <c r="E309">
        <f t="shared" si="20"/>
        <v>-33.369142487538255</v>
      </c>
    </row>
    <row r="310" spans="1:5" x14ac:dyDescent="0.25">
      <c r="A310">
        <v>-4.3079002116969098</v>
      </c>
      <c r="B310">
        <v>3.2815661727071901</v>
      </c>
      <c r="C310" s="1" t="str">
        <f t="shared" si="21"/>
        <v>-4,30793,28157</v>
      </c>
      <c r="D310">
        <v>-45.822937805320301</v>
      </c>
      <c r="E310">
        <f t="shared" si="20"/>
        <v>-45.968234058817728</v>
      </c>
    </row>
    <row r="311" spans="1:5" x14ac:dyDescent="0.25">
      <c r="A311">
        <v>-4.3079002116969098</v>
      </c>
      <c r="B311">
        <v>3.9140217047408701</v>
      </c>
      <c r="C311" s="1" t="str">
        <f t="shared" si="21"/>
        <v>-4,30793,91402</v>
      </c>
      <c r="D311">
        <v>-58.423792490566299</v>
      </c>
      <c r="E311">
        <f t="shared" si="20"/>
        <v>-58.569554997241028</v>
      </c>
    </row>
    <row r="312" spans="1:5" x14ac:dyDescent="0.25">
      <c r="A312">
        <v>-4.3079002116969098</v>
      </c>
      <c r="B312">
        <v>4.5464772367745399</v>
      </c>
      <c r="C312" s="1" t="str">
        <f t="shared" si="21"/>
        <v>-4,30794,54648</v>
      </c>
      <c r="D312">
        <v>-71.024647175812305</v>
      </c>
      <c r="E312">
        <f t="shared" si="20"/>
        <v>-71.171898740580929</v>
      </c>
    </row>
    <row r="313" spans="1:5" x14ac:dyDescent="0.25">
      <c r="A313">
        <v>-4.3079002116969098</v>
      </c>
      <c r="B313">
        <v>5.1789327688082203</v>
      </c>
      <c r="C313" s="1" t="str">
        <f t="shared" si="21"/>
        <v>-4,30795,17893</v>
      </c>
      <c r="D313">
        <v>-83.625501861058297</v>
      </c>
      <c r="E313">
        <f t="shared" si="20"/>
        <v>-83.774861939141132</v>
      </c>
    </row>
    <row r="314" spans="1:5" x14ac:dyDescent="0.25">
      <c r="A314">
        <v>-4.3079002116969098</v>
      </c>
      <c r="B314">
        <v>5.8113883008418901</v>
      </c>
      <c r="C314" s="1" t="str">
        <f t="shared" si="21"/>
        <v>-4,30795,81139</v>
      </c>
      <c r="D314">
        <v>-96.226356546304302</v>
      </c>
      <c r="E314">
        <f t="shared" si="20"/>
        <v>-96.378240505527899</v>
      </c>
    </row>
    <row r="315" spans="1:5" x14ac:dyDescent="0.25">
      <c r="A315">
        <v>-4.3079002116969098</v>
      </c>
      <c r="B315">
        <v>6.4438438328755696</v>
      </c>
      <c r="C315" s="1" t="str">
        <f t="shared" si="21"/>
        <v>-4,30796,44384</v>
      </c>
      <c r="D315">
        <v>-108.82721123155</v>
      </c>
      <c r="E315">
        <f t="shared" si="20"/>
        <v>-108.98192347293838</v>
      </c>
    </row>
    <row r="316" spans="1:5" x14ac:dyDescent="0.25">
      <c r="A316">
        <v>-4.3079002116969098</v>
      </c>
      <c r="B316">
        <v>7.07629936490925</v>
      </c>
      <c r="C316" s="1" t="str">
        <f t="shared" si="21"/>
        <v>-4,30797,0763</v>
      </c>
      <c r="D316">
        <v>-121.428065916796</v>
      </c>
      <c r="E316">
        <f t="shared" si="20"/>
        <v>-121.58584713822253</v>
      </c>
    </row>
    <row r="317" spans="1:5" x14ac:dyDescent="0.25">
      <c r="A317">
        <v>-4.3079002116969098</v>
      </c>
      <c r="B317">
        <v>7.7087548969429198</v>
      </c>
      <c r="C317" s="1" t="str">
        <f t="shared" si="21"/>
        <v>-4,30797,70875</v>
      </c>
      <c r="D317">
        <v>-134.02892060204201</v>
      </c>
      <c r="E317">
        <f t="shared" si="20"/>
        <v>-134.18997410624445</v>
      </c>
    </row>
    <row r="318" spans="1:5" x14ac:dyDescent="0.25">
      <c r="A318">
        <v>-4.3079002116969098</v>
      </c>
      <c r="B318">
        <v>8.3412104289766003</v>
      </c>
      <c r="C318" s="1" t="str">
        <f t="shared" si="21"/>
        <v>-4,30798,34121</v>
      </c>
      <c r="D318">
        <v>-146.629775287288</v>
      </c>
      <c r="E318">
        <f t="shared" si="20"/>
        <v>-146.79428275490662</v>
      </c>
    </row>
    <row r="319" spans="1:5" x14ac:dyDescent="0.25">
      <c r="A319">
        <v>-4.3079002116969098</v>
      </c>
      <c r="B319">
        <v>8.9736659610102691</v>
      </c>
      <c r="C319" s="1" t="str">
        <f t="shared" si="21"/>
        <v>-4,30798,97367</v>
      </c>
      <c r="D319">
        <v>-159.23062997253399</v>
      </c>
      <c r="E319">
        <f t="shared" si="20"/>
        <v>-159.39876165493035</v>
      </c>
    </row>
    <row r="320" spans="1:5" x14ac:dyDescent="0.25">
      <c r="A320">
        <v>-4.3079002116969098</v>
      </c>
      <c r="B320">
        <v>9.6061214930439505</v>
      </c>
      <c r="C320" s="1" t="str">
        <f t="shared" si="21"/>
        <v>-4,30799,60612</v>
      </c>
      <c r="D320">
        <v>-171.83148465778001</v>
      </c>
      <c r="E320">
        <f t="shared" si="20"/>
        <v>-172.00340646924059</v>
      </c>
    </row>
    <row r="321" spans="1:5" x14ac:dyDescent="0.25">
      <c r="A321">
        <v>-3.6754446796632401</v>
      </c>
      <c r="B321" s="1">
        <v>-10</v>
      </c>
      <c r="C321" s="1" t="str">
        <f t="shared" si="21"/>
        <v>-3,67544-10</v>
      </c>
      <c r="D321">
        <v>194.77223398316201</v>
      </c>
      <c r="E321">
        <f t="shared" ref="E321:E384" si="22">((-2.74444062165075-((((((((3.8471038145714-3.29119461087151)+(-1.06417194546924/((B321-(-2.62187616836132+(3.32510720401634-(((((((B321*-2.71268273448628)/0.840498242579107)+A321)-((2.26483541324377-(-3.18354067155412*-2.62187616836132))-(-4.48967895533342*0.840498242579107)))--3.07793640500467)+((B321*A321)*2.6897890456825))-3.32510720401634))))+1.40842327092236)))+((-1.06417194546924+(B321/(((-3.51965443762837-((3.32510720401634+(((-2.1862199005473/((3.40316386924156/2.7327249955713)/(-1.73847106167083*A321)))*B321)/(((((A321-3.40316386924156)*((-2.62187616836132/3.32510720401634)-((1.40842327092236-0.840498242579107)-(A321-((3.29119461087151+((((0.840498242579107+(-2.71268273448628+((2.7327249955713*((((2.26483541324377-((0.840498242579107*-2.71268273448628)+((-2.1862199005473-(A321+(-4.48967895533342-((A321-3.29119461087151)/((((-2.71268273448628*-2.74444062165075)+((((A321-2.34164057808014)+((B321*A321)--2.71268273448628))+0.840498242579107)/((-1.73847106167083*-3.51965443762837)*2.34164057808014)))--4.48967895533342)*((A321/((B321/(-2.62187616836132*-2.71268273448628))/-0.999529890335011))+(((-1.73847106167083-B321)/0.840498242579107)+3.29119461087151)))))))+-3.07793640500467)))+((A321-2.34164057808014)*((B321/3.32510720401634)-(-1.73847106167083-(A321-(B321*(1.40842327092236+0.840498242579107)))))))+(-2.1862199005473+(1.61273575802183/(B321+-1.53790895695209))))/-1.73847106167083))+-3.07793640500467)))*(1.40842327092236+B321))*-2.62187616836132)-0.840498242579107))*-2.71268273448628)))))-A321)+2.6897890456825)*(-1.73847106167083*(-1.53790895695209*(2.7327249955713-1.40842327092236))))))+2.34164057808014))/(-2.62187616836132--2.74444062165075))+((((B321*A321)+0.840498242579107)+(((2.34164057808014/0.840498242579107)--4.48967895533342)+0.840498242579107))*((-2.1862199005473-3.29119461087151)/(((-3.07793640500467*-1.53790895695209)+0.840498242579107)--2.74444062165075))))))+(-2.1862199005473+(A321*(-2.1862199005473/3.8471038145714)))))/((1.40842327092236/0.840498242579107)*-1.73847106167083))+-3.51965443762837)/3.29119461087151)+(-1.06417194546924/(((2.26483541324377-((((-3.07793640500467*(-4.02477541378527--3.51965443762837))/(A321*2.34164057808014))+(B321/((-1.73847106167083/(-2.62187616836132--2.74444062165075))+((((B321*A321)+0.840498242579107)+(((((-1.53790895695209*B321)+1.61273575802183)-((-2.62187616836132--2.74444062165075)/(-4.48967895533342/2.26483541324377)))-((3.32510720401634*(-2.74444062165075-0.840498242579107))+((((-2.74444062165075--4.02477541378527)/((((-0.999529890335011*-4.48967895533342)*-2.74444062165075)*A321)-1.61273575802183))-(((((-3.18354067155412+(((A321*-3.18354067155412)+-2.1862199005473)-((-3.51965443762837*-1.06417194546924)*B321)))*2.34164057808014)-2.26483541324377)+((3.40316386924156/((((B321*((-0.999529890335011*(-0.999529890335011/(((2.7327249955713-(A321*2.6897890456825))/(2.7327249955713/3.40316386924156))-(3.29119461087151-(-3.07793640500467*2.34164057808014)))))--3.51965443762837))-(-2.62187616836132+3.40316386924156))*B321)-(-1.73847106167083+((0.840498242579107/3.29119461087151)/-0.999529890335011))))-4.86398456416485))*(2.7327249955713-2.6897890456825)))/-2.62187616836132)))/(B321-1.61273575802183)))*A321))))+(-2.1862199005473+4.86398456416485)))+((A321-2.34164057808014)*((B321/3.32510720401634)-(-1.73847106167083-(A321-(B321*-2.71268273448628))))))+(B321*A321))))+(-2.1862199005473+(A321*-2.71268273448628))))+((A321-2.34164057808014)*((-0.999529890335011/3.32510720401634)-((B321/-3.51965443762837)-(A321-(B321*-2.71268273448628))))))</f>
        <v>194.73564552923352</v>
      </c>
    </row>
    <row r="322" spans="1:5" x14ac:dyDescent="0.25">
      <c r="A322">
        <v>-3.6754446796632401</v>
      </c>
      <c r="B322">
        <v>-9.3675444679663205</v>
      </c>
      <c r="C322" s="1" t="str">
        <f t="shared" ref="C322:C385" si="23">ROUND(A322,5)&amp;ROUND(B322,5)</f>
        <v>-3,67544-9,36754</v>
      </c>
      <c r="D322">
        <v>183.37137929791601</v>
      </c>
      <c r="E322">
        <f t="shared" si="22"/>
        <v>183.33094427282725</v>
      </c>
    </row>
    <row r="323" spans="1:5" x14ac:dyDescent="0.25">
      <c r="A323">
        <v>-3.6754446796632401</v>
      </c>
      <c r="B323">
        <v>-8.7350889359326391</v>
      </c>
      <c r="C323" s="1" t="str">
        <f t="shared" si="23"/>
        <v>-3,67544-8,73509</v>
      </c>
      <c r="D323">
        <v>171.97052461267</v>
      </c>
      <c r="E323">
        <f t="shared" si="22"/>
        <v>171.92625966415582</v>
      </c>
    </row>
    <row r="324" spans="1:5" x14ac:dyDescent="0.25">
      <c r="A324">
        <v>-3.6754446796632401</v>
      </c>
      <c r="B324">
        <v>-8.1026334038989702</v>
      </c>
      <c r="C324" s="1" t="str">
        <f t="shared" si="23"/>
        <v>-3,67544-8,10263</v>
      </c>
      <c r="D324">
        <v>160.569669927424</v>
      </c>
      <c r="E324">
        <f t="shared" si="22"/>
        <v>160.52159778231689</v>
      </c>
    </row>
    <row r="325" spans="1:5" x14ac:dyDescent="0.25">
      <c r="A325">
        <v>-3.6754446796632401</v>
      </c>
      <c r="B325">
        <v>-7.4701778718652898</v>
      </c>
      <c r="C325" s="1" t="str">
        <f t="shared" si="23"/>
        <v>-3,67544-7,47018</v>
      </c>
      <c r="D325">
        <v>149.168815242178</v>
      </c>
      <c r="E325">
        <f t="shared" si="22"/>
        <v>149.11696674711004</v>
      </c>
    </row>
    <row r="326" spans="1:5" x14ac:dyDescent="0.25">
      <c r="A326">
        <v>-3.6754446796632401</v>
      </c>
      <c r="B326">
        <v>-6.83772233983162</v>
      </c>
      <c r="C326" s="1" t="str">
        <f t="shared" si="23"/>
        <v>-3,67544-6,83772</v>
      </c>
      <c r="D326">
        <v>137.767960556931</v>
      </c>
      <c r="E326">
        <f t="shared" si="22"/>
        <v>137.71237758264812</v>
      </c>
    </row>
    <row r="327" spans="1:5" x14ac:dyDescent="0.25">
      <c r="A327">
        <v>-3.6754446796632401</v>
      </c>
      <c r="B327">
        <v>-6.2052668077979396</v>
      </c>
      <c r="C327" s="1" t="str">
        <f t="shared" si="23"/>
        <v>-3,67544-6,20527</v>
      </c>
      <c r="D327">
        <v>126.367105871685</v>
      </c>
      <c r="E327">
        <f t="shared" si="22"/>
        <v>126.30784555082505</v>
      </c>
    </row>
    <row r="328" spans="1:5" x14ac:dyDescent="0.25">
      <c r="A328">
        <v>-3.6754446796632401</v>
      </c>
      <c r="B328">
        <v>-5.5728112757642601</v>
      </c>
      <c r="C328" s="1" t="str">
        <f t="shared" si="23"/>
        <v>-3,67544-5,57281</v>
      </c>
      <c r="D328">
        <v>114.966251186439</v>
      </c>
      <c r="E328">
        <f t="shared" si="22"/>
        <v>114.90339227948779</v>
      </c>
    </row>
    <row r="329" spans="1:5" x14ac:dyDescent="0.25">
      <c r="A329">
        <v>-3.6754446796632401</v>
      </c>
      <c r="B329">
        <v>-4.9403557437305903</v>
      </c>
      <c r="C329" s="1" t="str">
        <f t="shared" si="23"/>
        <v>-3,67544-4,94036</v>
      </c>
      <c r="D329">
        <v>103.56539650119301</v>
      </c>
      <c r="E329">
        <f t="shared" si="22"/>
        <v>103.49904929216656</v>
      </c>
    </row>
    <row r="330" spans="1:5" x14ac:dyDescent="0.25">
      <c r="A330">
        <v>-3.6754446796632401</v>
      </c>
      <c r="B330">
        <v>-4.3079002116969098</v>
      </c>
      <c r="C330" s="1" t="str">
        <f t="shared" si="23"/>
        <v>-3,67544-4,3079</v>
      </c>
      <c r="D330">
        <v>92.164541815947899</v>
      </c>
      <c r="E330">
        <f t="shared" si="22"/>
        <v>92.094864157666464</v>
      </c>
    </row>
    <row r="331" spans="1:5" x14ac:dyDescent="0.25">
      <c r="A331">
        <v>-3.6754446796632401</v>
      </c>
      <c r="B331">
        <v>-3.6754446796632401</v>
      </c>
      <c r="C331" s="1" t="str">
        <f t="shared" si="23"/>
        <v>-3,67544-3,67544</v>
      </c>
      <c r="D331">
        <v>80.763687130701896</v>
      </c>
      <c r="E331">
        <f t="shared" si="22"/>
        <v>80.690911495886013</v>
      </c>
    </row>
    <row r="332" spans="1:5" x14ac:dyDescent="0.25">
      <c r="A332">
        <v>-3.6754446796632401</v>
      </c>
      <c r="B332">
        <v>-3.0429891476295601</v>
      </c>
      <c r="C332" s="1" t="str">
        <f t="shared" si="23"/>
        <v>-3,67544-3,04299</v>
      </c>
      <c r="D332">
        <v>69.362832445455894</v>
      </c>
      <c r="E332">
        <f t="shared" si="22"/>
        <v>69.287315108522733</v>
      </c>
    </row>
    <row r="333" spans="1:5" x14ac:dyDescent="0.25">
      <c r="A333">
        <v>-3.6754446796632401</v>
      </c>
      <c r="B333">
        <v>-2.4105336155958801</v>
      </c>
      <c r="C333" s="1" t="str">
        <f t="shared" si="23"/>
        <v>-3,67544-2,41053</v>
      </c>
      <c r="D333">
        <v>57.961977760209898</v>
      </c>
      <c r="E333">
        <f t="shared" si="22"/>
        <v>57.884292589964822</v>
      </c>
    </row>
    <row r="334" spans="1:5" x14ac:dyDescent="0.25">
      <c r="A334">
        <v>-3.6754446796632401</v>
      </c>
      <c r="B334">
        <v>-1.7780780835622101</v>
      </c>
      <c r="C334" s="1" t="str">
        <f t="shared" si="23"/>
        <v>-3,67544-1,77808</v>
      </c>
      <c r="D334">
        <v>46.561123074963902</v>
      </c>
      <c r="E334">
        <f t="shared" si="22"/>
        <v>46.482254524247878</v>
      </c>
    </row>
    <row r="335" spans="1:5" x14ac:dyDescent="0.25">
      <c r="A335">
        <v>-3.6754446796632401</v>
      </c>
      <c r="B335">
        <v>-1.1456225515285301</v>
      </c>
      <c r="C335" s="1" t="str">
        <f t="shared" si="23"/>
        <v>-3,67544-1,14562</v>
      </c>
      <c r="D335">
        <v>35.160268389717899</v>
      </c>
      <c r="E335">
        <f t="shared" si="22"/>
        <v>35.082006406693381</v>
      </c>
    </row>
    <row r="336" spans="1:5" x14ac:dyDescent="0.25">
      <c r="A336">
        <v>-3.6754446796632401</v>
      </c>
      <c r="B336" s="2">
        <v>-0.51316701949485999</v>
      </c>
      <c r="C336" s="1" t="str">
        <f t="shared" si="23"/>
        <v>-3,67544-0,51317</v>
      </c>
      <c r="D336">
        <v>23.7594137044719</v>
      </c>
      <c r="E336">
        <f t="shared" si="22"/>
        <v>23.678901999718828</v>
      </c>
    </row>
    <row r="337" spans="1:5" x14ac:dyDescent="0.25">
      <c r="A337">
        <v>-3.6754446796632401</v>
      </c>
      <c r="B337" s="2">
        <v>0.11928851253881501</v>
      </c>
      <c r="C337" s="1" t="str">
        <f t="shared" si="23"/>
        <v>-3,675440,11929</v>
      </c>
      <c r="D337">
        <v>12.3585590192259</v>
      </c>
      <c r="E337">
        <f t="shared" si="22"/>
        <v>12.418615629988794</v>
      </c>
    </row>
    <row r="338" spans="1:5" x14ac:dyDescent="0.25">
      <c r="A338">
        <v>-3.6754446796632401</v>
      </c>
      <c r="B338" s="2">
        <v>0.751744044572491</v>
      </c>
      <c r="C338" s="1" t="str">
        <f t="shared" si="23"/>
        <v>-3,675440,75174</v>
      </c>
      <c r="D338" s="2">
        <v>0.95770433397990695</v>
      </c>
      <c r="E338">
        <f t="shared" si="22"/>
        <v>0.64315878158795847</v>
      </c>
    </row>
    <row r="339" spans="1:5" x14ac:dyDescent="0.25">
      <c r="A339">
        <v>-3.6754446796632401</v>
      </c>
      <c r="B339">
        <v>1.3841995766061601</v>
      </c>
      <c r="C339" s="1" t="str">
        <f t="shared" si="23"/>
        <v>-3,675441,3842</v>
      </c>
      <c r="D339">
        <v>-10.443150351266</v>
      </c>
      <c r="E339">
        <f t="shared" si="22"/>
        <v>-10.610280037627474</v>
      </c>
    </row>
    <row r="340" spans="1:5" x14ac:dyDescent="0.25">
      <c r="A340">
        <v>-3.6754446796632401</v>
      </c>
      <c r="B340">
        <v>2.0166551086398399</v>
      </c>
      <c r="C340" s="1" t="str">
        <f t="shared" si="23"/>
        <v>-3,675442,01666</v>
      </c>
      <c r="D340">
        <v>-21.844005036512101</v>
      </c>
      <c r="E340">
        <f t="shared" si="22"/>
        <v>-21.993546970971039</v>
      </c>
    </row>
    <row r="341" spans="1:5" x14ac:dyDescent="0.25">
      <c r="A341">
        <v>-3.6754446796632401</v>
      </c>
      <c r="B341">
        <v>2.6491106406735101</v>
      </c>
      <c r="C341" s="1" t="str">
        <f t="shared" si="23"/>
        <v>-3,675442,64911</v>
      </c>
      <c r="D341">
        <v>-33.244859721758097</v>
      </c>
      <c r="E341">
        <f t="shared" si="22"/>
        <v>-33.390282472974832</v>
      </c>
    </row>
    <row r="342" spans="1:5" x14ac:dyDescent="0.25">
      <c r="A342">
        <v>-3.6754446796632401</v>
      </c>
      <c r="B342">
        <v>3.2815661727071901</v>
      </c>
      <c r="C342" s="1" t="str">
        <f t="shared" si="23"/>
        <v>-3,675443,28157</v>
      </c>
      <c r="D342">
        <v>-44.6457144070041</v>
      </c>
      <c r="E342">
        <f t="shared" si="22"/>
        <v>-44.79086784097133</v>
      </c>
    </row>
    <row r="343" spans="1:5" x14ac:dyDescent="0.25">
      <c r="A343">
        <v>-3.6754446796632401</v>
      </c>
      <c r="B343">
        <v>3.9140217047408701</v>
      </c>
      <c r="C343" s="1" t="str">
        <f t="shared" si="23"/>
        <v>-3,675443,91402</v>
      </c>
      <c r="D343">
        <v>-56.046569092250103</v>
      </c>
      <c r="E343">
        <f t="shared" si="22"/>
        <v>-56.193564428315113</v>
      </c>
    </row>
    <row r="344" spans="1:5" x14ac:dyDescent="0.25">
      <c r="A344">
        <v>-3.6754446796632401</v>
      </c>
      <c r="B344">
        <v>4.5464772367745399</v>
      </c>
      <c r="C344" s="1" t="str">
        <f t="shared" si="23"/>
        <v>-3,675444,54648</v>
      </c>
      <c r="D344">
        <v>-67.447423777496098</v>
      </c>
      <c r="E344">
        <f t="shared" si="22"/>
        <v>-67.597145674931767</v>
      </c>
    </row>
    <row r="345" spans="1:5" x14ac:dyDescent="0.25">
      <c r="A345">
        <v>-3.6754446796632401</v>
      </c>
      <c r="B345">
        <v>5.1789327688082203</v>
      </c>
      <c r="C345" s="1" t="str">
        <f t="shared" si="23"/>
        <v>-3,675445,17893</v>
      </c>
      <c r="D345">
        <v>-78.848278462742101</v>
      </c>
      <c r="E345">
        <f t="shared" si="22"/>
        <v>-79.001304886452445</v>
      </c>
    </row>
    <row r="346" spans="1:5" x14ac:dyDescent="0.25">
      <c r="A346">
        <v>-3.6754446796632401</v>
      </c>
      <c r="B346">
        <v>5.8113883008418901</v>
      </c>
      <c r="C346" s="1" t="str">
        <f t="shared" si="23"/>
        <v>-3,675445,81139</v>
      </c>
      <c r="D346">
        <v>-90.249133147988104</v>
      </c>
      <c r="E346">
        <f t="shared" si="22"/>
        <v>-90.405855301965858</v>
      </c>
    </row>
    <row r="347" spans="1:5" x14ac:dyDescent="0.25">
      <c r="A347">
        <v>-3.6754446796632401</v>
      </c>
      <c r="B347">
        <v>6.4438438328755696</v>
      </c>
      <c r="C347" s="1" t="str">
        <f t="shared" si="23"/>
        <v>-3,675446,44384</v>
      </c>
      <c r="D347">
        <v>-101.64998783323399</v>
      </c>
      <c r="E347">
        <f t="shared" si="22"/>
        <v>-101.81069083069674</v>
      </c>
    </row>
    <row r="348" spans="1:5" x14ac:dyDescent="0.25">
      <c r="A348">
        <v>-3.6754446796632401</v>
      </c>
      <c r="B348">
        <v>7.07629936490925</v>
      </c>
      <c r="C348" s="1" t="str">
        <f t="shared" si="23"/>
        <v>-3,675447,0763</v>
      </c>
      <c r="D348">
        <v>-113.05084251848</v>
      </c>
      <c r="E348">
        <f t="shared" si="22"/>
        <v>-113.21574807868113</v>
      </c>
    </row>
    <row r="349" spans="1:5" x14ac:dyDescent="0.25">
      <c r="A349">
        <v>-3.6754446796632401</v>
      </c>
      <c r="B349">
        <v>7.7087548969429198</v>
      </c>
      <c r="C349" s="1" t="str">
        <f t="shared" si="23"/>
        <v>-3,675447,70875</v>
      </c>
      <c r="D349">
        <v>-124.451697203726</v>
      </c>
      <c r="E349">
        <f t="shared" si="22"/>
        <v>-124.62098792184916</v>
      </c>
    </row>
    <row r="350" spans="1:5" x14ac:dyDescent="0.25">
      <c r="A350">
        <v>-3.6754446796632401</v>
      </c>
      <c r="B350">
        <v>8.3412104289766003</v>
      </c>
      <c r="C350" s="1" t="str">
        <f t="shared" si="23"/>
        <v>-3,675448,34121</v>
      </c>
      <c r="D350">
        <v>-135.85255188897199</v>
      </c>
      <c r="E350">
        <f t="shared" si="22"/>
        <v>-136.0263858452891</v>
      </c>
    </row>
    <row r="351" spans="1:5" x14ac:dyDescent="0.25">
      <c r="A351">
        <v>-3.6754446796632401</v>
      </c>
      <c r="B351">
        <v>8.9736659610102691</v>
      </c>
      <c r="C351" s="1" t="str">
        <f t="shared" si="23"/>
        <v>-3,675448,97367</v>
      </c>
      <c r="D351">
        <v>-147.25340657421799</v>
      </c>
      <c r="E351">
        <f t="shared" si="22"/>
        <v>-147.43192666971791</v>
      </c>
    </row>
    <row r="352" spans="1:5" x14ac:dyDescent="0.25">
      <c r="A352">
        <v>-3.6754446796632401</v>
      </c>
      <c r="B352">
        <v>9.6061214930439505</v>
      </c>
      <c r="C352" s="1" t="str">
        <f t="shared" si="23"/>
        <v>-3,675449,60612</v>
      </c>
      <c r="D352">
        <v>-158.65426125946399</v>
      </c>
      <c r="E352">
        <f t="shared" si="22"/>
        <v>-158.83760152014511</v>
      </c>
    </row>
    <row r="353" spans="1:5" x14ac:dyDescent="0.25">
      <c r="A353">
        <v>-3.0429891476295601</v>
      </c>
      <c r="B353" s="1">
        <v>-10</v>
      </c>
      <c r="C353" s="1" t="str">
        <f t="shared" si="23"/>
        <v>-3,04299-10</v>
      </c>
      <c r="D353">
        <v>171.54945738147799</v>
      </c>
      <c r="E353">
        <f t="shared" si="22"/>
        <v>171.54112464739589</v>
      </c>
    </row>
    <row r="354" spans="1:5" x14ac:dyDescent="0.25">
      <c r="A354">
        <v>-3.0429891476295601</v>
      </c>
      <c r="B354">
        <v>-9.3675444679663205</v>
      </c>
      <c r="C354" s="1" t="str">
        <f t="shared" si="23"/>
        <v>-3,04299-9,36754</v>
      </c>
      <c r="D354">
        <v>161.34860269623201</v>
      </c>
      <c r="E354">
        <f t="shared" si="22"/>
        <v>161.33514487263352</v>
      </c>
    </row>
    <row r="355" spans="1:5" x14ac:dyDescent="0.25">
      <c r="A355">
        <v>-3.0429891476295601</v>
      </c>
      <c r="B355">
        <v>-8.7350889359326391</v>
      </c>
      <c r="C355" s="1" t="str">
        <f t="shared" si="23"/>
        <v>-3,04299-8,73509</v>
      </c>
      <c r="D355">
        <v>151.14774801098599</v>
      </c>
      <c r="E355">
        <f t="shared" si="22"/>
        <v>151.12918927035409</v>
      </c>
    </row>
    <row r="356" spans="1:5" x14ac:dyDescent="0.25">
      <c r="A356">
        <v>-3.0429891476295601</v>
      </c>
      <c r="B356">
        <v>-8.1026334038989702</v>
      </c>
      <c r="C356" s="1" t="str">
        <f t="shared" si="23"/>
        <v>-3,04299-8,10263</v>
      </c>
      <c r="D356">
        <v>140.94689332574001</v>
      </c>
      <c r="E356">
        <f t="shared" si="22"/>
        <v>140.92326569065625</v>
      </c>
    </row>
    <row r="357" spans="1:5" x14ac:dyDescent="0.25">
      <c r="A357">
        <v>-3.0429891476295601</v>
      </c>
      <c r="B357">
        <v>-7.4701778718652898</v>
      </c>
      <c r="C357" s="1" t="str">
        <f t="shared" si="23"/>
        <v>-3,04299-7,47018</v>
      </c>
      <c r="D357">
        <v>130.74603864049399</v>
      </c>
      <c r="E357">
        <f t="shared" si="22"/>
        <v>130.71738462765853</v>
      </c>
    </row>
    <row r="358" spans="1:5" x14ac:dyDescent="0.25">
      <c r="A358">
        <v>-3.0429891476295601</v>
      </c>
      <c r="B358">
        <v>-6.83772233983162</v>
      </c>
      <c r="C358" s="1" t="str">
        <f t="shared" si="23"/>
        <v>-3,04299-6,83772</v>
      </c>
      <c r="D358">
        <v>120.54518395524801</v>
      </c>
      <c r="E358">
        <f t="shared" si="22"/>
        <v>120.5115603729591</v>
      </c>
    </row>
    <row r="359" spans="1:5" x14ac:dyDescent="0.25">
      <c r="A359">
        <v>-3.0429891476295601</v>
      </c>
      <c r="B359">
        <v>-6.2052668077979396</v>
      </c>
      <c r="C359" s="1" t="str">
        <f t="shared" si="23"/>
        <v>-3,04299-6,20527</v>
      </c>
      <c r="D359">
        <v>110.34432927000201</v>
      </c>
      <c r="E359">
        <f t="shared" si="22"/>
        <v>110.30581282409476</v>
      </c>
    </row>
    <row r="360" spans="1:5" x14ac:dyDescent="0.25">
      <c r="A360">
        <v>-3.0429891476295601</v>
      </c>
      <c r="B360">
        <v>-5.5728112757642601</v>
      </c>
      <c r="C360" s="1" t="str">
        <f t="shared" si="23"/>
        <v>-3,04299-5,57281</v>
      </c>
      <c r="D360">
        <v>100.14347458475601</v>
      </c>
      <c r="E360">
        <f t="shared" si="22"/>
        <v>100.10017042570611</v>
      </c>
    </row>
    <row r="361" spans="1:5" x14ac:dyDescent="0.25">
      <c r="A361">
        <v>-3.0429891476295601</v>
      </c>
      <c r="B361">
        <v>-4.9403557437305903</v>
      </c>
      <c r="C361" s="1" t="str">
        <f t="shared" si="23"/>
        <v>-3,04299-4,94036</v>
      </c>
      <c r="D361">
        <v>89.942619899510106</v>
      </c>
      <c r="E361">
        <f t="shared" si="22"/>
        <v>89.894675164321015</v>
      </c>
    </row>
    <row r="362" spans="1:5" x14ac:dyDescent="0.25">
      <c r="A362">
        <v>-3.0429891476295601</v>
      </c>
      <c r="B362">
        <v>-4.3079002116969098</v>
      </c>
      <c r="C362" s="1" t="str">
        <f t="shared" si="23"/>
        <v>-3,04299-4,3079</v>
      </c>
      <c r="D362">
        <v>79.741765214264106</v>
      </c>
      <c r="E362">
        <f t="shared" si="22"/>
        <v>79.689391503109306</v>
      </c>
    </row>
    <row r="363" spans="1:5" x14ac:dyDescent="0.25">
      <c r="A363">
        <v>-3.0429891476295601</v>
      </c>
      <c r="B363">
        <v>-3.6754446796632401</v>
      </c>
      <c r="C363" s="1" t="str">
        <f t="shared" si="23"/>
        <v>-3,04299-3,67544</v>
      </c>
      <c r="D363">
        <v>69.540910529018106</v>
      </c>
      <c r="E363">
        <f t="shared" si="22"/>
        <v>69.484423331251321</v>
      </c>
    </row>
    <row r="364" spans="1:5" x14ac:dyDescent="0.25">
      <c r="A364">
        <v>-3.0429891476295601</v>
      </c>
      <c r="B364">
        <v>-3.0429891476295601</v>
      </c>
      <c r="C364" s="1" t="str">
        <f t="shared" si="23"/>
        <v>-3,04299-3,04299</v>
      </c>
      <c r="D364">
        <v>59.340055843772099</v>
      </c>
      <c r="E364">
        <f t="shared" si="22"/>
        <v>59.2799493184217</v>
      </c>
    </row>
    <row r="365" spans="1:5" x14ac:dyDescent="0.25">
      <c r="A365">
        <v>-3.0429891476295601</v>
      </c>
      <c r="B365">
        <v>-2.4105336155958801</v>
      </c>
      <c r="C365" s="1" t="str">
        <f t="shared" si="23"/>
        <v>-3,04299-2,41053</v>
      </c>
      <c r="D365">
        <v>49.139201158526099</v>
      </c>
      <c r="E365">
        <f t="shared" si="22"/>
        <v>49.076302329238899</v>
      </c>
    </row>
    <row r="366" spans="1:5" x14ac:dyDescent="0.25">
      <c r="A366">
        <v>-3.0429891476295601</v>
      </c>
      <c r="B366">
        <v>-1.7780780835622101</v>
      </c>
      <c r="C366" s="1" t="str">
        <f t="shared" si="23"/>
        <v>-3,04299-1,77808</v>
      </c>
      <c r="D366">
        <v>38.938346473280099</v>
      </c>
      <c r="E366">
        <f t="shared" si="22"/>
        <v>38.874177737944635</v>
      </c>
    </row>
    <row r="367" spans="1:5" x14ac:dyDescent="0.25">
      <c r="A367">
        <v>-3.0429891476295601</v>
      </c>
      <c r="B367">
        <v>-1.1456225515285301</v>
      </c>
      <c r="C367" s="1" t="str">
        <f t="shared" si="23"/>
        <v>-3,04299-1,14562</v>
      </c>
      <c r="D367">
        <v>28.737491788034099</v>
      </c>
      <c r="E367">
        <f t="shared" si="22"/>
        <v>28.675235635503398</v>
      </c>
    </row>
    <row r="368" spans="1:5" x14ac:dyDescent="0.25">
      <c r="A368">
        <v>-3.0429891476295601</v>
      </c>
      <c r="B368" s="2">
        <v>-0.51316701949485999</v>
      </c>
      <c r="C368" s="1" t="str">
        <f t="shared" si="23"/>
        <v>-3,04299-0,51317</v>
      </c>
      <c r="D368">
        <v>18.536637102788099</v>
      </c>
      <c r="E368">
        <f t="shared" si="22"/>
        <v>18.484915612491427</v>
      </c>
    </row>
    <row r="369" spans="1:5" x14ac:dyDescent="0.25">
      <c r="A369">
        <v>-3.0429891476295601</v>
      </c>
      <c r="B369" s="2">
        <v>0.11928851253881501</v>
      </c>
      <c r="C369" s="1" t="str">
        <f t="shared" si="23"/>
        <v>-3,042990,11929</v>
      </c>
      <c r="D369">
        <v>8.33578241754212</v>
      </c>
      <c r="E369">
        <f t="shared" si="22"/>
        <v>8.5432655711831487</v>
      </c>
    </row>
    <row r="370" spans="1:5" x14ac:dyDescent="0.25">
      <c r="A370">
        <v>-3.0429891476295601</v>
      </c>
      <c r="B370" s="2">
        <v>0.751744044572491</v>
      </c>
      <c r="C370" s="1" t="str">
        <f t="shared" si="23"/>
        <v>-3,042990,75174</v>
      </c>
      <c r="D370">
        <v>-1.86507226770388</v>
      </c>
      <c r="E370">
        <f t="shared" si="22"/>
        <v>-2.096687910757379</v>
      </c>
    </row>
    <row r="371" spans="1:5" x14ac:dyDescent="0.25">
      <c r="A371">
        <v>-3.0429891476295601</v>
      </c>
      <c r="B371">
        <v>1.3841995766061601</v>
      </c>
      <c r="C371" s="1" t="str">
        <f t="shared" si="23"/>
        <v>-3,042991,3842</v>
      </c>
      <c r="D371">
        <v>-12.0659269529498</v>
      </c>
      <c r="E371">
        <f t="shared" si="22"/>
        <v>-12.224413334170094</v>
      </c>
    </row>
    <row r="372" spans="1:5" x14ac:dyDescent="0.25">
      <c r="A372">
        <v>-3.0429891476295601</v>
      </c>
      <c r="B372">
        <v>2.0166551086398399</v>
      </c>
      <c r="C372" s="1" t="str">
        <f t="shared" si="23"/>
        <v>-3,042992,01666</v>
      </c>
      <c r="D372">
        <v>-22.266781638195798</v>
      </c>
      <c r="E372">
        <f t="shared" si="22"/>
        <v>-22.413011319422466</v>
      </c>
    </row>
    <row r="373" spans="1:5" x14ac:dyDescent="0.25">
      <c r="A373">
        <v>-3.0429891476295601</v>
      </c>
      <c r="B373">
        <v>2.6491106406735101</v>
      </c>
      <c r="C373" s="1" t="str">
        <f t="shared" si="23"/>
        <v>-3,042992,64911</v>
      </c>
      <c r="D373">
        <v>-32.467636323441802</v>
      </c>
      <c r="E373">
        <f t="shared" si="22"/>
        <v>-32.611772177229341</v>
      </c>
    </row>
    <row r="374" spans="1:5" x14ac:dyDescent="0.25">
      <c r="A374">
        <v>-3.0429891476295601</v>
      </c>
      <c r="B374">
        <v>3.2815661727071901</v>
      </c>
      <c r="C374" s="1" t="str">
        <f t="shared" si="23"/>
        <v>-3,042993,28157</v>
      </c>
      <c r="D374">
        <v>-42.668491008687901</v>
      </c>
      <c r="E374">
        <f t="shared" si="22"/>
        <v>-42.814350084949268</v>
      </c>
    </row>
    <row r="375" spans="1:5" x14ac:dyDescent="0.25">
      <c r="A375">
        <v>-3.0429891476295601</v>
      </c>
      <c r="B375">
        <v>3.9140217047408701</v>
      </c>
      <c r="C375" s="1" t="str">
        <f t="shared" si="23"/>
        <v>-3,042993,91402</v>
      </c>
      <c r="D375">
        <v>-52.869345693933901</v>
      </c>
      <c r="E375">
        <f t="shared" si="22"/>
        <v>-53.017712379068875</v>
      </c>
    </row>
    <row r="376" spans="1:5" x14ac:dyDescent="0.25">
      <c r="A376">
        <v>-3.0429891476295601</v>
      </c>
      <c r="B376">
        <v>4.5464772367745399</v>
      </c>
      <c r="C376" s="1" t="str">
        <f t="shared" si="23"/>
        <v>-3,042994,54648</v>
      </c>
      <c r="D376">
        <v>-63.070200379179902</v>
      </c>
      <c r="E376">
        <f t="shared" si="22"/>
        <v>-63.222546804797858</v>
      </c>
    </row>
    <row r="377" spans="1:5" x14ac:dyDescent="0.25">
      <c r="A377">
        <v>-3.0429891476295601</v>
      </c>
      <c r="B377">
        <v>5.1789327688082203</v>
      </c>
      <c r="C377" s="1" t="str">
        <f t="shared" si="23"/>
        <v>-3,042995,17893</v>
      </c>
      <c r="D377">
        <v>-73.271055064425894</v>
      </c>
      <c r="E377">
        <f t="shared" si="22"/>
        <v>-73.427898624270767</v>
      </c>
    </row>
    <row r="378" spans="1:5" x14ac:dyDescent="0.25">
      <c r="A378">
        <v>-3.0429891476295601</v>
      </c>
      <c r="B378">
        <v>5.8113883008418901</v>
      </c>
      <c r="C378" s="1" t="str">
        <f t="shared" si="23"/>
        <v>-3,042995,81139</v>
      </c>
      <c r="D378">
        <v>-83.471909749671894</v>
      </c>
      <c r="E378">
        <f t="shared" si="22"/>
        <v>-83.63361914129375</v>
      </c>
    </row>
    <row r="379" spans="1:5" x14ac:dyDescent="0.25">
      <c r="A379">
        <v>-3.0429891476295601</v>
      </c>
      <c r="B379">
        <v>6.4438438328755696</v>
      </c>
      <c r="C379" s="1" t="str">
        <f t="shared" si="23"/>
        <v>-3,042996,44384</v>
      </c>
      <c r="D379">
        <v>-93.672764434917895</v>
      </c>
      <c r="E379">
        <f t="shared" si="22"/>
        <v>-93.839609316188728</v>
      </c>
    </row>
    <row r="380" spans="1:5" x14ac:dyDescent="0.25">
      <c r="A380">
        <v>-3.0429891476295601</v>
      </c>
      <c r="B380">
        <v>7.07629936490925</v>
      </c>
      <c r="C380" s="1" t="str">
        <f t="shared" si="23"/>
        <v>-3,042997,0763</v>
      </c>
      <c r="D380">
        <v>-103.873619120163</v>
      </c>
      <c r="E380">
        <f t="shared" si="22"/>
        <v>-104.04580701109559</v>
      </c>
    </row>
    <row r="381" spans="1:5" x14ac:dyDescent="0.25">
      <c r="A381">
        <v>-3.0429891476295601</v>
      </c>
      <c r="B381">
        <v>7.7087548969429198</v>
      </c>
      <c r="C381" s="1" t="str">
        <f t="shared" si="23"/>
        <v>-3,042997,70875</v>
      </c>
      <c r="D381">
        <v>-114.074473805409</v>
      </c>
      <c r="E381">
        <f t="shared" si="22"/>
        <v>-114.25217221816911</v>
      </c>
    </row>
    <row r="382" spans="1:5" x14ac:dyDescent="0.25">
      <c r="A382">
        <v>-3.0429891476295601</v>
      </c>
      <c r="B382">
        <v>8.3412104289766003</v>
      </c>
      <c r="C382" s="1" t="str">
        <f t="shared" si="23"/>
        <v>-3,042998,34121</v>
      </c>
      <c r="D382">
        <v>-124.275328490655</v>
      </c>
      <c r="E382">
        <f t="shared" si="22"/>
        <v>-124.45867856587583</v>
      </c>
    </row>
    <row r="383" spans="1:5" x14ac:dyDescent="0.25">
      <c r="A383">
        <v>-3.0429891476295601</v>
      </c>
      <c r="B383">
        <v>8.9736659610102691</v>
      </c>
      <c r="C383" s="1" t="str">
        <f t="shared" si="23"/>
        <v>-3,042998,97367</v>
      </c>
      <c r="D383">
        <v>-134.47618317590101</v>
      </c>
      <c r="E383">
        <f t="shared" si="22"/>
        <v>-134.66530844537212</v>
      </c>
    </row>
    <row r="384" spans="1:5" x14ac:dyDescent="0.25">
      <c r="A384">
        <v>-3.0429891476295601</v>
      </c>
      <c r="B384">
        <v>9.6061214930439505</v>
      </c>
      <c r="C384" s="1" t="str">
        <f t="shared" si="23"/>
        <v>-3,042999,60612</v>
      </c>
      <c r="D384">
        <v>-144.677037861147</v>
      </c>
      <c r="E384">
        <f t="shared" si="22"/>
        <v>-144.87205011838364</v>
      </c>
    </row>
    <row r="385" spans="1:5" x14ac:dyDescent="0.25">
      <c r="A385">
        <v>-2.4105336155958801</v>
      </c>
      <c r="B385" s="1">
        <v>-10</v>
      </c>
      <c r="C385" s="1" t="str">
        <f t="shared" si="23"/>
        <v>-2,41053-10</v>
      </c>
      <c r="D385">
        <v>149.12668077979399</v>
      </c>
      <c r="E385">
        <f t="shared" ref="E385:E448" si="24">((-2.74444062165075-((((((((3.8471038145714-3.29119461087151)+(-1.06417194546924/((B385-(-2.62187616836132+(3.32510720401634-(((((((B385*-2.71268273448628)/0.840498242579107)+A385)-((2.26483541324377-(-3.18354067155412*-2.62187616836132))-(-4.48967895533342*0.840498242579107)))--3.07793640500467)+((B385*A385)*2.6897890456825))-3.32510720401634))))+1.40842327092236)))+((-1.06417194546924+(B385/(((-3.51965443762837-((3.32510720401634+(((-2.1862199005473/((3.40316386924156/2.7327249955713)/(-1.73847106167083*A385)))*B385)/(((((A385-3.40316386924156)*((-2.62187616836132/3.32510720401634)-((1.40842327092236-0.840498242579107)-(A385-((3.29119461087151+((((0.840498242579107+(-2.71268273448628+((2.7327249955713*((((2.26483541324377-((0.840498242579107*-2.71268273448628)+((-2.1862199005473-(A385+(-4.48967895533342-((A385-3.29119461087151)/((((-2.71268273448628*-2.74444062165075)+((((A385-2.34164057808014)+((B385*A385)--2.71268273448628))+0.840498242579107)/((-1.73847106167083*-3.51965443762837)*2.34164057808014)))--4.48967895533342)*((A385/((B385/(-2.62187616836132*-2.71268273448628))/-0.999529890335011))+(((-1.73847106167083-B385)/0.840498242579107)+3.29119461087151)))))))+-3.07793640500467)))+((A385-2.34164057808014)*((B385/3.32510720401634)-(-1.73847106167083-(A385-(B385*(1.40842327092236+0.840498242579107)))))))+(-2.1862199005473+(1.61273575802183/(B385+-1.53790895695209))))/-1.73847106167083))+-3.07793640500467)))*(1.40842327092236+B385))*-2.62187616836132)-0.840498242579107))*-2.71268273448628)))))-A385)+2.6897890456825)*(-1.73847106167083*(-1.53790895695209*(2.7327249955713-1.40842327092236))))))+2.34164057808014))/(-2.62187616836132--2.74444062165075))+((((B385*A385)+0.840498242579107)+(((2.34164057808014/0.840498242579107)--4.48967895533342)+0.840498242579107))*((-2.1862199005473-3.29119461087151)/(((-3.07793640500467*-1.53790895695209)+0.840498242579107)--2.74444062165075))))))+(-2.1862199005473+(A385*(-2.1862199005473/3.8471038145714)))))/((1.40842327092236/0.840498242579107)*-1.73847106167083))+-3.51965443762837)/3.29119461087151)+(-1.06417194546924/(((2.26483541324377-((((-3.07793640500467*(-4.02477541378527--3.51965443762837))/(A385*2.34164057808014))+(B385/((-1.73847106167083/(-2.62187616836132--2.74444062165075))+((((B385*A385)+0.840498242579107)+(((((-1.53790895695209*B385)+1.61273575802183)-((-2.62187616836132--2.74444062165075)/(-4.48967895533342/2.26483541324377)))-((3.32510720401634*(-2.74444062165075-0.840498242579107))+((((-2.74444062165075--4.02477541378527)/((((-0.999529890335011*-4.48967895533342)*-2.74444062165075)*A385)-1.61273575802183))-(((((-3.18354067155412+(((A385*-3.18354067155412)+-2.1862199005473)-((-3.51965443762837*-1.06417194546924)*B385)))*2.34164057808014)-2.26483541324377)+((3.40316386924156/((((B385*((-0.999529890335011*(-0.999529890335011/(((2.7327249955713-(A385*2.6897890456825))/(2.7327249955713/3.40316386924156))-(3.29119461087151-(-3.07793640500467*2.34164057808014)))))--3.51965443762837))-(-2.62187616836132+3.40316386924156))*B385)-(-1.73847106167083+((0.840498242579107/3.29119461087151)/-0.999529890335011))))-4.86398456416485))*(2.7327249955713-2.6897890456825)))/-2.62187616836132)))/(B385-1.61273575802183)))*A385))))+(-2.1862199005473+4.86398456416485)))+((A385-2.34164057808014)*((B385/3.32510720401634)-(-1.73847106167083-(A385-(B385*-2.71268273448628))))))+(B385*A385))))+(-2.1862199005473+(A385*-2.71268273448628))))+((A385-2.34164057808014)*((-0.999529890335011/3.32510720401634)-((B385/-3.51965443762837)-(A385-(B385*-2.71268273448628))))))</f>
        <v>149.14680218474311</v>
      </c>
    </row>
    <row r="386" spans="1:5" x14ac:dyDescent="0.25">
      <c r="A386">
        <v>-2.4105336155958801</v>
      </c>
      <c r="B386">
        <v>-9.3675444679663205</v>
      </c>
      <c r="C386" s="1" t="str">
        <f t="shared" ref="C386:C449" si="25">ROUND(A386,5)&amp;ROUND(B386,5)</f>
        <v>-2,41053-9,36754</v>
      </c>
      <c r="D386">
        <v>140.12582609454799</v>
      </c>
      <c r="E386">
        <f t="shared" si="24"/>
        <v>140.13955171473214</v>
      </c>
    </row>
    <row r="387" spans="1:5" x14ac:dyDescent="0.25">
      <c r="A387">
        <v>-2.4105336155958801</v>
      </c>
      <c r="B387">
        <v>-8.7350889359326391</v>
      </c>
      <c r="C387" s="1" t="str">
        <f t="shared" si="25"/>
        <v>-2,41053-8,73509</v>
      </c>
      <c r="D387">
        <v>131.12497140930199</v>
      </c>
      <c r="E387">
        <f t="shared" si="24"/>
        <v>131.13233555698861</v>
      </c>
    </row>
    <row r="388" spans="1:5" x14ac:dyDescent="0.25">
      <c r="A388">
        <v>-2.4105336155958801</v>
      </c>
      <c r="B388">
        <v>-8.1026334038989702</v>
      </c>
      <c r="C388" s="1" t="str">
        <f t="shared" si="25"/>
        <v>-2,41053-8,10263</v>
      </c>
      <c r="D388">
        <v>122.12411672405599</v>
      </c>
      <c r="E388">
        <f t="shared" si="24"/>
        <v>122.12516393437585</v>
      </c>
    </row>
    <row r="389" spans="1:5" x14ac:dyDescent="0.25">
      <c r="A389">
        <v>-2.4105336155958801</v>
      </c>
      <c r="B389">
        <v>-7.4701778718652898</v>
      </c>
      <c r="C389" s="1" t="str">
        <f t="shared" si="25"/>
        <v>-2,41053-7,47018</v>
      </c>
      <c r="D389">
        <v>113.12326203881</v>
      </c>
      <c r="E389">
        <f t="shared" si="24"/>
        <v>113.11805054753668</v>
      </c>
    </row>
    <row r="390" spans="1:5" x14ac:dyDescent="0.25">
      <c r="A390">
        <v>-2.4105336155958801</v>
      </c>
      <c r="B390">
        <v>-6.83772233983162</v>
      </c>
      <c r="C390" s="1" t="str">
        <f t="shared" si="25"/>
        <v>-2,41053-6,83772</v>
      </c>
      <c r="D390">
        <v>104.122407353564</v>
      </c>
      <c r="E390">
        <f t="shared" si="24"/>
        <v>104.1110141409122</v>
      </c>
    </row>
    <row r="391" spans="1:5" x14ac:dyDescent="0.25">
      <c r="A391">
        <v>-2.4105336155958801</v>
      </c>
      <c r="B391">
        <v>-6.2052668077979396</v>
      </c>
      <c r="C391" s="1" t="str">
        <f t="shared" si="25"/>
        <v>-2,41053-6,20527</v>
      </c>
      <c r="D391">
        <v>95.121552668318401</v>
      </c>
      <c r="E391">
        <f t="shared" si="24"/>
        <v>95.104080994694357</v>
      </c>
    </row>
    <row r="392" spans="1:5" x14ac:dyDescent="0.25">
      <c r="A392">
        <v>-2.4105336155958801</v>
      </c>
      <c r="B392">
        <v>-5.5728112757642601</v>
      </c>
      <c r="C392" s="1" t="str">
        <f t="shared" si="25"/>
        <v>-2,41053-5,57281</v>
      </c>
      <c r="D392">
        <v>86.120697983072304</v>
      </c>
      <c r="E392">
        <f t="shared" si="24"/>
        <v>86.097289050782365</v>
      </c>
    </row>
    <row r="393" spans="1:5" x14ac:dyDescent="0.25">
      <c r="A393">
        <v>-2.4105336155958801</v>
      </c>
      <c r="B393">
        <v>-4.9403557437305903</v>
      </c>
      <c r="C393" s="1" t="str">
        <f t="shared" si="25"/>
        <v>-2,41053-4,94036</v>
      </c>
      <c r="D393">
        <v>77.119843297826307</v>
      </c>
      <c r="E393">
        <f t="shared" si="24"/>
        <v>77.090695075363826</v>
      </c>
    </row>
    <row r="394" spans="1:5" x14ac:dyDescent="0.25">
      <c r="A394">
        <v>-2.4105336155958801</v>
      </c>
      <c r="B394">
        <v>-4.3079002116969098</v>
      </c>
      <c r="C394" s="1" t="str">
        <f t="shared" si="25"/>
        <v>-2,41053-4,3079</v>
      </c>
      <c r="D394">
        <v>68.118988612580296</v>
      </c>
      <c r="E394">
        <f t="shared" si="24"/>
        <v>68.084387828859207</v>
      </c>
    </row>
    <row r="395" spans="1:5" x14ac:dyDescent="0.25">
      <c r="A395">
        <v>-2.4105336155958801</v>
      </c>
      <c r="B395">
        <v>-3.6754446796632401</v>
      </c>
      <c r="C395" s="1" t="str">
        <f t="shared" si="25"/>
        <v>-2,41053-3,67544</v>
      </c>
      <c r="D395">
        <v>59.118133927334299</v>
      </c>
      <c r="E395">
        <f t="shared" si="24"/>
        <v>59.078514077770379</v>
      </c>
    </row>
    <row r="396" spans="1:5" x14ac:dyDescent="0.25">
      <c r="A396">
        <v>-2.4105336155958801</v>
      </c>
      <c r="B396">
        <v>-3.0429891476295601</v>
      </c>
      <c r="C396" s="1" t="str">
        <f t="shared" si="25"/>
        <v>-2,41053-3,04299</v>
      </c>
      <c r="D396">
        <v>50.117279242088301</v>
      </c>
      <c r="E396">
        <f t="shared" si="24"/>
        <v>50.073334786851433</v>
      </c>
    </row>
    <row r="397" spans="1:5" x14ac:dyDescent="0.25">
      <c r="A397">
        <v>-2.4105336155958801</v>
      </c>
      <c r="B397">
        <v>-2.4105336155958801</v>
      </c>
      <c r="C397" s="1" t="str">
        <f t="shared" si="25"/>
        <v>-2,41053-2,41053</v>
      </c>
      <c r="D397">
        <v>41.116424556842297</v>
      </c>
      <c r="E397">
        <f t="shared" si="24"/>
        <v>41.069362810780895</v>
      </c>
    </row>
    <row r="398" spans="1:5" x14ac:dyDescent="0.25">
      <c r="A398">
        <v>-2.4105336155958801</v>
      </c>
      <c r="B398">
        <v>-1.7780780835622101</v>
      </c>
      <c r="C398" s="1" t="str">
        <f t="shared" si="25"/>
        <v>-2,41053-1,77808</v>
      </c>
      <c r="D398">
        <v>32.1155698715963</v>
      </c>
      <c r="E398">
        <f t="shared" si="24"/>
        <v>32.067761540789377</v>
      </c>
    </row>
    <row r="399" spans="1:5" x14ac:dyDescent="0.25">
      <c r="A399">
        <v>-2.4105336155958801</v>
      </c>
      <c r="B399">
        <v>-1.1456225515285301</v>
      </c>
      <c r="C399" s="1" t="str">
        <f t="shared" si="25"/>
        <v>-2,41053-1,14562</v>
      </c>
      <c r="D399">
        <v>23.114715186350299</v>
      </c>
      <c r="E399">
        <f t="shared" si="24"/>
        <v>23.071832696533907</v>
      </c>
    </row>
    <row r="400" spans="1:5" x14ac:dyDescent="0.25">
      <c r="A400">
        <v>-2.4105336155958801</v>
      </c>
      <c r="B400" s="2">
        <v>-0.51316701949485999</v>
      </c>
      <c r="C400" s="1" t="str">
        <f t="shared" si="25"/>
        <v>-2,41053-0,51317</v>
      </c>
      <c r="D400">
        <v>14.1138605011043</v>
      </c>
      <c r="E400">
        <f t="shared" si="24"/>
        <v>14.096445619990897</v>
      </c>
    </row>
    <row r="401" spans="1:5" x14ac:dyDescent="0.25">
      <c r="A401">
        <v>-2.4105336155958801</v>
      </c>
      <c r="B401" s="2">
        <v>0.11928851253881501</v>
      </c>
      <c r="C401" s="1" t="str">
        <f t="shared" si="25"/>
        <v>-2,410530,11929</v>
      </c>
      <c r="D401">
        <v>5.1130058158583296</v>
      </c>
      <c r="E401">
        <f t="shared" si="24"/>
        <v>6.2033603936719786</v>
      </c>
    </row>
    <row r="402" spans="1:5" x14ac:dyDescent="0.25">
      <c r="A402">
        <v>-2.4105336155958801</v>
      </c>
      <c r="B402" s="2">
        <v>0.751744044572491</v>
      </c>
      <c r="C402" s="1" t="str">
        <f t="shared" si="25"/>
        <v>-2,410530,75174</v>
      </c>
      <c r="D402">
        <v>-3.8878488693876601</v>
      </c>
      <c r="E402">
        <f t="shared" si="24"/>
        <v>-4.0824787228715227</v>
      </c>
    </row>
    <row r="403" spans="1:5" x14ac:dyDescent="0.25">
      <c r="A403">
        <v>-2.4105336155958801</v>
      </c>
      <c r="B403">
        <v>1.3841995766061601</v>
      </c>
      <c r="C403" s="1" t="str">
        <f t="shared" si="25"/>
        <v>-2,410531,3842</v>
      </c>
      <c r="D403">
        <v>-12.888703554633601</v>
      </c>
      <c r="E403">
        <f t="shared" si="24"/>
        <v>-13.040282925394113</v>
      </c>
    </row>
    <row r="404" spans="1:5" x14ac:dyDescent="0.25">
      <c r="A404">
        <v>-2.4105336155958801</v>
      </c>
      <c r="B404">
        <v>2.0166551086398399</v>
      </c>
      <c r="C404" s="1" t="str">
        <f t="shared" si="25"/>
        <v>-2,410532,01666</v>
      </c>
      <c r="D404">
        <v>-21.889558239879602</v>
      </c>
      <c r="E404">
        <f t="shared" si="24"/>
        <v>-22.033004937565838</v>
      </c>
    </row>
    <row r="405" spans="1:5" x14ac:dyDescent="0.25">
      <c r="A405">
        <v>-2.4105336155958801</v>
      </c>
      <c r="B405">
        <v>2.6491106406735101</v>
      </c>
      <c r="C405" s="1" t="str">
        <f t="shared" si="25"/>
        <v>-2,410532,64911</v>
      </c>
      <c r="D405">
        <v>-30.890412925125599</v>
      </c>
      <c r="E405">
        <f t="shared" si="24"/>
        <v>-31.033611263181491</v>
      </c>
    </row>
    <row r="406" spans="1:5" x14ac:dyDescent="0.25">
      <c r="A406">
        <v>-2.4105336155958801</v>
      </c>
      <c r="B406">
        <v>3.2815661727071901</v>
      </c>
      <c r="C406" s="1" t="str">
        <f t="shared" si="25"/>
        <v>-2,410533,28157</v>
      </c>
      <c r="D406">
        <v>-39.891267610371699</v>
      </c>
      <c r="E406">
        <f t="shared" si="24"/>
        <v>-40.037283209922698</v>
      </c>
    </row>
    <row r="407" spans="1:5" x14ac:dyDescent="0.25">
      <c r="A407">
        <v>-2.4105336155958801</v>
      </c>
      <c r="B407">
        <v>3.9140217047408701</v>
      </c>
      <c r="C407" s="1" t="str">
        <f t="shared" si="25"/>
        <v>-2,410533,91402</v>
      </c>
      <c r="D407">
        <v>-48.892122295617597</v>
      </c>
      <c r="E407">
        <f t="shared" si="24"/>
        <v>-49.042807631471199</v>
      </c>
    </row>
    <row r="408" spans="1:5" x14ac:dyDescent="0.25">
      <c r="A408">
        <v>-2.4105336155958801</v>
      </c>
      <c r="B408">
        <v>4.5464772367745399</v>
      </c>
      <c r="C408" s="1" t="str">
        <f t="shared" si="25"/>
        <v>-2,410534,54648</v>
      </c>
      <c r="D408">
        <v>-57.892976980863601</v>
      </c>
      <c r="E408">
        <f t="shared" si="24"/>
        <v>-58.048019192139769</v>
      </c>
    </row>
    <row r="409" spans="1:5" x14ac:dyDescent="0.25">
      <c r="A409">
        <v>-2.4105336155958801</v>
      </c>
      <c r="B409">
        <v>5.1789327688082203</v>
      </c>
      <c r="C409" s="1" t="str">
        <f t="shared" si="25"/>
        <v>-2,410535,17893</v>
      </c>
      <c r="D409">
        <v>-66.893831666109705</v>
      </c>
      <c r="E409">
        <f t="shared" si="24"/>
        <v>-67.054653299061854</v>
      </c>
    </row>
    <row r="410" spans="1:5" x14ac:dyDescent="0.25">
      <c r="A410">
        <v>-2.4105336155958801</v>
      </c>
      <c r="B410">
        <v>5.8113883008418901</v>
      </c>
      <c r="C410" s="1" t="str">
        <f t="shared" si="25"/>
        <v>-2,410535,81139</v>
      </c>
      <c r="D410">
        <v>-75.894686351355702</v>
      </c>
      <c r="E410">
        <f t="shared" si="24"/>
        <v>-76.061557114171094</v>
      </c>
    </row>
    <row r="411" spans="1:5" x14ac:dyDescent="0.25">
      <c r="A411">
        <v>-2.4105336155958801</v>
      </c>
      <c r="B411">
        <v>6.4438438328755696</v>
      </c>
      <c r="C411" s="1" t="str">
        <f t="shared" si="25"/>
        <v>-2,410536,44384</v>
      </c>
      <c r="D411">
        <v>-84.895541036601699</v>
      </c>
      <c r="E411">
        <f t="shared" si="24"/>
        <v>-85.068706900615695</v>
      </c>
    </row>
    <row r="412" spans="1:5" x14ac:dyDescent="0.25">
      <c r="A412">
        <v>-2.4105336155958801</v>
      </c>
      <c r="B412">
        <v>7.07629936490925</v>
      </c>
      <c r="C412" s="1" t="str">
        <f t="shared" si="25"/>
        <v>-2,410537,0763</v>
      </c>
      <c r="D412">
        <v>-93.896395721847696</v>
      </c>
      <c r="E412">
        <f t="shared" si="24"/>
        <v>-94.076050625175085</v>
      </c>
    </row>
    <row r="413" spans="1:5" x14ac:dyDescent="0.25">
      <c r="A413">
        <v>-2.4105336155958801</v>
      </c>
      <c r="B413">
        <v>7.7087548969429198</v>
      </c>
      <c r="C413" s="1" t="str">
        <f t="shared" si="25"/>
        <v>-2,410537,70875</v>
      </c>
      <c r="D413">
        <v>-102.897250407093</v>
      </c>
      <c r="E413">
        <f t="shared" si="24"/>
        <v>-103.08355005562703</v>
      </c>
    </row>
    <row r="414" spans="1:5" x14ac:dyDescent="0.25">
      <c r="A414">
        <v>-2.4105336155958801</v>
      </c>
      <c r="B414">
        <v>8.3412104289766003</v>
      </c>
      <c r="C414" s="1" t="str">
        <f t="shared" si="25"/>
        <v>-2,410538,34121</v>
      </c>
      <c r="D414">
        <v>-111.89810509233899</v>
      </c>
      <c r="E414">
        <f t="shared" si="24"/>
        <v>-112.09117835181731</v>
      </c>
    </row>
    <row r="415" spans="1:5" x14ac:dyDescent="0.25">
      <c r="A415">
        <v>-2.4105336155958801</v>
      </c>
      <c r="B415">
        <v>8.9736659610102691</v>
      </c>
      <c r="C415" s="1" t="str">
        <f t="shared" si="25"/>
        <v>-2,410538,97367</v>
      </c>
      <c r="D415">
        <v>-120.89895977758501</v>
      </c>
      <c r="E415">
        <f t="shared" si="24"/>
        <v>-121.09891659018609</v>
      </c>
    </row>
    <row r="416" spans="1:5" x14ac:dyDescent="0.25">
      <c r="A416">
        <v>-2.4105336155958801</v>
      </c>
      <c r="B416">
        <v>9.6061214930439505</v>
      </c>
      <c r="C416" s="1" t="str">
        <f t="shared" si="25"/>
        <v>-2,410539,60612</v>
      </c>
      <c r="D416">
        <v>-129.89981446283099</v>
      </c>
      <c r="E416">
        <f t="shared" si="24"/>
        <v>-130.10675130875316</v>
      </c>
    </row>
    <row r="417" spans="1:5" x14ac:dyDescent="0.25">
      <c r="A417">
        <v>-1.7780780835622101</v>
      </c>
      <c r="B417" s="1">
        <v>-10</v>
      </c>
      <c r="C417" s="1" t="str">
        <f t="shared" si="25"/>
        <v>-1,77808-10</v>
      </c>
      <c r="D417">
        <v>127.50390417811001</v>
      </c>
      <c r="E417">
        <f t="shared" si="24"/>
        <v>127.55276407166355</v>
      </c>
    </row>
    <row r="418" spans="1:5" x14ac:dyDescent="0.25">
      <c r="A418">
        <v>-1.7780780835622101</v>
      </c>
      <c r="B418">
        <v>-9.3675444679663205</v>
      </c>
      <c r="C418" s="1" t="str">
        <f t="shared" si="25"/>
        <v>-1,77808-9,36754</v>
      </c>
      <c r="D418">
        <v>119.703049492864</v>
      </c>
      <c r="E418">
        <f t="shared" si="24"/>
        <v>119.74425664965317</v>
      </c>
    </row>
    <row r="419" spans="1:5" x14ac:dyDescent="0.25">
      <c r="A419">
        <v>-1.7780780835622101</v>
      </c>
      <c r="B419">
        <v>-8.7350889359326391</v>
      </c>
      <c r="C419" s="1" t="str">
        <f t="shared" si="25"/>
        <v>-1,77808-8,73509</v>
      </c>
      <c r="D419">
        <v>111.902194807618</v>
      </c>
      <c r="E419">
        <f t="shared" si="24"/>
        <v>111.9357976278252</v>
      </c>
    </row>
    <row r="420" spans="1:5" x14ac:dyDescent="0.25">
      <c r="A420">
        <v>-1.7780780835622101</v>
      </c>
      <c r="B420">
        <v>-8.1026334038989702</v>
      </c>
      <c r="C420" s="1" t="str">
        <f t="shared" si="25"/>
        <v>-1,77808-8,10263</v>
      </c>
      <c r="D420">
        <v>104.10134012237199</v>
      </c>
      <c r="E420">
        <f t="shared" si="24"/>
        <v>104.12740053683314</v>
      </c>
    </row>
    <row r="421" spans="1:5" x14ac:dyDescent="0.25">
      <c r="A421">
        <v>-1.7780780835622101</v>
      </c>
      <c r="B421">
        <v>-7.4701778718652898</v>
      </c>
      <c r="C421" s="1" t="str">
        <f t="shared" si="25"/>
        <v>-1,77808-7,47018</v>
      </c>
      <c r="D421">
        <v>96.300485437126596</v>
      </c>
      <c r="E421">
        <f t="shared" si="24"/>
        <v>96.319083586497868</v>
      </c>
    </row>
    <row r="422" spans="1:5" x14ac:dyDescent="0.25">
      <c r="A422">
        <v>-1.7780780835622101</v>
      </c>
      <c r="B422">
        <v>-6.83772233983162</v>
      </c>
      <c r="C422" s="1" t="str">
        <f t="shared" si="25"/>
        <v>-1,77808-6,83772</v>
      </c>
      <c r="D422">
        <v>88.499630751880602</v>
      </c>
      <c r="E422">
        <f t="shared" si="24"/>
        <v>88.510871843067719</v>
      </c>
    </row>
    <row r="423" spans="1:5" x14ac:dyDescent="0.25">
      <c r="A423">
        <v>-1.7780780835622101</v>
      </c>
      <c r="B423">
        <v>-6.2052668077979396</v>
      </c>
      <c r="C423" s="1" t="str">
        <f t="shared" si="25"/>
        <v>-1,77808-6,20527</v>
      </c>
      <c r="D423">
        <v>80.698776066634593</v>
      </c>
      <c r="E423">
        <f t="shared" si="24"/>
        <v>80.70280074446724</v>
      </c>
    </row>
    <row r="424" spans="1:5" x14ac:dyDescent="0.25">
      <c r="A424">
        <v>-1.7780780835622101</v>
      </c>
      <c r="B424">
        <v>-5.5728112757642601</v>
      </c>
      <c r="C424" s="1" t="str">
        <f t="shared" si="25"/>
        <v>-1,77808-5,57281</v>
      </c>
      <c r="D424">
        <v>72.897921381388599</v>
      </c>
      <c r="E424">
        <f t="shared" si="24"/>
        <v>72.894922021884042</v>
      </c>
    </row>
    <row r="425" spans="1:5" x14ac:dyDescent="0.25">
      <c r="A425">
        <v>-1.7780780835622101</v>
      </c>
      <c r="B425">
        <v>-4.9403557437305903</v>
      </c>
      <c r="C425" s="1" t="str">
        <f t="shared" si="25"/>
        <v>-1,77808-4,94036</v>
      </c>
      <c r="D425">
        <v>65.097066696142505</v>
      </c>
      <c r="E425">
        <f t="shared" si="24"/>
        <v>65.087314196192139</v>
      </c>
    </row>
    <row r="426" spans="1:5" x14ac:dyDescent="0.25">
      <c r="A426">
        <v>-1.7780780835622101</v>
      </c>
      <c r="B426">
        <v>-4.3079002116969098</v>
      </c>
      <c r="C426" s="1" t="str">
        <f t="shared" si="25"/>
        <v>-1,77808-4,3079</v>
      </c>
      <c r="D426">
        <v>57.296212010896497</v>
      </c>
      <c r="E426">
        <f t="shared" si="24"/>
        <v>57.280102380316237</v>
      </c>
    </row>
    <row r="427" spans="1:5" x14ac:dyDescent="0.25">
      <c r="A427">
        <v>-1.7780780835622101</v>
      </c>
      <c r="B427">
        <v>-3.6754446796632401</v>
      </c>
      <c r="C427" s="1" t="str">
        <f t="shared" si="25"/>
        <v>-1,77808-3,67544</v>
      </c>
      <c r="D427">
        <v>49.495357325650502</v>
      </c>
      <c r="E427">
        <f t="shared" si="24"/>
        <v>49.473498677410959</v>
      </c>
    </row>
    <row r="428" spans="1:5" x14ac:dyDescent="0.25">
      <c r="A428">
        <v>-1.7780780835622101</v>
      </c>
      <c r="B428">
        <v>-3.0429891476295601</v>
      </c>
      <c r="C428" s="1" t="str">
        <f t="shared" si="25"/>
        <v>-1,77808-3,04299</v>
      </c>
      <c r="D428">
        <v>41.694502640404501</v>
      </c>
      <c r="E428">
        <f t="shared" si="24"/>
        <v>41.667893400555705</v>
      </c>
    </row>
    <row r="429" spans="1:5" x14ac:dyDescent="0.25">
      <c r="A429">
        <v>-1.7780780835622101</v>
      </c>
      <c r="B429">
        <v>-2.4105336155958801</v>
      </c>
      <c r="C429" s="1" t="str">
        <f t="shared" si="25"/>
        <v>-1,77808-2,41053</v>
      </c>
      <c r="D429">
        <v>33.893647955158499</v>
      </c>
      <c r="E429">
        <f t="shared" si="24"/>
        <v>33.864091217538849</v>
      </c>
    </row>
    <row r="430" spans="1:5" x14ac:dyDescent="0.25">
      <c r="A430">
        <v>-1.7780780835622101</v>
      </c>
      <c r="B430">
        <v>-1.7780780835622101</v>
      </c>
      <c r="C430" s="1" t="str">
        <f t="shared" si="25"/>
        <v>-1,77808-1,77808</v>
      </c>
      <c r="D430">
        <v>26.092793269912502</v>
      </c>
      <c r="E430">
        <f t="shared" si="24"/>
        <v>26.064058912160164</v>
      </c>
    </row>
    <row r="431" spans="1:5" x14ac:dyDescent="0.25">
      <c r="A431">
        <v>-1.7780780835622101</v>
      </c>
      <c r="B431">
        <v>-1.1456225515285301</v>
      </c>
      <c r="C431" s="1" t="str">
        <f t="shared" si="25"/>
        <v>-1,77808-1,14562</v>
      </c>
      <c r="D431">
        <v>18.2919385846665</v>
      </c>
      <c r="E431">
        <f t="shared" si="24"/>
        <v>18.274177771825091</v>
      </c>
    </row>
    <row r="432" spans="1:5" x14ac:dyDescent="0.25">
      <c r="A432">
        <v>-1.7780780835622101</v>
      </c>
      <c r="B432" s="2">
        <v>-0.51316701949485999</v>
      </c>
      <c r="C432" s="1" t="str">
        <f t="shared" si="25"/>
        <v>-1,77808-0,51317</v>
      </c>
      <c r="D432">
        <v>10.4910838994205</v>
      </c>
      <c r="E432">
        <f t="shared" si="24"/>
        <v>10.533503998534375</v>
      </c>
    </row>
    <row r="433" spans="1:5" x14ac:dyDescent="0.25">
      <c r="A433">
        <v>-1.7780780835622101</v>
      </c>
      <c r="B433" s="2">
        <v>0.11928851253881501</v>
      </c>
      <c r="C433" s="1" t="str">
        <f t="shared" si="25"/>
        <v>-1,778080,11929</v>
      </c>
      <c r="D433">
        <v>2.6902292141745399</v>
      </c>
      <c r="E433">
        <f t="shared" si="24"/>
        <v>1.2537479374709548</v>
      </c>
    </row>
    <row r="434" spans="1:5" x14ac:dyDescent="0.25">
      <c r="A434">
        <v>-1.7780780835622101</v>
      </c>
      <c r="B434" s="2">
        <v>0.751744044572491</v>
      </c>
      <c r="C434" s="1" t="str">
        <f t="shared" si="25"/>
        <v>-1,778080,75174</v>
      </c>
      <c r="D434">
        <v>-5.11062547107145</v>
      </c>
      <c r="E434">
        <f t="shared" si="24"/>
        <v>-5.2806672069523426</v>
      </c>
    </row>
    <row r="435" spans="1:5" x14ac:dyDescent="0.25">
      <c r="A435">
        <v>-1.7780780835622101</v>
      </c>
      <c r="B435">
        <v>1.3841995766061601</v>
      </c>
      <c r="C435" s="1" t="str">
        <f t="shared" si="25"/>
        <v>-1,778081,3842</v>
      </c>
      <c r="D435">
        <v>-12.911480156317401</v>
      </c>
      <c r="E435">
        <f t="shared" si="24"/>
        <v>-13.057089165027108</v>
      </c>
    </row>
    <row r="436" spans="1:5" x14ac:dyDescent="0.25">
      <c r="A436">
        <v>-1.7780780835622101</v>
      </c>
      <c r="B436">
        <v>2.0166551086398399</v>
      </c>
      <c r="C436" s="1" t="str">
        <f t="shared" si="25"/>
        <v>-1,778082,01666</v>
      </c>
      <c r="D436">
        <v>-20.712334841563401</v>
      </c>
      <c r="E436">
        <f t="shared" si="24"/>
        <v>-20.853448382052555</v>
      </c>
    </row>
    <row r="437" spans="1:5" x14ac:dyDescent="0.25">
      <c r="A437">
        <v>-1.7780780835622101</v>
      </c>
      <c r="B437">
        <v>2.6491106406735101</v>
      </c>
      <c r="C437" s="1" t="str">
        <f t="shared" si="25"/>
        <v>-1,778082,64911</v>
      </c>
      <c r="D437">
        <v>-28.513189526809398</v>
      </c>
      <c r="E437">
        <f t="shared" si="24"/>
        <v>-28.655825154301237</v>
      </c>
    </row>
    <row r="438" spans="1:5" x14ac:dyDescent="0.25">
      <c r="A438">
        <v>-1.7780780835622101</v>
      </c>
      <c r="B438">
        <v>3.2815661727071901</v>
      </c>
      <c r="C438" s="1" t="str">
        <f t="shared" si="25"/>
        <v>-1,778083,28157</v>
      </c>
      <c r="D438">
        <v>-36.3140442120554</v>
      </c>
      <c r="E438">
        <f t="shared" si="24"/>
        <v>-36.46080829634564</v>
      </c>
    </row>
    <row r="439" spans="1:5" x14ac:dyDescent="0.25">
      <c r="A439">
        <v>-1.7780780835622101</v>
      </c>
      <c r="B439">
        <v>3.9140217047408701</v>
      </c>
      <c r="C439" s="1" t="str">
        <f t="shared" si="25"/>
        <v>-1,778083,91402</v>
      </c>
      <c r="D439">
        <v>-44.114898897301401</v>
      </c>
      <c r="E439">
        <f t="shared" si="24"/>
        <v>-44.267166919199454</v>
      </c>
    </row>
    <row r="440" spans="1:5" x14ac:dyDescent="0.25">
      <c r="A440">
        <v>-1.7780780835622101</v>
      </c>
      <c r="B440">
        <v>4.5464772367745399</v>
      </c>
      <c r="C440" s="1" t="str">
        <f t="shared" si="25"/>
        <v>-1,778084,54648</v>
      </c>
      <c r="D440">
        <v>-51.915753582547403</v>
      </c>
      <c r="E440">
        <f t="shared" si="24"/>
        <v>-52.074365465660968</v>
      </c>
    </row>
    <row r="441" spans="1:5" x14ac:dyDescent="0.25">
      <c r="A441">
        <v>-1.7780780835622101</v>
      </c>
      <c r="B441">
        <v>5.1789327688082203</v>
      </c>
      <c r="C441" s="1" t="str">
        <f t="shared" si="25"/>
        <v>-1,778085,17893</v>
      </c>
      <c r="D441">
        <v>-59.716608267793397</v>
      </c>
      <c r="E441">
        <f t="shared" si="24"/>
        <v>-59.882231353773754</v>
      </c>
    </row>
    <row r="442" spans="1:5" x14ac:dyDescent="0.25">
      <c r="A442">
        <v>-1.7780780835622101</v>
      </c>
      <c r="B442">
        <v>5.8113883008418901</v>
      </c>
      <c r="C442" s="1" t="str">
        <f t="shared" si="25"/>
        <v>-1,778085,81139</v>
      </c>
      <c r="D442">
        <v>-67.517462953039498</v>
      </c>
      <c r="E442">
        <f t="shared" si="24"/>
        <v>-67.687462501425699</v>
      </c>
    </row>
    <row r="443" spans="1:5" x14ac:dyDescent="0.25">
      <c r="A443">
        <v>-1.7780780835622101</v>
      </c>
      <c r="B443">
        <v>6.4438438328755696</v>
      </c>
      <c r="C443" s="1" t="str">
        <f t="shared" si="25"/>
        <v>-1,778086,44384</v>
      </c>
      <c r="D443">
        <v>-75.318317638285507</v>
      </c>
      <c r="E443">
        <f t="shared" si="24"/>
        <v>-75.497837281320244</v>
      </c>
    </row>
    <row r="444" spans="1:5" x14ac:dyDescent="0.25">
      <c r="A444">
        <v>-1.7780780835622101</v>
      </c>
      <c r="B444">
        <v>7.07629936490925</v>
      </c>
      <c r="C444" s="1" t="str">
        <f t="shared" si="25"/>
        <v>-1,778087,0763</v>
      </c>
      <c r="D444">
        <v>-83.119172323531501</v>
      </c>
      <c r="E444">
        <f t="shared" si="24"/>
        <v>-83.306445458201722</v>
      </c>
    </row>
    <row r="445" spans="1:5" x14ac:dyDescent="0.25">
      <c r="A445">
        <v>-1.7780780835622101</v>
      </c>
      <c r="B445">
        <v>7.7087548969429198</v>
      </c>
      <c r="C445" s="1" t="str">
        <f t="shared" si="25"/>
        <v>-1,778087,70875</v>
      </c>
      <c r="D445">
        <v>-90.920027008777495</v>
      </c>
      <c r="E445">
        <f t="shared" si="24"/>
        <v>-91.115119841324258</v>
      </c>
    </row>
    <row r="446" spans="1:5" x14ac:dyDescent="0.25">
      <c r="A446">
        <v>-1.7780780835622101</v>
      </c>
      <c r="B446">
        <v>8.3412104289766003</v>
      </c>
      <c r="C446" s="1" t="str">
        <f t="shared" si="25"/>
        <v>-1,778088,34121</v>
      </c>
      <c r="D446">
        <v>-98.720881694023504</v>
      </c>
      <c r="E446">
        <f t="shared" si="24"/>
        <v>-98.923894356847839</v>
      </c>
    </row>
    <row r="447" spans="1:5" x14ac:dyDescent="0.25">
      <c r="A447">
        <v>-1.7780780835622101</v>
      </c>
      <c r="B447">
        <v>8.9736659610102691</v>
      </c>
      <c r="C447" s="1" t="str">
        <f t="shared" si="25"/>
        <v>-1,778088,97367</v>
      </c>
      <c r="D447">
        <v>-106.521736379269</v>
      </c>
      <c r="E447">
        <f t="shared" si="24"/>
        <v>-106.7327620731031</v>
      </c>
    </row>
    <row r="448" spans="1:5" x14ac:dyDescent="0.25">
      <c r="A448">
        <v>-1.7780780835622101</v>
      </c>
      <c r="B448">
        <v>9.6061214930439505</v>
      </c>
      <c r="C448" s="1" t="str">
        <f t="shared" si="25"/>
        <v>-1,778089,60612</v>
      </c>
      <c r="D448">
        <v>-114.322591064515</v>
      </c>
      <c r="E448">
        <f t="shared" si="24"/>
        <v>-114.54171260949313</v>
      </c>
    </row>
    <row r="449" spans="1:5" x14ac:dyDescent="0.25">
      <c r="A449">
        <v>-1.1456225515285301</v>
      </c>
      <c r="B449" s="1">
        <v>-10</v>
      </c>
      <c r="C449" s="1" t="str">
        <f t="shared" si="25"/>
        <v>-1,14562-10</v>
      </c>
      <c r="D449">
        <v>106.68112757642599</v>
      </c>
      <c r="E449">
        <f t="shared" ref="E449:E512" si="26">((-2.74444062165075-((((((((3.8471038145714-3.29119461087151)+(-1.06417194546924/((B449-(-2.62187616836132+(3.32510720401634-(((((((B449*-2.71268273448628)/0.840498242579107)+A449)-((2.26483541324377-(-3.18354067155412*-2.62187616836132))-(-4.48967895533342*0.840498242579107)))--3.07793640500467)+((B449*A449)*2.6897890456825))-3.32510720401634))))+1.40842327092236)))+((-1.06417194546924+(B449/(((-3.51965443762837-((3.32510720401634+(((-2.1862199005473/((3.40316386924156/2.7327249955713)/(-1.73847106167083*A449)))*B449)/(((((A449-3.40316386924156)*((-2.62187616836132/3.32510720401634)-((1.40842327092236-0.840498242579107)-(A449-((3.29119461087151+((((0.840498242579107+(-2.71268273448628+((2.7327249955713*((((2.26483541324377-((0.840498242579107*-2.71268273448628)+((-2.1862199005473-(A449+(-4.48967895533342-((A449-3.29119461087151)/((((-2.71268273448628*-2.74444062165075)+((((A449-2.34164057808014)+((B449*A449)--2.71268273448628))+0.840498242579107)/((-1.73847106167083*-3.51965443762837)*2.34164057808014)))--4.48967895533342)*((A449/((B449/(-2.62187616836132*-2.71268273448628))/-0.999529890335011))+(((-1.73847106167083-B449)/0.840498242579107)+3.29119461087151)))))))+-3.07793640500467)))+((A449-2.34164057808014)*((B449/3.32510720401634)-(-1.73847106167083-(A449-(B449*(1.40842327092236+0.840498242579107)))))))+(-2.1862199005473+(1.61273575802183/(B449+-1.53790895695209))))/-1.73847106167083))+-3.07793640500467)))*(1.40842327092236+B449))*-2.62187616836132)-0.840498242579107))*-2.71268273448628)))))-A449)+2.6897890456825)*(-1.73847106167083*(-1.53790895695209*(2.7327249955713-1.40842327092236))))))+2.34164057808014))/(-2.62187616836132--2.74444062165075))+((((B449*A449)+0.840498242579107)+(((2.34164057808014/0.840498242579107)--4.48967895533342)+0.840498242579107))*((-2.1862199005473-3.29119461087151)/(((-3.07793640500467*-1.53790895695209)+0.840498242579107)--2.74444062165075))))))+(-2.1862199005473+(A449*(-2.1862199005473/3.8471038145714)))))/((1.40842327092236/0.840498242579107)*-1.73847106167083))+-3.51965443762837)/3.29119461087151)+(-1.06417194546924/(((2.26483541324377-((((-3.07793640500467*(-4.02477541378527--3.51965443762837))/(A449*2.34164057808014))+(B449/((-1.73847106167083/(-2.62187616836132--2.74444062165075))+((((B449*A449)+0.840498242579107)+(((((-1.53790895695209*B449)+1.61273575802183)-((-2.62187616836132--2.74444062165075)/(-4.48967895533342/2.26483541324377)))-((3.32510720401634*(-2.74444062165075-0.840498242579107))+((((-2.74444062165075--4.02477541378527)/((((-0.999529890335011*-4.48967895533342)*-2.74444062165075)*A449)-1.61273575802183))-(((((-3.18354067155412+(((A449*-3.18354067155412)+-2.1862199005473)-((-3.51965443762837*-1.06417194546924)*B449)))*2.34164057808014)-2.26483541324377)+((3.40316386924156/((((B449*((-0.999529890335011*(-0.999529890335011/(((2.7327249955713-(A449*2.6897890456825))/(2.7327249955713/3.40316386924156))-(3.29119461087151-(-3.07793640500467*2.34164057808014)))))--3.51965443762837))-(-2.62187616836132+3.40316386924156))*B449)-(-1.73847106167083+((0.840498242579107/3.29119461087151)/-0.999529890335011))))-4.86398456416485))*(2.7327249955713-2.6897890456825)))/-2.62187616836132)))/(B449-1.61273575802183)))*A449))))+(-2.1862199005473+4.86398456416485)))+((A449-2.34164057808014)*((B449/3.32510720401634)-(-1.73847106167083-(A449-(B449*-2.71268273448628))))))+(B449*A449))))+(-2.1862199005473+(A449*-2.71268273448628))))+((A449-2.34164057808014)*((-0.999529890335011/3.32510720401634)-((B449/-3.51965443762837)-(A449-(B449*-2.71268273448628))))))</f>
        <v>106.75915509469603</v>
      </c>
    </row>
    <row r="450" spans="1:5" x14ac:dyDescent="0.25">
      <c r="A450">
        <v>-1.1456225515285301</v>
      </c>
      <c r="B450">
        <v>-9.3675444679663205</v>
      </c>
      <c r="C450" s="1" t="str">
        <f t="shared" ref="C450:C513" si="27">ROUND(A450,5)&amp;ROUND(B450,5)</f>
        <v>-1,14562-9,36754</v>
      </c>
      <c r="D450">
        <v>100.08027289118</v>
      </c>
      <c r="E450">
        <f t="shared" si="26"/>
        <v>100.1494152250042</v>
      </c>
    </row>
    <row r="451" spans="1:5" x14ac:dyDescent="0.25">
      <c r="A451">
        <v>-1.1456225515285301</v>
      </c>
      <c r="B451">
        <v>-8.7350889359326391</v>
      </c>
      <c r="C451" s="1" t="str">
        <f t="shared" si="27"/>
        <v>-1,14562-8,73509</v>
      </c>
      <c r="D451">
        <v>93.479418205934806</v>
      </c>
      <c r="E451">
        <f t="shared" si="26"/>
        <v>93.539744062873766</v>
      </c>
    </row>
    <row r="452" spans="1:5" x14ac:dyDescent="0.25">
      <c r="A452">
        <v>-1.1456225515285301</v>
      </c>
      <c r="B452">
        <v>-8.1026334038989702</v>
      </c>
      <c r="C452" s="1" t="str">
        <f t="shared" si="27"/>
        <v>-1,14562-8,10263</v>
      </c>
      <c r="D452">
        <v>86.8785635206888</v>
      </c>
      <c r="E452">
        <f t="shared" si="26"/>
        <v>86.930159963949208</v>
      </c>
    </row>
    <row r="453" spans="1:5" x14ac:dyDescent="0.25">
      <c r="A453">
        <v>-1.1456225515285301</v>
      </c>
      <c r="B453">
        <v>-7.4701778718652898</v>
      </c>
      <c r="C453" s="1" t="str">
        <f t="shared" si="27"/>
        <v>-1,14562-7,47018</v>
      </c>
      <c r="D453">
        <v>80.277708835442795</v>
      </c>
      <c r="E453">
        <f t="shared" si="26"/>
        <v>80.320687772962373</v>
      </c>
    </row>
    <row r="454" spans="1:5" x14ac:dyDescent="0.25">
      <c r="A454">
        <v>-1.1456225515285301</v>
      </c>
      <c r="B454">
        <v>-6.83772233983162</v>
      </c>
      <c r="C454" s="1" t="str">
        <f t="shared" si="27"/>
        <v>-1,14562-6,83772</v>
      </c>
      <c r="D454">
        <v>73.676854150196803</v>
      </c>
      <c r="E454">
        <f t="shared" si="26"/>
        <v>73.71136194471228</v>
      </c>
    </row>
    <row r="455" spans="1:5" x14ac:dyDescent="0.25">
      <c r="A455">
        <v>-1.1456225515285301</v>
      </c>
      <c r="B455">
        <v>-6.2052668077979396</v>
      </c>
      <c r="C455" s="1" t="str">
        <f t="shared" si="27"/>
        <v>-1,14562-6,20527</v>
      </c>
      <c r="D455">
        <v>67.075999464950797</v>
      </c>
      <c r="E455">
        <f t="shared" si="26"/>
        <v>67.102231654376794</v>
      </c>
    </row>
    <row r="456" spans="1:5" x14ac:dyDescent="0.25">
      <c r="A456">
        <v>-1.1456225515285301</v>
      </c>
      <c r="B456">
        <v>-5.5728112757642601</v>
      </c>
      <c r="C456" s="1" t="str">
        <f t="shared" si="27"/>
        <v>-1,14562-5,57281</v>
      </c>
      <c r="D456">
        <v>60.475144779704799</v>
      </c>
      <c r="E456">
        <f t="shared" si="26"/>
        <v>60.49336954974715</v>
      </c>
    </row>
    <row r="457" spans="1:5" x14ac:dyDescent="0.25">
      <c r="A457">
        <v>-1.1456225515285301</v>
      </c>
      <c r="B457">
        <v>-4.9403557437305903</v>
      </c>
      <c r="C457" s="1" t="str">
        <f t="shared" si="27"/>
        <v>-1,14562-4,94036</v>
      </c>
      <c r="D457">
        <v>53.8742900944588</v>
      </c>
      <c r="E457">
        <f t="shared" si="26"/>
        <v>53.884887575111314</v>
      </c>
    </row>
    <row r="458" spans="1:5" x14ac:dyDescent="0.25">
      <c r="A458">
        <v>-1.1456225515285301</v>
      </c>
      <c r="B458">
        <v>-4.3079002116969098</v>
      </c>
      <c r="C458" s="1" t="str">
        <f t="shared" si="27"/>
        <v>-1,14562-4,3079</v>
      </c>
      <c r="D458">
        <v>47.273435409212702</v>
      </c>
      <c r="E458">
        <f t="shared" si="26"/>
        <v>47.27696755253892</v>
      </c>
    </row>
    <row r="459" spans="1:5" x14ac:dyDescent="0.25">
      <c r="A459">
        <v>-1.1456225515285301</v>
      </c>
      <c r="B459">
        <v>-3.6754446796632401</v>
      </c>
      <c r="C459" s="1" t="str">
        <f t="shared" si="27"/>
        <v>-1,14562-3,67544</v>
      </c>
      <c r="D459">
        <v>40.672580723966703</v>
      </c>
      <c r="E459">
        <f t="shared" si="26"/>
        <v>40.669925477027206</v>
      </c>
    </row>
    <row r="460" spans="1:5" x14ac:dyDescent="0.25">
      <c r="A460">
        <v>-1.1456225515285301</v>
      </c>
      <c r="B460">
        <v>-3.0429891476295601</v>
      </c>
      <c r="C460" s="1" t="str">
        <f t="shared" si="27"/>
        <v>-1,14562-3,04299</v>
      </c>
      <c r="D460">
        <v>34.071726038720698</v>
      </c>
      <c r="E460">
        <f t="shared" si="26"/>
        <v>34.064362444891835</v>
      </c>
    </row>
    <row r="461" spans="1:5" x14ac:dyDescent="0.25">
      <c r="A461">
        <v>-1.1456225515285301</v>
      </c>
      <c r="B461">
        <v>-2.4105336155958801</v>
      </c>
      <c r="C461" s="1" t="str">
        <f t="shared" si="27"/>
        <v>-1,14562-2,41053</v>
      </c>
      <c r="D461">
        <v>27.470871353474699</v>
      </c>
      <c r="E461">
        <f t="shared" si="26"/>
        <v>27.461576917979997</v>
      </c>
    </row>
    <row r="462" spans="1:5" x14ac:dyDescent="0.25">
      <c r="A462">
        <v>-1.1456225515285301</v>
      </c>
      <c r="B462">
        <v>-1.7780780835622101</v>
      </c>
      <c r="C462" s="1" t="str">
        <f t="shared" si="27"/>
        <v>-1,14562-1,77808</v>
      </c>
      <c r="D462">
        <v>20.8700166682287</v>
      </c>
      <c r="E462">
        <f t="shared" si="26"/>
        <v>20.86497402304737</v>
      </c>
    </row>
    <row r="463" spans="1:5" x14ac:dyDescent="0.25">
      <c r="A463">
        <v>-1.1456225515285301</v>
      </c>
      <c r="B463">
        <v>-1.1456225515285301</v>
      </c>
      <c r="C463" s="1" t="str">
        <f t="shared" si="27"/>
        <v>-1,14562-1,14562</v>
      </c>
      <c r="D463">
        <v>14.2691619829827</v>
      </c>
      <c r="E463">
        <f t="shared" si="26"/>
        <v>14.287100530333143</v>
      </c>
    </row>
    <row r="464" spans="1:5" x14ac:dyDescent="0.25">
      <c r="A464">
        <v>-1.1456225515285301</v>
      </c>
      <c r="B464" s="2">
        <v>-0.51316701949485999</v>
      </c>
      <c r="C464" s="1" t="str">
        <f t="shared" si="27"/>
        <v>-1,14562-0,51317</v>
      </c>
      <c r="D464">
        <v>7.6683072977367601</v>
      </c>
      <c r="E464">
        <f t="shared" si="26"/>
        <v>7.836758909492759</v>
      </c>
    </row>
    <row r="465" spans="1:5" x14ac:dyDescent="0.25">
      <c r="A465">
        <v>-1.1456225515285301</v>
      </c>
      <c r="B465" s="2">
        <v>0.11928851253881501</v>
      </c>
      <c r="C465" s="1" t="str">
        <f t="shared" si="27"/>
        <v>-1,145620,11929</v>
      </c>
      <c r="D465">
        <v>1.06745261249075</v>
      </c>
      <c r="E465">
        <f t="shared" si="26"/>
        <v>0.54856852746670892</v>
      </c>
    </row>
    <row r="466" spans="1:5" x14ac:dyDescent="0.25">
      <c r="A466">
        <v>-1.1456225515285301</v>
      </c>
      <c r="B466" s="2">
        <v>0.751744044572491</v>
      </c>
      <c r="C466" s="1" t="str">
        <f t="shared" si="27"/>
        <v>-1,145620,75174</v>
      </c>
      <c r="D466">
        <v>-5.5334020727552398</v>
      </c>
      <c r="E466">
        <f t="shared" si="26"/>
        <v>-5.6740007113118622</v>
      </c>
    </row>
    <row r="467" spans="1:5" x14ac:dyDescent="0.25">
      <c r="A467">
        <v>-1.1456225515285301</v>
      </c>
      <c r="B467">
        <v>1.3841995766061601</v>
      </c>
      <c r="C467" s="1" t="str">
        <f t="shared" si="27"/>
        <v>-1,145621,3842</v>
      </c>
      <c r="D467">
        <v>-12.1342567580012</v>
      </c>
      <c r="E467">
        <f t="shared" si="26"/>
        <v>-12.273397186370419</v>
      </c>
    </row>
    <row r="468" spans="1:5" x14ac:dyDescent="0.25">
      <c r="A468">
        <v>-1.1456225515285301</v>
      </c>
      <c r="B468">
        <v>2.0166551086398399</v>
      </c>
      <c r="C468" s="1" t="str">
        <f t="shared" si="27"/>
        <v>-1,145622,01666</v>
      </c>
      <c r="D468">
        <v>-18.735111443247199</v>
      </c>
      <c r="E468">
        <f t="shared" si="26"/>
        <v>-18.874015125006263</v>
      </c>
    </row>
    <row r="469" spans="1:5" x14ac:dyDescent="0.25">
      <c r="A469">
        <v>-1.1456225515285301</v>
      </c>
      <c r="B469">
        <v>2.6491106406735101</v>
      </c>
      <c r="C469" s="1" t="str">
        <f t="shared" si="27"/>
        <v>-1,145622,64911</v>
      </c>
      <c r="D469">
        <v>-25.335966128493201</v>
      </c>
      <c r="E469">
        <f t="shared" si="26"/>
        <v>-25.478344308637247</v>
      </c>
    </row>
    <row r="470" spans="1:5" x14ac:dyDescent="0.25">
      <c r="A470">
        <v>-1.1456225515285301</v>
      </c>
      <c r="B470">
        <v>3.2815661727071901</v>
      </c>
      <c r="C470" s="1" t="str">
        <f t="shared" si="27"/>
        <v>-1,145623,28157</v>
      </c>
      <c r="D470">
        <v>-31.9368208137392</v>
      </c>
      <c r="E470">
        <f t="shared" si="26"/>
        <v>-32.084714860001327</v>
      </c>
    </row>
    <row r="471" spans="1:5" x14ac:dyDescent="0.25">
      <c r="A471">
        <v>-1.1456225515285301</v>
      </c>
      <c r="B471">
        <v>3.9140217047408701</v>
      </c>
      <c r="C471" s="1" t="str">
        <f t="shared" si="27"/>
        <v>-1,145623,91402</v>
      </c>
      <c r="D471">
        <v>-38.537675498985202</v>
      </c>
      <c r="E471">
        <f t="shared" si="26"/>
        <v>-38.69227395073132</v>
      </c>
    </row>
    <row r="472" spans="1:5" x14ac:dyDescent="0.25">
      <c r="A472">
        <v>-1.1456225515285301</v>
      </c>
      <c r="B472">
        <v>4.5464772367745399</v>
      </c>
      <c r="C472" s="1" t="str">
        <f t="shared" si="27"/>
        <v>-1,145624,54648</v>
      </c>
      <c r="D472">
        <v>-45.1385301842312</v>
      </c>
      <c r="E472">
        <f t="shared" si="26"/>
        <v>-45.300579517886135</v>
      </c>
    </row>
    <row r="473" spans="1:5" x14ac:dyDescent="0.25">
      <c r="A473">
        <v>-1.1456225515285301</v>
      </c>
      <c r="B473">
        <v>5.1789327688082203</v>
      </c>
      <c r="C473" s="1" t="str">
        <f t="shared" si="27"/>
        <v>-1,145625,17893</v>
      </c>
      <c r="D473">
        <v>-51.739384869477199</v>
      </c>
      <c r="E473">
        <f t="shared" si="26"/>
        <v>-51.909384549236208</v>
      </c>
    </row>
    <row r="474" spans="1:5" x14ac:dyDescent="0.25">
      <c r="A474">
        <v>-1.1456225515285301</v>
      </c>
      <c r="B474">
        <v>5.8113883008418901</v>
      </c>
      <c r="C474" s="1" t="str">
        <f t="shared" si="27"/>
        <v>-1,145625,81139</v>
      </c>
      <c r="D474">
        <v>-58.340239554723198</v>
      </c>
      <c r="E474">
        <f t="shared" si="26"/>
        <v>-58.518541418447072</v>
      </c>
    </row>
    <row r="475" spans="1:5" x14ac:dyDescent="0.25">
      <c r="A475">
        <v>-1.1456225515285301</v>
      </c>
      <c r="B475">
        <v>6.4438438328755696</v>
      </c>
      <c r="C475" s="1" t="str">
        <f t="shared" si="27"/>
        <v>-1,145626,44384</v>
      </c>
      <c r="D475">
        <v>-64.941094239969203</v>
      </c>
      <c r="E475">
        <f t="shared" si="26"/>
        <v>-65.127957062371451</v>
      </c>
    </row>
    <row r="476" spans="1:5" x14ac:dyDescent="0.25">
      <c r="A476">
        <v>-1.1456225515285301</v>
      </c>
      <c r="B476">
        <v>7.07629936490925</v>
      </c>
      <c r="C476" s="1" t="str">
        <f t="shared" si="27"/>
        <v>-1,145627,0763</v>
      </c>
      <c r="D476">
        <v>-71.541948925215195</v>
      </c>
      <c r="E476">
        <f t="shared" si="26"/>
        <v>-71.737570443994784</v>
      </c>
    </row>
    <row r="477" spans="1:5" x14ac:dyDescent="0.25">
      <c r="A477">
        <v>-1.1456225515285301</v>
      </c>
      <c r="B477">
        <v>7.7087548969429198</v>
      </c>
      <c r="C477" s="1" t="str">
        <f t="shared" si="27"/>
        <v>-1,145627,70875</v>
      </c>
      <c r="D477">
        <v>-78.1428036104613</v>
      </c>
      <c r="E477">
        <f t="shared" si="26"/>
        <v>-78.34734064210528</v>
      </c>
    </row>
    <row r="478" spans="1:5" x14ac:dyDescent="0.25">
      <c r="A478">
        <v>-1.1456225515285301</v>
      </c>
      <c r="B478">
        <v>8.3412104289766003</v>
      </c>
      <c r="C478" s="1" t="str">
        <f t="shared" si="27"/>
        <v>-1,145628,34121</v>
      </c>
      <c r="D478">
        <v>-84.743658295707206</v>
      </c>
      <c r="E478">
        <f t="shared" si="26"/>
        <v>-84.957240633357642</v>
      </c>
    </row>
    <row r="479" spans="1:5" x14ac:dyDescent="0.25">
      <c r="A479">
        <v>-1.1456225515285301</v>
      </c>
      <c r="B479">
        <v>8.9736659610102691</v>
      </c>
      <c r="C479" s="1" t="str">
        <f t="shared" si="27"/>
        <v>-1,145628,97367</v>
      </c>
      <c r="D479">
        <v>-91.344512980953297</v>
      </c>
      <c r="E479">
        <f t="shared" si="26"/>
        <v>-91.567255132817436</v>
      </c>
    </row>
    <row r="480" spans="1:5" x14ac:dyDescent="0.25">
      <c r="A480">
        <v>-1.1456225515285301</v>
      </c>
      <c r="B480">
        <v>9.6061214930439505</v>
      </c>
      <c r="C480" s="1" t="str">
        <f t="shared" si="27"/>
        <v>-1,145629,60612</v>
      </c>
      <c r="D480">
        <v>-97.945367666199303</v>
      </c>
      <c r="E480">
        <f t="shared" si="26"/>
        <v>-98.177384524400352</v>
      </c>
    </row>
    <row r="481" spans="1:5" x14ac:dyDescent="0.25">
      <c r="A481" s="2">
        <v>-0.51316701949485999</v>
      </c>
      <c r="B481" s="1">
        <v>-10</v>
      </c>
      <c r="C481" s="1" t="str">
        <f t="shared" si="27"/>
        <v>-0,51317-10</v>
      </c>
      <c r="D481">
        <v>86.658350974743001</v>
      </c>
      <c r="E481">
        <f t="shared" si="26"/>
        <v>86.766178235046027</v>
      </c>
    </row>
    <row r="482" spans="1:5" x14ac:dyDescent="0.25">
      <c r="A482" s="2">
        <v>-0.51316701949485999</v>
      </c>
      <c r="B482">
        <v>-9.3675444679663205</v>
      </c>
      <c r="C482" s="1" t="str">
        <f t="shared" si="27"/>
        <v>-0,51317-9,36754</v>
      </c>
      <c r="D482">
        <v>81.257496289496999</v>
      </c>
      <c r="E482">
        <f t="shared" si="26"/>
        <v>81.355244062392714</v>
      </c>
    </row>
    <row r="483" spans="1:5" x14ac:dyDescent="0.25">
      <c r="A483" s="2">
        <v>-0.51316701949485999</v>
      </c>
      <c r="B483">
        <v>-8.7350889359326391</v>
      </c>
      <c r="C483" s="1" t="str">
        <f t="shared" si="27"/>
        <v>-0,51317-8,73509</v>
      </c>
      <c r="D483">
        <v>75.856641604250996</v>
      </c>
      <c r="E483">
        <f t="shared" si="26"/>
        <v>75.944407796639169</v>
      </c>
    </row>
    <row r="484" spans="1:5" x14ac:dyDescent="0.25">
      <c r="A484" s="2">
        <v>-0.51316701949485999</v>
      </c>
      <c r="B484">
        <v>-8.1026334038989702</v>
      </c>
      <c r="C484" s="1" t="str">
        <f t="shared" si="27"/>
        <v>-0,51317-8,10263</v>
      </c>
      <c r="D484">
        <v>70.455786919005007</v>
      </c>
      <c r="E484">
        <f t="shared" si="26"/>
        <v>70.533694756616342</v>
      </c>
    </row>
    <row r="485" spans="1:5" x14ac:dyDescent="0.25">
      <c r="A485" s="2">
        <v>-0.51316701949485999</v>
      </c>
      <c r="B485">
        <v>-7.4701778718652898</v>
      </c>
      <c r="C485" s="1" t="str">
        <f t="shared" si="27"/>
        <v>-0,51317-7,47018</v>
      </c>
      <c r="D485">
        <v>65.054932233759004</v>
      </c>
      <c r="E485">
        <f t="shared" si="26"/>
        <v>65.123139408315993</v>
      </c>
    </row>
    <row r="486" spans="1:5" x14ac:dyDescent="0.25">
      <c r="A486" s="2">
        <v>-0.51316701949485999</v>
      </c>
      <c r="B486">
        <v>-6.83772233983162</v>
      </c>
      <c r="C486" s="1" t="str">
        <f t="shared" si="27"/>
        <v>-0,51317-6,83772</v>
      </c>
      <c r="D486">
        <v>59.654077548513001</v>
      </c>
      <c r="E486">
        <f t="shared" si="26"/>
        <v>59.71278988321847</v>
      </c>
    </row>
    <row r="487" spans="1:5" x14ac:dyDescent="0.25">
      <c r="A487" s="2">
        <v>-0.51316701949485999</v>
      </c>
      <c r="B487">
        <v>-6.2052668077979396</v>
      </c>
      <c r="C487" s="1" t="str">
        <f t="shared" si="27"/>
        <v>-0,51317-6,20527</v>
      </c>
      <c r="D487">
        <v>54.253222863266998</v>
      </c>
      <c r="E487">
        <f t="shared" si="26"/>
        <v>54.302715456963952</v>
      </c>
    </row>
    <row r="488" spans="1:5" x14ac:dyDescent="0.25">
      <c r="A488" s="2">
        <v>-0.51316701949485999</v>
      </c>
      <c r="B488">
        <v>-5.5728112757642601</v>
      </c>
      <c r="C488" s="1" t="str">
        <f t="shared" si="27"/>
        <v>-0,51317-5,57281</v>
      </c>
      <c r="D488">
        <v>48.852368178021003</v>
      </c>
      <c r="E488">
        <f t="shared" si="26"/>
        <v>48.89301951862641</v>
      </c>
    </row>
    <row r="489" spans="1:5" x14ac:dyDescent="0.25">
      <c r="A489" s="2">
        <v>-0.51316701949485999</v>
      </c>
      <c r="B489">
        <v>-4.9403557437305903</v>
      </c>
      <c r="C489" s="1" t="str">
        <f t="shared" si="27"/>
        <v>-0,51317-4,94036</v>
      </c>
      <c r="D489">
        <v>43.451513492775</v>
      </c>
      <c r="E489">
        <f t="shared" si="26"/>
        <v>43.483863364774621</v>
      </c>
    </row>
    <row r="490" spans="1:5" x14ac:dyDescent="0.25">
      <c r="A490" s="2">
        <v>-0.51316701949485999</v>
      </c>
      <c r="B490">
        <v>-4.3079002116969098</v>
      </c>
      <c r="C490" s="1" t="str">
        <f t="shared" si="27"/>
        <v>-0,51317-4,3079</v>
      </c>
      <c r="D490">
        <v>38.050658807528997</v>
      </c>
      <c r="E490">
        <f t="shared" si="26"/>
        <v>38.075512996784909</v>
      </c>
    </row>
    <row r="491" spans="1:5" x14ac:dyDescent="0.25">
      <c r="A491" s="2">
        <v>-0.51316701949485999</v>
      </c>
      <c r="B491">
        <v>-3.6754446796632401</v>
      </c>
      <c r="C491" s="1" t="str">
        <f t="shared" si="27"/>
        <v>-0,51317-3,67544</v>
      </c>
      <c r="D491">
        <v>32.649804122283001</v>
      </c>
      <c r="E491">
        <f t="shared" si="26"/>
        <v>32.66843965130478</v>
      </c>
    </row>
    <row r="492" spans="1:5" x14ac:dyDescent="0.25">
      <c r="A492" s="2">
        <v>-0.51316701949485999</v>
      </c>
      <c r="B492">
        <v>-3.0429891476295601</v>
      </c>
      <c r="C492" s="1" t="str">
        <f t="shared" si="27"/>
        <v>-0,51317-3,04299</v>
      </c>
      <c r="D492">
        <v>27.248949437036899</v>
      </c>
      <c r="E492">
        <f t="shared" si="26"/>
        <v>27.263562370984587</v>
      </c>
    </row>
    <row r="493" spans="1:5" x14ac:dyDescent="0.25">
      <c r="A493" s="2">
        <v>-0.51316701949485999</v>
      </c>
      <c r="B493">
        <v>-2.4105336155958801</v>
      </c>
      <c r="C493" s="1" t="str">
        <f t="shared" si="27"/>
        <v>-0,51317-2,41053</v>
      </c>
      <c r="D493">
        <v>21.848094751790899</v>
      </c>
      <c r="E493">
        <f t="shared" si="26"/>
        <v>21.862935733029225</v>
      </c>
    </row>
    <row r="494" spans="1:5" x14ac:dyDescent="0.25">
      <c r="A494" s="2">
        <v>-0.51316701949485999</v>
      </c>
      <c r="B494">
        <v>-1.7780780835622101</v>
      </c>
      <c r="C494" s="1" t="str">
        <f t="shared" si="27"/>
        <v>-0,51317-1,77808</v>
      </c>
      <c r="D494">
        <v>16.4472400665449</v>
      </c>
      <c r="E494">
        <f t="shared" si="26"/>
        <v>16.472236325497605</v>
      </c>
    </row>
    <row r="495" spans="1:5" x14ac:dyDescent="0.25">
      <c r="A495" s="2">
        <v>-0.51316701949485999</v>
      </c>
      <c r="B495">
        <v>-1.1456225515285301</v>
      </c>
      <c r="C495" s="1" t="str">
        <f t="shared" si="27"/>
        <v>-0,51317-1,14562</v>
      </c>
      <c r="D495">
        <v>11.046385381298901</v>
      </c>
      <c r="E495">
        <f t="shared" si="26"/>
        <v>11.114543245579878</v>
      </c>
    </row>
    <row r="496" spans="1:5" x14ac:dyDescent="0.25">
      <c r="A496" s="2">
        <v>-0.51316701949485999</v>
      </c>
      <c r="B496" s="2">
        <v>-0.51316701949485999</v>
      </c>
      <c r="C496" s="1" t="str">
        <f t="shared" si="27"/>
        <v>-0,51317-0,51317</v>
      </c>
      <c r="D496">
        <v>5.6455306960529699</v>
      </c>
      <c r="E496">
        <f t="shared" si="26"/>
        <v>6.0836781131163153</v>
      </c>
    </row>
    <row r="497" spans="1:5" x14ac:dyDescent="0.25">
      <c r="A497" s="2">
        <v>-0.51316701949485999</v>
      </c>
      <c r="B497" s="2">
        <v>0.11928851253881501</v>
      </c>
      <c r="C497" s="1" t="str">
        <f t="shared" si="27"/>
        <v>-0,513170,11929</v>
      </c>
      <c r="D497" s="2">
        <v>0.24467601080696999</v>
      </c>
      <c r="E497">
        <f t="shared" si="26"/>
        <v>-0.17812406680043558</v>
      </c>
    </row>
    <row r="498" spans="1:5" x14ac:dyDescent="0.25">
      <c r="A498" s="2">
        <v>-0.51316701949485999</v>
      </c>
      <c r="B498" s="2">
        <v>0.751744044572491</v>
      </c>
      <c r="C498" s="1" t="str">
        <f t="shared" si="27"/>
        <v>-0,513170,75174</v>
      </c>
      <c r="D498">
        <v>-5.1561786744390297</v>
      </c>
      <c r="E498">
        <f t="shared" si="26"/>
        <v>-5.1125027648286885</v>
      </c>
    </row>
    <row r="499" spans="1:5" x14ac:dyDescent="0.25">
      <c r="A499" s="2">
        <v>-0.51316701949485999</v>
      </c>
      <c r="B499">
        <v>1.3841995766061601</v>
      </c>
      <c r="C499" s="1" t="str">
        <f t="shared" si="27"/>
        <v>-0,513171,3842</v>
      </c>
      <c r="D499">
        <v>-10.557033359685001</v>
      </c>
      <c r="E499">
        <f t="shared" si="26"/>
        <v>-10.681217193622402</v>
      </c>
    </row>
    <row r="500" spans="1:5" x14ac:dyDescent="0.25">
      <c r="A500" s="2">
        <v>-0.51316701949485999</v>
      </c>
      <c r="B500">
        <v>2.0166551086398399</v>
      </c>
      <c r="C500" s="1" t="str">
        <f t="shared" si="27"/>
        <v>-0,513172,01666</v>
      </c>
      <c r="D500">
        <v>-15.957888044931</v>
      </c>
      <c r="E500">
        <f t="shared" si="26"/>
        <v>-16.092774134914077</v>
      </c>
    </row>
    <row r="501" spans="1:5" x14ac:dyDescent="0.25">
      <c r="A501" s="2">
        <v>-0.51316701949485999</v>
      </c>
      <c r="B501">
        <v>2.6491106406735101</v>
      </c>
      <c r="C501" s="1" t="str">
        <f t="shared" si="27"/>
        <v>-0,513172,64911</v>
      </c>
      <c r="D501">
        <v>-21.358742730176999</v>
      </c>
      <c r="E501">
        <f t="shared" si="26"/>
        <v>-21.500471983540542</v>
      </c>
    </row>
    <row r="502" spans="1:5" x14ac:dyDescent="0.25">
      <c r="A502" s="2">
        <v>-0.51316701949485999</v>
      </c>
      <c r="B502">
        <v>3.2815661727071901</v>
      </c>
      <c r="C502" s="1" t="str">
        <f t="shared" si="27"/>
        <v>-0,513173,28157</v>
      </c>
      <c r="D502">
        <v>-26.759597415422999</v>
      </c>
      <c r="E502">
        <f t="shared" si="26"/>
        <v>-26.908712479082826</v>
      </c>
    </row>
    <row r="503" spans="1:5" x14ac:dyDescent="0.25">
      <c r="A503" s="2">
        <v>-0.51316701949485999</v>
      </c>
      <c r="B503">
        <v>3.9140217047408701</v>
      </c>
      <c r="C503" s="1" t="str">
        <f t="shared" si="27"/>
        <v>-0,513173,91402</v>
      </c>
      <c r="D503">
        <v>-32.160452100668998</v>
      </c>
      <c r="E503">
        <f t="shared" si="26"/>
        <v>-32.317681818062177</v>
      </c>
    </row>
    <row r="504" spans="1:5" x14ac:dyDescent="0.25">
      <c r="A504" s="2">
        <v>-0.51316701949485999</v>
      </c>
      <c r="B504">
        <v>4.5464772367745399</v>
      </c>
      <c r="C504" s="1" t="str">
        <f t="shared" si="27"/>
        <v>-0,513174,54648</v>
      </c>
      <c r="D504">
        <v>-37.561306785915001</v>
      </c>
      <c r="E504">
        <f t="shared" si="26"/>
        <v>-37.72722675866968</v>
      </c>
    </row>
    <row r="505" spans="1:5" x14ac:dyDescent="0.25">
      <c r="A505" s="2">
        <v>-0.51316701949485999</v>
      </c>
      <c r="B505">
        <v>5.1789327688082203</v>
      </c>
      <c r="C505" s="1" t="str">
        <f t="shared" si="27"/>
        <v>-0,513175,17893</v>
      </c>
      <c r="D505">
        <v>-42.962161471160996</v>
      </c>
      <c r="E505">
        <f t="shared" si="26"/>
        <v>-43.137200427374687</v>
      </c>
    </row>
    <row r="506" spans="1:5" x14ac:dyDescent="0.25">
      <c r="A506" s="2">
        <v>-0.51316701949485999</v>
      </c>
      <c r="B506">
        <v>5.8113883008418901</v>
      </c>
      <c r="C506" s="1" t="str">
        <f t="shared" si="27"/>
        <v>-0,513175,81139</v>
      </c>
      <c r="D506">
        <v>-48.363016156406999</v>
      </c>
      <c r="E506">
        <f t="shared" si="26"/>
        <v>-48.54749441538015</v>
      </c>
    </row>
    <row r="507" spans="1:5" x14ac:dyDescent="0.25">
      <c r="A507" s="2">
        <v>-0.51316701949485999</v>
      </c>
      <c r="B507">
        <v>6.4438438328755696</v>
      </c>
      <c r="C507" s="1" t="str">
        <f t="shared" si="27"/>
        <v>-0,513176,44384</v>
      </c>
      <c r="D507">
        <v>-53.763870841653002</v>
      </c>
      <c r="E507">
        <f t="shared" si="26"/>
        <v>-53.95803179817996</v>
      </c>
    </row>
    <row r="508" spans="1:5" x14ac:dyDescent="0.25">
      <c r="A508" s="2">
        <v>-0.51316701949485999</v>
      </c>
      <c r="B508">
        <v>7.07629936490925</v>
      </c>
      <c r="C508" s="1" t="str">
        <f t="shared" si="27"/>
        <v>-0,513177,0763</v>
      </c>
      <c r="D508">
        <v>-59.164725526898998</v>
      </c>
      <c r="E508">
        <f t="shared" si="26"/>
        <v>-59.368757776647506</v>
      </c>
    </row>
    <row r="509" spans="1:5" x14ac:dyDescent="0.25">
      <c r="A509" s="2">
        <v>-0.51316701949485999</v>
      </c>
      <c r="B509">
        <v>7.7087548969429198</v>
      </c>
      <c r="C509" s="1" t="str">
        <f t="shared" si="27"/>
        <v>-0,513177,70875</v>
      </c>
      <c r="D509">
        <v>-64.565580212144994</v>
      </c>
      <c r="E509">
        <f t="shared" si="26"/>
        <v>-64.779632703360505</v>
      </c>
    </row>
    <row r="510" spans="1:5" x14ac:dyDescent="0.25">
      <c r="A510" s="2">
        <v>-0.51316701949485999</v>
      </c>
      <c r="B510">
        <v>8.3412104289766003</v>
      </c>
      <c r="C510" s="1" t="str">
        <f t="shared" si="27"/>
        <v>-0,513178,34121</v>
      </c>
      <c r="D510">
        <v>-69.966434897390997</v>
      </c>
      <c r="E510">
        <f t="shared" si="26"/>
        <v>-70.190627365400758</v>
      </c>
    </row>
    <row r="511" spans="1:5" x14ac:dyDescent="0.25">
      <c r="A511" s="2">
        <v>-0.51316701949485999</v>
      </c>
      <c r="B511">
        <v>8.9736659610102691</v>
      </c>
      <c r="C511" s="1" t="str">
        <f t="shared" si="27"/>
        <v>-0,513178,97367</v>
      </c>
      <c r="D511">
        <v>-75.367289582637</v>
      </c>
      <c r="E511">
        <f t="shared" si="26"/>
        <v>-75.601719845856991</v>
      </c>
    </row>
    <row r="512" spans="1:5" x14ac:dyDescent="0.25">
      <c r="A512" s="2">
        <v>-0.51316701949485999</v>
      </c>
      <c r="B512">
        <v>9.6061214930439505</v>
      </c>
      <c r="C512" s="1" t="str">
        <f t="shared" si="27"/>
        <v>-0,513179,60612</v>
      </c>
      <c r="D512">
        <v>-80.768144267883002</v>
      </c>
      <c r="E512">
        <f t="shared" si="26"/>
        <v>-81.012893421180735</v>
      </c>
    </row>
    <row r="513" spans="1:5" x14ac:dyDescent="0.25">
      <c r="A513" s="2">
        <v>0.11928851253881501</v>
      </c>
      <c r="B513" s="1">
        <v>-10</v>
      </c>
      <c r="C513" s="1" t="str">
        <f t="shared" si="27"/>
        <v>0,11929-10</v>
      </c>
      <c r="D513">
        <v>67.435574373059197</v>
      </c>
      <c r="E513">
        <f t="shared" ref="E513:E576" si="28">((-2.74444062165075-((((((((3.8471038145714-3.29119461087151)+(-1.06417194546924/((B513-(-2.62187616836132+(3.32510720401634-(((((((B513*-2.71268273448628)/0.840498242579107)+A513)-((2.26483541324377-(-3.18354067155412*-2.62187616836132))-(-4.48967895533342*0.840498242579107)))--3.07793640500467)+((B513*A513)*2.6897890456825))-3.32510720401634))))+1.40842327092236)))+((-1.06417194546924+(B513/(((-3.51965443762837-((3.32510720401634+(((-2.1862199005473/((3.40316386924156/2.7327249955713)/(-1.73847106167083*A513)))*B513)/(((((A513-3.40316386924156)*((-2.62187616836132/3.32510720401634)-((1.40842327092236-0.840498242579107)-(A513-((3.29119461087151+((((0.840498242579107+(-2.71268273448628+((2.7327249955713*((((2.26483541324377-((0.840498242579107*-2.71268273448628)+((-2.1862199005473-(A513+(-4.48967895533342-((A513-3.29119461087151)/((((-2.71268273448628*-2.74444062165075)+((((A513-2.34164057808014)+((B513*A513)--2.71268273448628))+0.840498242579107)/((-1.73847106167083*-3.51965443762837)*2.34164057808014)))--4.48967895533342)*((A513/((B513/(-2.62187616836132*-2.71268273448628))/-0.999529890335011))+(((-1.73847106167083-B513)/0.840498242579107)+3.29119461087151)))))))+-3.07793640500467)))+((A513-2.34164057808014)*((B513/3.32510720401634)-(-1.73847106167083-(A513-(B513*(1.40842327092236+0.840498242579107)))))))+(-2.1862199005473+(1.61273575802183/(B513+-1.53790895695209))))/-1.73847106167083))+-3.07793640500467)))*(1.40842327092236+B513))*-2.62187616836132)-0.840498242579107))*-2.71268273448628)))))-A513)+2.6897890456825)*(-1.73847106167083*(-1.53790895695209*(2.7327249955713-1.40842327092236))))))+2.34164057808014))/(-2.62187616836132--2.74444062165075))+((((B513*A513)+0.840498242579107)+(((2.34164057808014/0.840498242579107)--4.48967895533342)+0.840498242579107))*((-2.1862199005473-3.29119461087151)/(((-3.07793640500467*-1.53790895695209)+0.840498242579107)--2.74444062165075))))))+(-2.1862199005473+(A513*(-2.1862199005473/3.8471038145714)))))/((1.40842327092236/0.840498242579107)*-1.73847106167083))+-3.51965443762837)/3.29119461087151)+(-1.06417194546924/(((2.26483541324377-((((-3.07793640500467*(-4.02477541378527--3.51965443762837))/(A513*2.34164057808014))+(B513/((-1.73847106167083/(-2.62187616836132--2.74444062165075))+((((B513*A513)+0.840498242579107)+(((((-1.53790895695209*B513)+1.61273575802183)-((-2.62187616836132--2.74444062165075)/(-4.48967895533342/2.26483541324377)))-((3.32510720401634*(-2.74444062165075-0.840498242579107))+((((-2.74444062165075--4.02477541378527)/((((-0.999529890335011*-4.48967895533342)*-2.74444062165075)*A513)-1.61273575802183))-(((((-3.18354067155412+(((A513*-3.18354067155412)+-2.1862199005473)-((-3.51965443762837*-1.06417194546924)*B513)))*2.34164057808014)-2.26483541324377)+((3.40316386924156/((((B513*((-0.999529890335011*(-0.999529890335011/(((2.7327249955713-(A513*2.6897890456825))/(2.7327249955713/3.40316386924156))-(3.29119461087151-(-3.07793640500467*2.34164057808014)))))--3.51965443762837))-(-2.62187616836132+3.40316386924156))*B513)-(-1.73847106167083+((0.840498242579107/3.29119461087151)/-0.999529890335011))))-4.86398456416485))*(2.7327249955713-2.6897890456825)))/-2.62187616836132)))/(B513-1.61273575802183)))*A513))))+(-2.1862199005473+4.86398456416485)))+((A513-2.34164057808014)*((B513/3.32510720401634)-(-1.73847106167083-(A513-(B513*-2.71268273448628))))))+(B513*A513))))+(-2.1862199005473+(A513*-2.71268273448628))))+((A513-2.34164057808014)*((-0.999529890335011/3.32510720401634)-((B513/-3.51965443762837)-(A513-(B513*-2.71268273448628))))))</f>
        <v>67.576430013955132</v>
      </c>
    </row>
    <row r="514" spans="1:5" x14ac:dyDescent="0.25">
      <c r="A514" s="2">
        <v>0.11928851253881501</v>
      </c>
      <c r="B514">
        <v>-9.3675444679663205</v>
      </c>
      <c r="C514" s="1" t="str">
        <f t="shared" ref="C514:C577" si="29">ROUND(A514,5)&amp;ROUND(B514,5)</f>
        <v>0,11929-9,36754</v>
      </c>
      <c r="D514">
        <v>63.234719687813197</v>
      </c>
      <c r="E514">
        <f t="shared" si="28"/>
        <v>63.364750195258409</v>
      </c>
    </row>
    <row r="515" spans="1:5" x14ac:dyDescent="0.25">
      <c r="A515" s="2">
        <v>0.11928851253881501</v>
      </c>
      <c r="B515">
        <v>-8.7350889359326391</v>
      </c>
      <c r="C515" s="1" t="str">
        <f t="shared" si="29"/>
        <v>0,11929-8,73509</v>
      </c>
      <c r="D515">
        <v>59.033865002567197</v>
      </c>
      <c r="E515">
        <f t="shared" si="28"/>
        <v>59.153311016724501</v>
      </c>
    </row>
    <row r="516" spans="1:5" x14ac:dyDescent="0.25">
      <c r="A516" s="2">
        <v>0.11928851253881501</v>
      </c>
      <c r="B516">
        <v>-8.1026334038989702</v>
      </c>
      <c r="C516" s="1" t="str">
        <f t="shared" si="29"/>
        <v>0,11929-8,10263</v>
      </c>
      <c r="D516">
        <v>54.833010317321197</v>
      </c>
      <c r="E516">
        <f t="shared" si="28"/>
        <v>54.942185234660862</v>
      </c>
    </row>
    <row r="517" spans="1:5" x14ac:dyDescent="0.25">
      <c r="A517" s="2">
        <v>0.11928851253881501</v>
      </c>
      <c r="B517">
        <v>-7.4701778718652898</v>
      </c>
      <c r="C517" s="1" t="str">
        <f t="shared" si="29"/>
        <v>0,11929-7,47018</v>
      </c>
      <c r="D517">
        <v>50.632155632075197</v>
      </c>
      <c r="E517">
        <f t="shared" si="28"/>
        <v>50.731477754557211</v>
      </c>
    </row>
    <row r="518" spans="1:5" x14ac:dyDescent="0.25">
      <c r="A518" s="2">
        <v>0.11928851253881501</v>
      </c>
      <c r="B518">
        <v>-6.83772233983162</v>
      </c>
      <c r="C518" s="1" t="str">
        <f t="shared" si="29"/>
        <v>0,11929-6,83772</v>
      </c>
      <c r="D518">
        <v>46.431300946829197</v>
      </c>
      <c r="E518">
        <f t="shared" si="28"/>
        <v>46.521345309994437</v>
      </c>
    </row>
    <row r="519" spans="1:5" x14ac:dyDescent="0.25">
      <c r="A519" s="2">
        <v>0.11928851253881501</v>
      </c>
      <c r="B519">
        <v>-6.2052668077979396</v>
      </c>
      <c r="C519" s="1" t="str">
        <f t="shared" si="29"/>
        <v>0,11929-6,20527</v>
      </c>
      <c r="D519">
        <v>42.230446261583197</v>
      </c>
      <c r="E519">
        <f t="shared" si="28"/>
        <v>42.312032439226513</v>
      </c>
    </row>
    <row r="520" spans="1:5" x14ac:dyDescent="0.25">
      <c r="A520" s="2">
        <v>0.11928851253881501</v>
      </c>
      <c r="B520">
        <v>-5.5728112757642601</v>
      </c>
      <c r="C520" s="1" t="str">
        <f t="shared" si="29"/>
        <v>0,11929-5,57281</v>
      </c>
      <c r="D520">
        <v>38.029591576337197</v>
      </c>
      <c r="E520">
        <f t="shared" si="28"/>
        <v>38.103941886097857</v>
      </c>
    </row>
    <row r="521" spans="1:5" x14ac:dyDescent="0.25">
      <c r="A521" s="2">
        <v>0.11928851253881501</v>
      </c>
      <c r="B521">
        <v>-4.9403557437305903</v>
      </c>
      <c r="C521" s="1" t="str">
        <f t="shared" si="29"/>
        <v>0,11929-4,94036</v>
      </c>
      <c r="D521">
        <v>33.828736891091197</v>
      </c>
      <c r="E521">
        <f t="shared" si="28"/>
        <v>33.897784791305313</v>
      </c>
    </row>
    <row r="522" spans="1:5" x14ac:dyDescent="0.25">
      <c r="A522" s="2">
        <v>0.11928851253881501</v>
      </c>
      <c r="B522">
        <v>-4.3079002116969098</v>
      </c>
      <c r="C522" s="1" t="str">
        <f t="shared" si="29"/>
        <v>0,11929-4,3079</v>
      </c>
      <c r="D522">
        <v>29.6278822058452</v>
      </c>
      <c r="E522">
        <f t="shared" si="28"/>
        <v>29.694939754228784</v>
      </c>
    </row>
    <row r="523" spans="1:5" x14ac:dyDescent="0.25">
      <c r="A523" s="2">
        <v>0.11928851253881501</v>
      </c>
      <c r="B523">
        <v>-3.6754446796632401</v>
      </c>
      <c r="C523" s="1" t="str">
        <f t="shared" si="29"/>
        <v>0,11929-3,67544</v>
      </c>
      <c r="D523">
        <v>25.4270275205992</v>
      </c>
      <c r="E523">
        <f t="shared" si="28"/>
        <v>25.498458613024408</v>
      </c>
    </row>
    <row r="524" spans="1:5" x14ac:dyDescent="0.25">
      <c r="A524" s="2">
        <v>0.11928851253881501</v>
      </c>
      <c r="B524">
        <v>-3.0429891476295601</v>
      </c>
      <c r="C524" s="1" t="str">
        <f t="shared" si="29"/>
        <v>0,11929-3,04299</v>
      </c>
      <c r="D524">
        <v>21.2261728353532</v>
      </c>
      <c r="E524">
        <f t="shared" si="28"/>
        <v>21.316646837751215</v>
      </c>
    </row>
    <row r="525" spans="1:5" x14ac:dyDescent="0.25">
      <c r="A525" s="2">
        <v>0.11928851253881501</v>
      </c>
      <c r="B525">
        <v>-2.4105336155958801</v>
      </c>
      <c r="C525" s="1" t="str">
        <f t="shared" si="29"/>
        <v>0,11929-2,41053</v>
      </c>
      <c r="D525">
        <v>17.0253181501072</v>
      </c>
      <c r="E525">
        <f t="shared" si="28"/>
        <v>17.182532424476037</v>
      </c>
    </row>
    <row r="526" spans="1:5" x14ac:dyDescent="0.25">
      <c r="A526" s="2">
        <v>0.11928851253881501</v>
      </c>
      <c r="B526">
        <v>-1.7780780835622101</v>
      </c>
      <c r="C526" s="1" t="str">
        <f t="shared" si="29"/>
        <v>0,11929-1,77808</v>
      </c>
      <c r="D526">
        <v>12.8244634648611</v>
      </c>
      <c r="E526">
        <f t="shared" si="28"/>
        <v>13.501578575434825</v>
      </c>
    </row>
    <row r="527" spans="1:5" x14ac:dyDescent="0.25">
      <c r="A527" s="2">
        <v>0.11928851253881501</v>
      </c>
      <c r="B527">
        <v>-1.1456225515285301</v>
      </c>
      <c r="C527" s="1" t="str">
        <f t="shared" si="29"/>
        <v>0,11929-1,14562</v>
      </c>
      <c r="D527">
        <v>8.6236087796151892</v>
      </c>
      <c r="E527">
        <f t="shared" si="28"/>
        <v>8.1573596993882305</v>
      </c>
    </row>
    <row r="528" spans="1:5" x14ac:dyDescent="0.25">
      <c r="A528" s="2">
        <v>0.11928851253881501</v>
      </c>
      <c r="B528" s="2">
        <v>-0.51316701949485999</v>
      </c>
      <c r="C528" s="1" t="str">
        <f t="shared" si="29"/>
        <v>0,11929-0,51317</v>
      </c>
      <c r="D528">
        <v>4.4227540943691803</v>
      </c>
      <c r="E528">
        <f t="shared" si="28"/>
        <v>4.1819560060783889</v>
      </c>
    </row>
    <row r="529" spans="1:5" x14ac:dyDescent="0.25">
      <c r="A529" s="2">
        <v>0.11928851253881501</v>
      </c>
      <c r="B529" s="2">
        <v>0.11928851253881501</v>
      </c>
      <c r="C529" s="1" t="str">
        <f t="shared" si="29"/>
        <v>0,119290,11929</v>
      </c>
      <c r="D529" s="2">
        <v>0.22189940912318301</v>
      </c>
      <c r="E529">
        <f t="shared" si="28"/>
        <v>1.5488324694004685E-2</v>
      </c>
    </row>
    <row r="530" spans="1:5" x14ac:dyDescent="0.25">
      <c r="A530" s="2">
        <v>0.11928851253881501</v>
      </c>
      <c r="B530" s="2">
        <v>0.751744044572491</v>
      </c>
      <c r="C530" s="1" t="str">
        <f t="shared" si="29"/>
        <v>0,119290,75174</v>
      </c>
      <c r="D530">
        <v>-3.9789552761228202</v>
      </c>
      <c r="E530">
        <f t="shared" si="28"/>
        <v>-4.2052619766633832</v>
      </c>
    </row>
    <row r="531" spans="1:5" x14ac:dyDescent="0.25">
      <c r="A531" s="2">
        <v>0.11928851253881501</v>
      </c>
      <c r="B531">
        <v>1.3841995766061601</v>
      </c>
      <c r="C531" s="1" t="str">
        <f t="shared" si="29"/>
        <v>0,119291,3842</v>
      </c>
      <c r="D531">
        <v>-8.1798099613688198</v>
      </c>
      <c r="E531">
        <f t="shared" si="28"/>
        <v>-8.7764846438815241</v>
      </c>
    </row>
    <row r="532" spans="1:5" x14ac:dyDescent="0.25">
      <c r="A532" s="2">
        <v>0.11928851253881501</v>
      </c>
      <c r="B532">
        <v>2.0166551086398399</v>
      </c>
      <c r="C532" s="1" t="str">
        <f t="shared" si="29"/>
        <v>0,119292,01666</v>
      </c>
      <c r="D532">
        <v>-12.3806646466148</v>
      </c>
      <c r="E532">
        <f t="shared" si="28"/>
        <v>-12.413977949014477</v>
      </c>
    </row>
    <row r="533" spans="1:5" x14ac:dyDescent="0.25">
      <c r="A533" s="2">
        <v>0.11928851253881501</v>
      </c>
      <c r="B533">
        <v>2.6491106406735101</v>
      </c>
      <c r="C533" s="1" t="str">
        <f t="shared" si="29"/>
        <v>0,119292,64911</v>
      </c>
      <c r="D533">
        <v>-16.5815193318608</v>
      </c>
      <c r="E533">
        <f t="shared" si="28"/>
        <v>-16.684402742387149</v>
      </c>
    </row>
    <row r="534" spans="1:5" x14ac:dyDescent="0.25">
      <c r="A534" s="2">
        <v>0.11928851253881501</v>
      </c>
      <c r="B534">
        <v>3.2815661727071901</v>
      </c>
      <c r="C534" s="1" t="str">
        <f t="shared" si="29"/>
        <v>0,119293,28157</v>
      </c>
      <c r="D534">
        <v>-20.7823740171068</v>
      </c>
      <c r="E534">
        <f t="shared" si="28"/>
        <v>-20.910571226982903</v>
      </c>
    </row>
    <row r="535" spans="1:5" x14ac:dyDescent="0.25">
      <c r="A535" s="2">
        <v>0.11928851253881501</v>
      </c>
      <c r="B535">
        <v>3.9140217047408701</v>
      </c>
      <c r="C535" s="1" t="str">
        <f t="shared" si="29"/>
        <v>0,119293,91402</v>
      </c>
      <c r="D535">
        <v>-24.9832287023528</v>
      </c>
      <c r="E535">
        <f t="shared" si="28"/>
        <v>-25.128259894898843</v>
      </c>
    </row>
    <row r="536" spans="1:5" x14ac:dyDescent="0.25">
      <c r="A536" s="2">
        <v>0.11928851253881501</v>
      </c>
      <c r="B536">
        <v>4.5464772367745399</v>
      </c>
      <c r="C536" s="1" t="str">
        <f t="shared" si="29"/>
        <v>0,119294,54648</v>
      </c>
      <c r="D536">
        <v>-29.1840833875988</v>
      </c>
      <c r="E536">
        <f t="shared" si="28"/>
        <v>-29.343143183272218</v>
      </c>
    </row>
    <row r="537" spans="1:5" x14ac:dyDescent="0.25">
      <c r="A537" s="2">
        <v>0.11928851253881501</v>
      </c>
      <c r="B537">
        <v>5.1789327688082203</v>
      </c>
      <c r="C537" s="1" t="str">
        <f t="shared" si="29"/>
        <v>0,119295,17893</v>
      </c>
      <c r="D537">
        <v>-33.384938072844797</v>
      </c>
      <c r="E537">
        <f t="shared" si="28"/>
        <v>-33.556864044090439</v>
      </c>
    </row>
    <row r="538" spans="1:5" x14ac:dyDescent="0.25">
      <c r="A538" s="2">
        <v>0.11928851253881501</v>
      </c>
      <c r="B538">
        <v>5.8113883008418901</v>
      </c>
      <c r="C538" s="1" t="str">
        <f t="shared" si="29"/>
        <v>0,119295,81139</v>
      </c>
      <c r="D538">
        <v>-37.585792758090797</v>
      </c>
      <c r="E538">
        <f t="shared" si="28"/>
        <v>-37.770042320348814</v>
      </c>
    </row>
    <row r="539" spans="1:5" x14ac:dyDescent="0.25">
      <c r="A539" s="2">
        <v>0.11928851253881501</v>
      </c>
      <c r="B539">
        <v>6.4438438328755696</v>
      </c>
      <c r="C539" s="1" t="str">
        <f t="shared" si="29"/>
        <v>0,119296,44384</v>
      </c>
      <c r="D539">
        <v>-41.786647443336797</v>
      </c>
      <c r="E539">
        <f t="shared" si="28"/>
        <v>-41.98295027082105</v>
      </c>
    </row>
    <row r="540" spans="1:5" x14ac:dyDescent="0.25">
      <c r="A540" s="2">
        <v>0.11928851253881501</v>
      </c>
      <c r="B540">
        <v>7.07629936490925</v>
      </c>
      <c r="C540" s="1" t="str">
        <f t="shared" si="29"/>
        <v>0,119297,0763</v>
      </c>
      <c r="D540">
        <v>-45.987502128582797</v>
      </c>
      <c r="E540">
        <f t="shared" si="28"/>
        <v>-46.195719753049865</v>
      </c>
    </row>
    <row r="541" spans="1:5" x14ac:dyDescent="0.25">
      <c r="A541" s="2">
        <v>0.11928851253881501</v>
      </c>
      <c r="B541">
        <v>7.7087548969429198</v>
      </c>
      <c r="C541" s="1" t="str">
        <f t="shared" si="29"/>
        <v>0,119297,70875</v>
      </c>
      <c r="D541">
        <v>-50.188356813828797</v>
      </c>
      <c r="E541">
        <f t="shared" si="28"/>
        <v>-50.408418973694474</v>
      </c>
    </row>
    <row r="542" spans="1:5" x14ac:dyDescent="0.25">
      <c r="A542" s="2">
        <v>0.11928851253881501</v>
      </c>
      <c r="B542">
        <v>8.3412104289766003</v>
      </c>
      <c r="C542" s="1" t="str">
        <f t="shared" si="29"/>
        <v>0,119298,34121</v>
      </c>
      <c r="D542">
        <v>-54.389211499074797</v>
      </c>
      <c r="E542">
        <f t="shared" si="28"/>
        <v>-54.621084812915363</v>
      </c>
    </row>
    <row r="543" spans="1:5" x14ac:dyDescent="0.25">
      <c r="A543" s="2">
        <v>0.11928851253881501</v>
      </c>
      <c r="B543">
        <v>8.9736659610102691</v>
      </c>
      <c r="C543" s="1" t="str">
        <f t="shared" si="29"/>
        <v>0,119298,97367</v>
      </c>
      <c r="D543">
        <v>-58.590066184320797</v>
      </c>
      <c r="E543">
        <f t="shared" si="28"/>
        <v>-58.833737768074293</v>
      </c>
    </row>
    <row r="544" spans="1:5" x14ac:dyDescent="0.25">
      <c r="A544" s="2">
        <v>0.11928851253881501</v>
      </c>
      <c r="B544">
        <v>9.6061214930439505</v>
      </c>
      <c r="C544" s="1" t="str">
        <f t="shared" si="29"/>
        <v>0,119299,60612</v>
      </c>
      <c r="D544">
        <v>-62.790920869566797</v>
      </c>
      <c r="E544">
        <f t="shared" si="28"/>
        <v>-63.046389368280124</v>
      </c>
    </row>
    <row r="545" spans="1:5" x14ac:dyDescent="0.25">
      <c r="A545" s="2">
        <v>0.751744044572491</v>
      </c>
      <c r="B545" s="1">
        <v>-10</v>
      </c>
      <c r="C545" s="1" t="str">
        <f t="shared" si="29"/>
        <v>0,75174-10</v>
      </c>
      <c r="D545">
        <v>49.012797771375403</v>
      </c>
      <c r="E545">
        <f t="shared" si="28"/>
        <v>49.178145025766987</v>
      </c>
    </row>
    <row r="546" spans="1:5" x14ac:dyDescent="0.25">
      <c r="A546" s="2">
        <v>0.751744044572491</v>
      </c>
      <c r="B546">
        <v>-9.3675444679663205</v>
      </c>
      <c r="C546" s="1" t="str">
        <f t="shared" si="29"/>
        <v>0,75174-9,36754</v>
      </c>
      <c r="D546">
        <v>46.011943086129399</v>
      </c>
      <c r="E546">
        <f t="shared" si="28"/>
        <v>46.16576592960557</v>
      </c>
    </row>
    <row r="547" spans="1:5" x14ac:dyDescent="0.25">
      <c r="A547" s="2">
        <v>0.751744044572491</v>
      </c>
      <c r="B547">
        <v>-8.7350889359326391</v>
      </c>
      <c r="C547" s="1" t="str">
        <f t="shared" si="29"/>
        <v>0,75174-8,73509</v>
      </c>
      <c r="D547">
        <v>43.011088400883402</v>
      </c>
      <c r="E547">
        <f t="shared" si="28"/>
        <v>43.153783819442289</v>
      </c>
    </row>
    <row r="548" spans="1:5" x14ac:dyDescent="0.25">
      <c r="A548" s="2">
        <v>0.751744044572491</v>
      </c>
      <c r="B548">
        <v>-8.1026334038989702</v>
      </c>
      <c r="C548" s="1" t="str">
        <f t="shared" si="29"/>
        <v>0,75174-8,10263</v>
      </c>
      <c r="D548">
        <v>40.010233715637398</v>
      </c>
      <c r="E548">
        <f t="shared" si="28"/>
        <v>40.142312271873379</v>
      </c>
    </row>
    <row r="549" spans="1:5" x14ac:dyDescent="0.25">
      <c r="A549" s="2">
        <v>0.751744044572491</v>
      </c>
      <c r="B549">
        <v>-7.4701778718652898</v>
      </c>
      <c r="C549" s="1" t="str">
        <f t="shared" si="29"/>
        <v>0,75174-7,47018</v>
      </c>
      <c r="D549">
        <v>37.009379030391401</v>
      </c>
      <c r="E549">
        <f t="shared" si="28"/>
        <v>37.131512145438023</v>
      </c>
    </row>
    <row r="550" spans="1:5" x14ac:dyDescent="0.25">
      <c r="A550" s="2">
        <v>0.751744044572491</v>
      </c>
      <c r="B550">
        <v>-6.83772233983162</v>
      </c>
      <c r="C550" s="1" t="str">
        <f t="shared" si="29"/>
        <v>0,75174-6,83772</v>
      </c>
      <c r="D550">
        <v>34.008524345145403</v>
      </c>
      <c r="E550">
        <f t="shared" si="28"/>
        <v>34.121618748171883</v>
      </c>
    </row>
    <row r="551" spans="1:5" x14ac:dyDescent="0.25">
      <c r="A551" s="2">
        <v>0.751744044572491</v>
      </c>
      <c r="B551">
        <v>-6.2052668077979396</v>
      </c>
      <c r="C551" s="1" t="str">
        <f t="shared" si="29"/>
        <v>0,75174-6,20527</v>
      </c>
      <c r="D551">
        <v>31.007669659899399</v>
      </c>
      <c r="E551">
        <f t="shared" si="28"/>
        <v>31.112990116093485</v>
      </c>
    </row>
    <row r="552" spans="1:5" x14ac:dyDescent="0.25">
      <c r="A552" s="2">
        <v>0.751744044572491</v>
      </c>
      <c r="B552">
        <v>-5.5728112757642601</v>
      </c>
      <c r="C552" s="1" t="str">
        <f t="shared" si="29"/>
        <v>0,75174-5,57281</v>
      </c>
      <c r="D552">
        <v>28.006814974653398</v>
      </c>
      <c r="E552">
        <f t="shared" si="28"/>
        <v>28.106198375392413</v>
      </c>
    </row>
    <row r="553" spans="1:5" x14ac:dyDescent="0.25">
      <c r="A553" s="2">
        <v>0.751744044572491</v>
      </c>
      <c r="B553">
        <v>-4.9403557437305903</v>
      </c>
      <c r="C553" s="1" t="str">
        <f t="shared" si="29"/>
        <v>0,75174-4,94036</v>
      </c>
      <c r="D553">
        <v>25.005960289407401</v>
      </c>
      <c r="E553">
        <f t="shared" si="28"/>
        <v>25.102216859432389</v>
      </c>
    </row>
    <row r="554" spans="1:5" x14ac:dyDescent="0.25">
      <c r="A554" s="2">
        <v>0.751744044572491</v>
      </c>
      <c r="B554">
        <v>-4.3079002116969098</v>
      </c>
      <c r="C554" s="1" t="str">
        <f t="shared" si="29"/>
        <v>0,75174-4,3079</v>
      </c>
      <c r="D554">
        <v>22.0051056041614</v>
      </c>
      <c r="E554">
        <f t="shared" si="28"/>
        <v>22.102844808711225</v>
      </c>
    </row>
    <row r="555" spans="1:5" x14ac:dyDescent="0.25">
      <c r="A555" s="2">
        <v>0.751744044572491</v>
      </c>
      <c r="B555">
        <v>-3.6754446796632401</v>
      </c>
      <c r="C555" s="1" t="str">
        <f t="shared" si="29"/>
        <v>0,75174-3,67544</v>
      </c>
      <c r="D555">
        <v>19.0042509189154</v>
      </c>
      <c r="E555">
        <f t="shared" si="28"/>
        <v>19.11181598587714</v>
      </c>
    </row>
    <row r="556" spans="1:5" x14ac:dyDescent="0.25">
      <c r="A556" s="2">
        <v>0.751744044572491</v>
      </c>
      <c r="B556">
        <v>-3.0429891476295601</v>
      </c>
      <c r="C556" s="1" t="str">
        <f t="shared" si="29"/>
        <v>0,75174-3,04299</v>
      </c>
      <c r="D556">
        <v>16.003396233669399</v>
      </c>
      <c r="E556">
        <f t="shared" si="28"/>
        <v>16.13834732800326</v>
      </c>
    </row>
    <row r="557" spans="1:5" x14ac:dyDescent="0.25">
      <c r="A557" s="2">
        <v>0.751744044572491</v>
      </c>
      <c r="B557">
        <v>-2.4105336155958801</v>
      </c>
      <c r="C557" s="1" t="str">
        <f t="shared" si="29"/>
        <v>0,75174-2,41053</v>
      </c>
      <c r="D557">
        <v>13.0025415484234</v>
      </c>
      <c r="E557">
        <f t="shared" si="28"/>
        <v>13.213022828168008</v>
      </c>
    </row>
    <row r="558" spans="1:5" x14ac:dyDescent="0.25">
      <c r="A558" s="2">
        <v>0.751744044572491</v>
      </c>
      <c r="B558">
        <v>-1.7780780835622101</v>
      </c>
      <c r="C558" s="1" t="str">
        <f t="shared" si="29"/>
        <v>0,75174-1,77808</v>
      </c>
      <c r="D558">
        <v>10.001686863177399</v>
      </c>
      <c r="E558">
        <f t="shared" si="28"/>
        <v>10.534929465656122</v>
      </c>
    </row>
    <row r="559" spans="1:5" x14ac:dyDescent="0.25">
      <c r="A559" s="2">
        <v>0.751744044572491</v>
      </c>
      <c r="B559">
        <v>-1.1456225515285301</v>
      </c>
      <c r="C559" s="1" t="str">
        <f t="shared" si="29"/>
        <v>0,75174-1,14562</v>
      </c>
      <c r="D559">
        <v>7.0008321779314002</v>
      </c>
      <c r="E559">
        <f t="shared" si="28"/>
        <v>5.3955362550099855</v>
      </c>
    </row>
    <row r="560" spans="1:5" x14ac:dyDescent="0.25">
      <c r="A560" s="2">
        <v>0.751744044572491</v>
      </c>
      <c r="B560" s="2">
        <v>-0.51316701949485999</v>
      </c>
      <c r="C560" s="1" t="str">
        <f t="shared" si="29"/>
        <v>0,75174-0,51317</v>
      </c>
      <c r="D560">
        <v>3.9999774926853902</v>
      </c>
      <c r="E560">
        <f t="shared" si="28"/>
        <v>3.5910747379079657</v>
      </c>
    </row>
    <row r="561" spans="1:5" x14ac:dyDescent="0.25">
      <c r="A561" s="2">
        <v>0.751744044572491</v>
      </c>
      <c r="B561" s="2">
        <v>0.11928851253881501</v>
      </c>
      <c r="C561" s="1" t="str">
        <f t="shared" si="29"/>
        <v>0,751740,11929</v>
      </c>
      <c r="D561" s="2">
        <v>0.99912280743939497</v>
      </c>
      <c r="E561">
        <f t="shared" si="28"/>
        <v>0.72161452064802134</v>
      </c>
    </row>
    <row r="562" spans="1:5" x14ac:dyDescent="0.25">
      <c r="A562" s="2">
        <v>0.751744044572491</v>
      </c>
      <c r="B562" s="2">
        <v>0.751744044572491</v>
      </c>
      <c r="C562" s="1" t="str">
        <f t="shared" si="29"/>
        <v>0,751740,75174</v>
      </c>
      <c r="D562">
        <v>-2.0017318778065998</v>
      </c>
      <c r="E562">
        <f t="shared" si="28"/>
        <v>-2.2369668181500146</v>
      </c>
    </row>
    <row r="563" spans="1:5" x14ac:dyDescent="0.25">
      <c r="A563" s="2">
        <v>0.751744044572491</v>
      </c>
      <c r="B563">
        <v>1.3841995766061601</v>
      </c>
      <c r="C563" s="1" t="str">
        <f t="shared" si="29"/>
        <v>0,751741,3842</v>
      </c>
      <c r="D563">
        <v>-5.0025865630526098</v>
      </c>
      <c r="E563">
        <f t="shared" si="28"/>
        <v>-5.222030683044288</v>
      </c>
    </row>
    <row r="564" spans="1:5" x14ac:dyDescent="0.25">
      <c r="A564" s="2">
        <v>0.751744044572491</v>
      </c>
      <c r="B564">
        <v>2.0166551086398399</v>
      </c>
      <c r="C564" s="1" t="str">
        <f t="shared" si="29"/>
        <v>0,751742,01666</v>
      </c>
      <c r="D564">
        <v>-8.0034412482986106</v>
      </c>
      <c r="E564">
        <f t="shared" si="28"/>
        <v>-8.2173169096471277</v>
      </c>
    </row>
    <row r="565" spans="1:5" x14ac:dyDescent="0.25">
      <c r="A565" s="2">
        <v>0.751744044572491</v>
      </c>
      <c r="B565">
        <v>2.6491106406735101</v>
      </c>
      <c r="C565" s="1" t="str">
        <f t="shared" si="29"/>
        <v>0,751742,64911</v>
      </c>
      <c r="D565">
        <v>-11.004295933544601</v>
      </c>
      <c r="E565">
        <f t="shared" si="28"/>
        <v>-11.224260180886382</v>
      </c>
    </row>
    <row r="566" spans="1:5" x14ac:dyDescent="0.25">
      <c r="A566" s="2">
        <v>0.751744044572491</v>
      </c>
      <c r="B566">
        <v>3.2815661727071901</v>
      </c>
      <c r="C566" s="1" t="str">
        <f t="shared" si="29"/>
        <v>0,751743,28157</v>
      </c>
      <c r="D566">
        <v>-14.0051506187906</v>
      </c>
      <c r="E566">
        <f t="shared" si="28"/>
        <v>-14.229852300518889</v>
      </c>
    </row>
    <row r="567" spans="1:5" x14ac:dyDescent="0.25">
      <c r="A567" s="2">
        <v>0.751744044572491</v>
      </c>
      <c r="B567">
        <v>3.9140217047408701</v>
      </c>
      <c r="C567" s="1" t="str">
        <f t="shared" si="29"/>
        <v>0,751743,91402</v>
      </c>
      <c r="D567">
        <v>-17.006005304036599</v>
      </c>
      <c r="E567">
        <f t="shared" si="28"/>
        <v>-17.238652952595888</v>
      </c>
    </row>
    <row r="568" spans="1:5" x14ac:dyDescent="0.25">
      <c r="A568" s="2">
        <v>0.751744044572491</v>
      </c>
      <c r="B568">
        <v>4.5464772367745399</v>
      </c>
      <c r="C568" s="1" t="str">
        <f t="shared" si="29"/>
        <v>0,751744,54648</v>
      </c>
      <c r="D568">
        <v>-20.006859989282599</v>
      </c>
      <c r="E568">
        <f t="shared" si="28"/>
        <v>-20.249281542747152</v>
      </c>
    </row>
    <row r="569" spans="1:5" x14ac:dyDescent="0.25">
      <c r="A569" s="2">
        <v>0.751744044572491</v>
      </c>
      <c r="B569">
        <v>5.1789327688082203</v>
      </c>
      <c r="C569" s="1" t="str">
        <f t="shared" si="29"/>
        <v>0,751745,17893</v>
      </c>
      <c r="D569">
        <v>-23.0077146745286</v>
      </c>
      <c r="E569">
        <f t="shared" si="28"/>
        <v>-23.261239658292055</v>
      </c>
    </row>
    <row r="570" spans="1:5" x14ac:dyDescent="0.25">
      <c r="A570" s="2">
        <v>0.751744044572491</v>
      </c>
      <c r="B570">
        <v>5.8113883008418901</v>
      </c>
      <c r="C570" s="1" t="str">
        <f t="shared" si="29"/>
        <v>0,751745,81139</v>
      </c>
      <c r="D570">
        <v>-26.008569359774601</v>
      </c>
      <c r="E570">
        <f t="shared" si="28"/>
        <v>-26.274254274633588</v>
      </c>
    </row>
    <row r="571" spans="1:5" x14ac:dyDescent="0.25">
      <c r="A571" s="2">
        <v>0.751744044572491</v>
      </c>
      <c r="B571">
        <v>6.4438438328755696</v>
      </c>
      <c r="C571" s="1" t="str">
        <f t="shared" si="29"/>
        <v>0,751746,44384</v>
      </c>
      <c r="D571">
        <v>-29.009424045020602</v>
      </c>
      <c r="E571">
        <f t="shared" si="28"/>
        <v>-29.288168822506702</v>
      </c>
    </row>
    <row r="572" spans="1:5" x14ac:dyDescent="0.25">
      <c r="A572" s="2">
        <v>0.751744044572491</v>
      </c>
      <c r="B572">
        <v>7.07629936490925</v>
      </c>
      <c r="C572" s="1" t="str">
        <f t="shared" si="29"/>
        <v>0,751747,0763</v>
      </c>
      <c r="D572">
        <v>-32.010278730266599</v>
      </c>
      <c r="E572">
        <f t="shared" si="28"/>
        <v>-32.302901097951107</v>
      </c>
    </row>
    <row r="573" spans="1:5" x14ac:dyDescent="0.25">
      <c r="A573" s="2">
        <v>0.751744044572491</v>
      </c>
      <c r="B573">
        <v>7.7087548969429198</v>
      </c>
      <c r="C573" s="1" t="str">
        <f t="shared" si="29"/>
        <v>0,751747,70875</v>
      </c>
      <c r="D573">
        <v>-35.011133415512603</v>
      </c>
      <c r="E573">
        <f t="shared" si="28"/>
        <v>-35.318423839754971</v>
      </c>
    </row>
    <row r="574" spans="1:5" x14ac:dyDescent="0.25">
      <c r="A574" s="2">
        <v>0.751744044572491</v>
      </c>
      <c r="B574">
        <v>8.3412104289766003</v>
      </c>
      <c r="C574" s="1" t="str">
        <f t="shared" si="29"/>
        <v>0,751748,34121</v>
      </c>
      <c r="D574">
        <v>-38.0119881007586</v>
      </c>
      <c r="E574">
        <f t="shared" si="28"/>
        <v>-38.334756774211542</v>
      </c>
    </row>
    <row r="575" spans="1:5" x14ac:dyDescent="0.25">
      <c r="A575" s="2">
        <v>0.751744044572491</v>
      </c>
      <c r="B575">
        <v>8.9736659610102691</v>
      </c>
      <c r="C575" s="1" t="str">
        <f t="shared" si="29"/>
        <v>0,751748,97367</v>
      </c>
      <c r="D575">
        <v>-41.012842786004597</v>
      </c>
      <c r="E575">
        <f t="shared" si="28"/>
        <v>-41.35196637247541</v>
      </c>
    </row>
    <row r="576" spans="1:5" x14ac:dyDescent="0.25">
      <c r="A576" s="2">
        <v>0.751744044572491</v>
      </c>
      <c r="B576">
        <v>9.6061214930439505</v>
      </c>
      <c r="C576" s="1" t="str">
        <f t="shared" si="29"/>
        <v>0,751749,60612</v>
      </c>
      <c r="D576">
        <v>-44.013697471250602</v>
      </c>
      <c r="E576">
        <f t="shared" si="28"/>
        <v>-44.370172600298432</v>
      </c>
    </row>
    <row r="577" spans="1:5" x14ac:dyDescent="0.25">
      <c r="A577">
        <v>1.3841995766061601</v>
      </c>
      <c r="B577" s="1">
        <v>-10</v>
      </c>
      <c r="C577" s="1" t="str">
        <f t="shared" si="29"/>
        <v>1,3842-10</v>
      </c>
      <c r="D577">
        <v>31.3900211696916</v>
      </c>
      <c r="E577">
        <f t="shared" ref="E577:E640" si="30">((-2.74444062165075-((((((((3.8471038145714-3.29119461087151)+(-1.06417194546924/((B577-(-2.62187616836132+(3.32510720401634-(((((((B577*-2.71268273448628)/0.840498242579107)+A577)-((2.26483541324377-(-3.18354067155412*-2.62187616836132))-(-4.48967895533342*0.840498242579107)))--3.07793640500467)+((B577*A577)*2.6897890456825))-3.32510720401634))))+1.40842327092236)))+((-1.06417194546924+(B577/(((-3.51965443762837-((3.32510720401634+(((-2.1862199005473/((3.40316386924156/2.7327249955713)/(-1.73847106167083*A577)))*B577)/(((((A577-3.40316386924156)*((-2.62187616836132/3.32510720401634)-((1.40842327092236-0.840498242579107)-(A577-((3.29119461087151+((((0.840498242579107+(-2.71268273448628+((2.7327249955713*((((2.26483541324377-((0.840498242579107*-2.71268273448628)+((-2.1862199005473-(A577+(-4.48967895533342-((A577-3.29119461087151)/((((-2.71268273448628*-2.74444062165075)+((((A577-2.34164057808014)+((B577*A577)--2.71268273448628))+0.840498242579107)/((-1.73847106167083*-3.51965443762837)*2.34164057808014)))--4.48967895533342)*((A577/((B577/(-2.62187616836132*-2.71268273448628))/-0.999529890335011))+(((-1.73847106167083-B577)/0.840498242579107)+3.29119461087151)))))))+-3.07793640500467)))+((A577-2.34164057808014)*((B577/3.32510720401634)-(-1.73847106167083-(A577-(B577*(1.40842327092236+0.840498242579107)))))))+(-2.1862199005473+(1.61273575802183/(B577+-1.53790895695209))))/-1.73847106167083))+-3.07793640500467)))*(1.40842327092236+B577))*-2.62187616836132)-0.840498242579107))*-2.71268273448628)))))-A577)+2.6897890456825)*(-1.73847106167083*(-1.53790895695209*(2.7327249955713-1.40842327092236))))))+2.34164057808014))/(-2.62187616836132--2.74444062165075))+((((B577*A577)+0.840498242579107)+(((2.34164057808014/0.840498242579107)--4.48967895533342)+0.840498242579107))*((-2.1862199005473-3.29119461087151)/(((-3.07793640500467*-1.53790895695209)+0.840498242579107)--2.74444062165075))))))+(-2.1862199005473+(A577*(-2.1862199005473/3.8471038145714)))))/((1.40842327092236/0.840498242579107)*-1.73847106167083))+-3.51965443762837)/3.29119461087151)+(-1.06417194546924/(((2.26483541324377-((((-3.07793640500467*(-4.02477541378527--3.51965443762837))/(A577*2.34164057808014))+(B577/((-1.73847106167083/(-2.62187616836132--2.74444062165075))+((((B577*A577)+0.840498242579107)+(((((-1.53790895695209*B577)+1.61273575802183)-((-2.62187616836132--2.74444062165075)/(-4.48967895533342/2.26483541324377)))-((3.32510720401634*(-2.74444062165075-0.840498242579107))+((((-2.74444062165075--4.02477541378527)/((((-0.999529890335011*-4.48967895533342)*-2.74444062165075)*A577)-1.61273575802183))-(((((-3.18354067155412+(((A577*-3.18354067155412)+-2.1862199005473)-((-3.51965443762837*-1.06417194546924)*B577)))*2.34164057808014)-2.26483541324377)+((3.40316386924156/((((B577*((-0.999529890335011*(-0.999529890335011/(((2.7327249955713-(A577*2.6897890456825))/(2.7327249955713/3.40316386924156))-(3.29119461087151-(-3.07793640500467*2.34164057808014)))))--3.51965443762837))-(-2.62187616836132+3.40316386924156))*B577)-(-1.73847106167083+((0.840498242579107/3.29119461087151)/-0.999529890335011))))-4.86398456416485))*(2.7327249955713-2.6897890456825)))/-2.62187616836132)))/(B577-1.61273575802183)))*A577))))+(-2.1862199005473+4.86398456416485)))+((A577-2.34164057808014)*((B577/3.32510720401634)-(-1.73847106167083-(A577-(B577*-2.71268273448628))))))+(B577*A577))))+(-2.1862199005473+(A577*-2.71268273448628))))+((A577-2.34164057808014)*((-0.999529890335011/3.32510720401634)-((B577/-3.51965443762837)-(A577-(B577*-2.71268273448628))))))</f>
        <v>31.681058360134479</v>
      </c>
    </row>
    <row r="578" spans="1:5" x14ac:dyDescent="0.25">
      <c r="A578">
        <v>1.3841995766061601</v>
      </c>
      <c r="B578">
        <v>-9.3675444679663205</v>
      </c>
      <c r="C578" s="1" t="str">
        <f t="shared" ref="C578:C641" si="31">ROUND(A578,5)&amp;ROUND(B578,5)</f>
        <v>1,3842-9,36754</v>
      </c>
      <c r="D578">
        <v>29.589166484445599</v>
      </c>
      <c r="E578">
        <f t="shared" si="30"/>
        <v>29.875648178067742</v>
      </c>
    </row>
    <row r="579" spans="1:5" x14ac:dyDescent="0.25">
      <c r="A579">
        <v>1.3841995766061601</v>
      </c>
      <c r="B579">
        <v>-8.7350889359326391</v>
      </c>
      <c r="C579" s="1" t="str">
        <f t="shared" si="31"/>
        <v>1,3842-8,73509</v>
      </c>
      <c r="D579">
        <v>27.788311799199601</v>
      </c>
      <c r="E579">
        <f t="shared" si="30"/>
        <v>28.072407183952713</v>
      </c>
    </row>
    <row r="580" spans="1:5" x14ac:dyDescent="0.25">
      <c r="A580">
        <v>1.3841995766061601</v>
      </c>
      <c r="B580">
        <v>-8.1026334038989702</v>
      </c>
      <c r="C580" s="1" t="str">
        <f t="shared" si="31"/>
        <v>1,3842-8,10263</v>
      </c>
      <c r="D580">
        <v>25.987457113953599</v>
      </c>
      <c r="E580">
        <f t="shared" si="30"/>
        <v>26.272087682335425</v>
      </c>
    </row>
    <row r="581" spans="1:5" x14ac:dyDescent="0.25">
      <c r="A581">
        <v>1.3841995766061601</v>
      </c>
      <c r="B581">
        <v>-7.4701778718652898</v>
      </c>
      <c r="C581" s="1" t="str">
        <f t="shared" si="31"/>
        <v>1,3842-7,47018</v>
      </c>
      <c r="D581">
        <v>24.186602428707602</v>
      </c>
      <c r="E581">
        <f t="shared" si="30"/>
        <v>24.475838911157879</v>
      </c>
    </row>
    <row r="582" spans="1:5" x14ac:dyDescent="0.25">
      <c r="A582">
        <v>1.3841995766061601</v>
      </c>
      <c r="B582">
        <v>-6.83772233983162</v>
      </c>
      <c r="C582" s="1" t="str">
        <f t="shared" si="31"/>
        <v>1,3842-6,83772</v>
      </c>
      <c r="D582">
        <v>22.3857477434616</v>
      </c>
      <c r="E582">
        <f t="shared" si="30"/>
        <v>22.685508386982853</v>
      </c>
    </row>
    <row r="583" spans="1:5" x14ac:dyDescent="0.25">
      <c r="A583">
        <v>1.3841995766061601</v>
      </c>
      <c r="B583">
        <v>-6.2052668077979396</v>
      </c>
      <c r="C583" s="1" t="str">
        <f t="shared" si="31"/>
        <v>1,3842-6,20527</v>
      </c>
      <c r="D583">
        <v>20.584893058215599</v>
      </c>
      <c r="E583">
        <f t="shared" si="30"/>
        <v>20.904266972083942</v>
      </c>
    </row>
    <row r="584" spans="1:5" x14ac:dyDescent="0.25">
      <c r="A584">
        <v>1.3841995766061601</v>
      </c>
      <c r="B584">
        <v>-5.5728112757642601</v>
      </c>
      <c r="C584" s="1" t="str">
        <f t="shared" si="31"/>
        <v>1,3842-5,57281</v>
      </c>
      <c r="D584">
        <v>18.784038372969601</v>
      </c>
      <c r="E584">
        <f t="shared" si="30"/>
        <v>19.138051956453083</v>
      </c>
    </row>
    <row r="585" spans="1:5" x14ac:dyDescent="0.25">
      <c r="A585">
        <v>1.3841995766061601</v>
      </c>
      <c r="B585">
        <v>-4.9403557437305903</v>
      </c>
      <c r="C585" s="1" t="str">
        <f t="shared" si="31"/>
        <v>1,3842-4,94036</v>
      </c>
      <c r="D585">
        <v>16.983183687723599</v>
      </c>
      <c r="E585">
        <f t="shared" si="30"/>
        <v>17.39942596141335</v>
      </c>
    </row>
    <row r="586" spans="1:5" x14ac:dyDescent="0.25">
      <c r="A586">
        <v>1.3841995766061601</v>
      </c>
      <c r="B586">
        <v>-4.3079002116969098</v>
      </c>
      <c r="C586" s="1" t="str">
        <f t="shared" si="31"/>
        <v>1,3842-4,3079</v>
      </c>
      <c r="D586">
        <v>15.1823290024776</v>
      </c>
      <c r="E586">
        <f t="shared" si="30"/>
        <v>15.720399449985882</v>
      </c>
    </row>
    <row r="587" spans="1:5" x14ac:dyDescent="0.25">
      <c r="A587">
        <v>1.3841995766061601</v>
      </c>
      <c r="B587">
        <v>-3.6754446796632401</v>
      </c>
      <c r="C587" s="1" t="str">
        <f t="shared" si="31"/>
        <v>1,3842-3,67544</v>
      </c>
      <c r="D587">
        <v>13.3814743172316</v>
      </c>
      <c r="E587">
        <f t="shared" si="30"/>
        <v>14.213912444433396</v>
      </c>
    </row>
    <row r="588" spans="1:5" x14ac:dyDescent="0.25">
      <c r="A588">
        <v>1.3841995766061601</v>
      </c>
      <c r="B588">
        <v>-3.0429891476295601</v>
      </c>
      <c r="C588" s="1" t="str">
        <f t="shared" si="31"/>
        <v>1,3842-3,04299</v>
      </c>
      <c r="D588">
        <v>11.5806196319856</v>
      </c>
      <c r="E588">
        <f t="shared" si="30"/>
        <v>13.778497719271677</v>
      </c>
    </row>
    <row r="589" spans="1:5" x14ac:dyDescent="0.25">
      <c r="A589">
        <v>1.3841995766061601</v>
      </c>
      <c r="B589">
        <v>-2.4105336155958801</v>
      </c>
      <c r="C589" s="1" t="str">
        <f t="shared" si="31"/>
        <v>1,3842-2,41053</v>
      </c>
      <c r="D589">
        <v>9.7797649467396202</v>
      </c>
      <c r="E589">
        <f t="shared" si="30"/>
        <v>6.6756235733752645</v>
      </c>
    </row>
    <row r="590" spans="1:5" x14ac:dyDescent="0.25">
      <c r="A590">
        <v>1.3841995766061601</v>
      </c>
      <c r="B590">
        <v>-1.7780780835622101</v>
      </c>
      <c r="C590" s="1" t="str">
        <f t="shared" si="31"/>
        <v>1,3842-1,77808</v>
      </c>
      <c r="D590">
        <v>7.9789102614936196</v>
      </c>
      <c r="E590">
        <f t="shared" si="30"/>
        <v>7.0703075096583579</v>
      </c>
    </row>
    <row r="591" spans="1:5" x14ac:dyDescent="0.25">
      <c r="A591">
        <v>1.3841995766061601</v>
      </c>
      <c r="B591">
        <v>-1.1456225515285301</v>
      </c>
      <c r="C591" s="1" t="str">
        <f t="shared" si="31"/>
        <v>1,3842-1,14562</v>
      </c>
      <c r="D591">
        <v>6.1780555762476101</v>
      </c>
      <c r="E591">
        <f t="shared" si="30"/>
        <v>5.6275786690552474</v>
      </c>
    </row>
    <row r="592" spans="1:5" x14ac:dyDescent="0.25">
      <c r="A592">
        <v>1.3841995766061601</v>
      </c>
      <c r="B592" s="2">
        <v>-0.51316701949485999</v>
      </c>
      <c r="C592" s="1" t="str">
        <f t="shared" si="31"/>
        <v>1,3842-0,51317</v>
      </c>
      <c r="D592">
        <v>4.3772008910016096</v>
      </c>
      <c r="E592">
        <f t="shared" si="30"/>
        <v>3.9662241739860158</v>
      </c>
    </row>
    <row r="593" spans="1:5" x14ac:dyDescent="0.25">
      <c r="A593">
        <v>1.3841995766061601</v>
      </c>
      <c r="B593" s="2">
        <v>0.11928851253881501</v>
      </c>
      <c r="C593" s="1" t="str">
        <f t="shared" si="31"/>
        <v>1,38420,11929</v>
      </c>
      <c r="D593">
        <v>2.5763462057556001</v>
      </c>
      <c r="E593">
        <f t="shared" si="30"/>
        <v>2.2351479526855593</v>
      </c>
    </row>
    <row r="594" spans="1:5" x14ac:dyDescent="0.25">
      <c r="A594">
        <v>1.3841995766061601</v>
      </c>
      <c r="B594" s="2">
        <v>0.751744044572491</v>
      </c>
      <c r="C594" s="1" t="str">
        <f t="shared" si="31"/>
        <v>1,38420,75174</v>
      </c>
      <c r="D594" s="2">
        <v>0.77549152050960402</v>
      </c>
      <c r="E594">
        <f t="shared" si="30"/>
        <v>0.47321315129697172</v>
      </c>
    </row>
    <row r="595" spans="1:5" x14ac:dyDescent="0.25">
      <c r="A595">
        <v>1.3841995766061601</v>
      </c>
      <c r="B595">
        <v>1.3841995766061601</v>
      </c>
      <c r="C595" s="1" t="str">
        <f t="shared" si="31"/>
        <v>1,38421,3842</v>
      </c>
      <c r="D595">
        <v>-1.0253631647363901</v>
      </c>
      <c r="E595">
        <f t="shared" si="30"/>
        <v>-1.3047449024593809</v>
      </c>
    </row>
    <row r="596" spans="1:5" x14ac:dyDescent="0.25">
      <c r="A596">
        <v>1.3841995766061601</v>
      </c>
      <c r="B596">
        <v>2.0166551086398399</v>
      </c>
      <c r="C596" s="1" t="str">
        <f t="shared" si="31"/>
        <v>1,38422,01666</v>
      </c>
      <c r="D596">
        <v>-2.8262178499824002</v>
      </c>
      <c r="E596">
        <f t="shared" si="30"/>
        <v>-3.091313997257584</v>
      </c>
    </row>
    <row r="597" spans="1:5" x14ac:dyDescent="0.25">
      <c r="A597">
        <v>1.3841995766061601</v>
      </c>
      <c r="B597">
        <v>2.6491106406735101</v>
      </c>
      <c r="C597" s="1" t="str">
        <f t="shared" si="31"/>
        <v>1,38422,64911</v>
      </c>
      <c r="D597">
        <v>-4.6270725352284003</v>
      </c>
      <c r="E597">
        <f t="shared" si="30"/>
        <v>-4.8805517408591328</v>
      </c>
    </row>
    <row r="598" spans="1:5" x14ac:dyDescent="0.25">
      <c r="A598">
        <v>1.3841995766061601</v>
      </c>
      <c r="B598">
        <v>3.2815661727071901</v>
      </c>
      <c r="C598" s="1" t="str">
        <f t="shared" si="31"/>
        <v>1,38423,28157</v>
      </c>
      <c r="D598">
        <v>-6.4279272204744098</v>
      </c>
      <c r="E598">
        <f t="shared" si="30"/>
        <v>-6.6573897167364819</v>
      </c>
    </row>
    <row r="599" spans="1:5" x14ac:dyDescent="0.25">
      <c r="A599">
        <v>1.3841995766061601</v>
      </c>
      <c r="B599">
        <v>3.9140217047408701</v>
      </c>
      <c r="C599" s="1" t="str">
        <f t="shared" si="31"/>
        <v>1,38423,91402</v>
      </c>
      <c r="D599">
        <v>-8.2287819057204104</v>
      </c>
      <c r="E599">
        <f t="shared" si="30"/>
        <v>-7.6757065872494241</v>
      </c>
    </row>
    <row r="600" spans="1:5" x14ac:dyDescent="0.25">
      <c r="A600">
        <v>1.3841995766061601</v>
      </c>
      <c r="B600">
        <v>4.5464772367745399</v>
      </c>
      <c r="C600" s="1" t="str">
        <f t="shared" si="31"/>
        <v>1,38424,54648</v>
      </c>
      <c r="D600">
        <v>-10.029636590966399</v>
      </c>
      <c r="E600">
        <f t="shared" si="30"/>
        <v>-10.46879724565647</v>
      </c>
    </row>
    <row r="601" spans="1:5" x14ac:dyDescent="0.25">
      <c r="A601">
        <v>1.3841995766061601</v>
      </c>
      <c r="B601">
        <v>5.1789327688082203</v>
      </c>
      <c r="C601" s="1" t="str">
        <f t="shared" si="31"/>
        <v>1,38425,17893</v>
      </c>
      <c r="D601">
        <v>-11.830491276212401</v>
      </c>
      <c r="E601">
        <f t="shared" si="30"/>
        <v>31.253990027844083</v>
      </c>
    </row>
    <row r="602" spans="1:5" x14ac:dyDescent="0.25">
      <c r="A602">
        <v>1.3841995766061601</v>
      </c>
      <c r="B602">
        <v>5.8113883008418901</v>
      </c>
      <c r="C602" s="1" t="str">
        <f t="shared" si="31"/>
        <v>1,38425,81139</v>
      </c>
      <c r="D602">
        <v>-13.6313459614584</v>
      </c>
      <c r="E602">
        <f t="shared" si="30"/>
        <v>-13.836737760374056</v>
      </c>
    </row>
    <row r="603" spans="1:5" x14ac:dyDescent="0.25">
      <c r="A603">
        <v>1.3841995766061601</v>
      </c>
      <c r="B603">
        <v>6.4438438328755696</v>
      </c>
      <c r="C603" s="1" t="str">
        <f t="shared" si="31"/>
        <v>1,38426,44384</v>
      </c>
      <c r="D603">
        <v>-15.4322006467044</v>
      </c>
      <c r="E603">
        <f t="shared" si="30"/>
        <v>-15.688116452173917</v>
      </c>
    </row>
    <row r="604" spans="1:5" x14ac:dyDescent="0.25">
      <c r="A604">
        <v>1.3841995766061601</v>
      </c>
      <c r="B604">
        <v>7.07629936490925</v>
      </c>
      <c r="C604" s="1" t="str">
        <f t="shared" si="31"/>
        <v>1,38427,0763</v>
      </c>
      <c r="D604">
        <v>-17.2330553319504</v>
      </c>
      <c r="E604">
        <f t="shared" si="30"/>
        <v>-17.510432313809652</v>
      </c>
    </row>
    <row r="605" spans="1:5" x14ac:dyDescent="0.25">
      <c r="A605">
        <v>1.3841995766061601</v>
      </c>
      <c r="B605">
        <v>7.7087548969429198</v>
      </c>
      <c r="C605" s="1" t="str">
        <f t="shared" si="31"/>
        <v>1,38427,70875</v>
      </c>
      <c r="D605">
        <v>-19.033910017196401</v>
      </c>
      <c r="E605">
        <f t="shared" si="30"/>
        <v>-19.3265406883623</v>
      </c>
    </row>
    <row r="606" spans="1:5" x14ac:dyDescent="0.25">
      <c r="A606">
        <v>1.3841995766061601</v>
      </c>
      <c r="B606">
        <v>8.3412104289766003</v>
      </c>
      <c r="C606" s="1" t="str">
        <f t="shared" si="31"/>
        <v>1,38428,34121</v>
      </c>
      <c r="D606">
        <v>-20.834764702442399</v>
      </c>
      <c r="E606">
        <f t="shared" si="30"/>
        <v>-21.140657081202235</v>
      </c>
    </row>
    <row r="607" spans="1:5" x14ac:dyDescent="0.25">
      <c r="A607">
        <v>1.3841995766061601</v>
      </c>
      <c r="B607">
        <v>8.9736659610102691</v>
      </c>
      <c r="C607" s="1" t="str">
        <f t="shared" si="31"/>
        <v>1,38428,97367</v>
      </c>
      <c r="D607">
        <v>-22.635619387688401</v>
      </c>
      <c r="E607">
        <f t="shared" si="30"/>
        <v>-22.954049446313952</v>
      </c>
    </row>
    <row r="608" spans="1:5" x14ac:dyDescent="0.25">
      <c r="A608">
        <v>1.3841995766061601</v>
      </c>
      <c r="B608">
        <v>9.6061214930439505</v>
      </c>
      <c r="C608" s="1" t="str">
        <f t="shared" si="31"/>
        <v>1,38429,60612</v>
      </c>
      <c r="D608">
        <v>-24.436474072934399</v>
      </c>
      <c r="E608">
        <f t="shared" si="30"/>
        <v>-24.767195424396867</v>
      </c>
    </row>
    <row r="609" spans="1:5" x14ac:dyDescent="0.25">
      <c r="A609">
        <v>2.0166551086398399</v>
      </c>
      <c r="B609" s="1">
        <v>-10</v>
      </c>
      <c r="C609" s="1" t="str">
        <f t="shared" si="31"/>
        <v>2,01666-10</v>
      </c>
      <c r="D609">
        <v>14.5672445680078</v>
      </c>
      <c r="E609">
        <f t="shared" si="30"/>
        <v>14.69755487425596</v>
      </c>
    </row>
    <row r="610" spans="1:5" x14ac:dyDescent="0.25">
      <c r="A610">
        <v>2.0166551086398399</v>
      </c>
      <c r="B610">
        <v>-9.3675444679663205</v>
      </c>
      <c r="C610" s="1" t="str">
        <f t="shared" si="31"/>
        <v>2,01666-9,36754</v>
      </c>
      <c r="D610">
        <v>13.966389882761799</v>
      </c>
      <c r="E610">
        <f t="shared" si="30"/>
        <v>14.075817368363607</v>
      </c>
    </row>
    <row r="611" spans="1:5" x14ac:dyDescent="0.25">
      <c r="A611">
        <v>2.0166551086398399</v>
      </c>
      <c r="B611">
        <v>-8.7350889359326391</v>
      </c>
      <c r="C611" s="1" t="str">
        <f t="shared" si="31"/>
        <v>2,01666-8,73509</v>
      </c>
      <c r="D611">
        <v>13.365535197515801</v>
      </c>
      <c r="E611">
        <f t="shared" si="30"/>
        <v>13.453731373806782</v>
      </c>
    </row>
    <row r="612" spans="1:5" x14ac:dyDescent="0.25">
      <c r="A612">
        <v>2.0166551086398399</v>
      </c>
      <c r="B612">
        <v>-8.1026334038989702</v>
      </c>
      <c r="C612" s="1" t="str">
        <f t="shared" si="31"/>
        <v>2,01666-8,10263</v>
      </c>
      <c r="D612">
        <v>12.7646805122698</v>
      </c>
      <c r="E612">
        <f t="shared" si="30"/>
        <v>12.831117008630883</v>
      </c>
    </row>
    <row r="613" spans="1:5" x14ac:dyDescent="0.25">
      <c r="A613">
        <v>2.0166551086398399</v>
      </c>
      <c r="B613">
        <v>-7.4701778718652898</v>
      </c>
      <c r="C613" s="1" t="str">
        <f t="shared" si="31"/>
        <v>2,01666-7,47018</v>
      </c>
      <c r="D613">
        <v>12.1638258270238</v>
      </c>
      <c r="E613">
        <f t="shared" si="30"/>
        <v>12.207838254240361</v>
      </c>
    </row>
    <row r="614" spans="1:5" x14ac:dyDescent="0.25">
      <c r="A614">
        <v>2.0166551086398399</v>
      </c>
      <c r="B614">
        <v>-6.83772233983162</v>
      </c>
      <c r="C614" s="1" t="str">
        <f t="shared" si="31"/>
        <v>2,01666-6,83772</v>
      </c>
      <c r="D614">
        <v>11.562971141777799</v>
      </c>
      <c r="E614">
        <f t="shared" si="30"/>
        <v>11.583744559015095</v>
      </c>
    </row>
    <row r="615" spans="1:5" x14ac:dyDescent="0.25">
      <c r="A615">
        <v>2.0166551086398399</v>
      </c>
      <c r="B615">
        <v>-6.2052668077979396</v>
      </c>
      <c r="C615" s="1" t="str">
        <f t="shared" si="31"/>
        <v>2,01666-6,20527</v>
      </c>
      <c r="D615">
        <v>10.962116456531801</v>
      </c>
      <c r="E615">
        <f t="shared" si="30"/>
        <v>10.958652969943982</v>
      </c>
    </row>
    <row r="616" spans="1:5" x14ac:dyDescent="0.25">
      <c r="A616">
        <v>2.0166551086398399</v>
      </c>
      <c r="B616">
        <v>-5.5728112757642601</v>
      </c>
      <c r="C616" s="1" t="str">
        <f t="shared" si="31"/>
        <v>2,01666-5,57281</v>
      </c>
      <c r="D616">
        <v>10.3612617712858</v>
      </c>
      <c r="E616">
        <f t="shared" si="30"/>
        <v>10.332335948133011</v>
      </c>
    </row>
    <row r="617" spans="1:5" x14ac:dyDescent="0.25">
      <c r="A617">
        <v>2.0166551086398399</v>
      </c>
      <c r="B617">
        <v>-4.9403557437305903</v>
      </c>
      <c r="C617" s="1" t="str">
        <f t="shared" si="31"/>
        <v>2,01666-4,94036</v>
      </c>
      <c r="D617">
        <v>9.7604070860398409</v>
      </c>
      <c r="E617">
        <f t="shared" si="30"/>
        <v>9.7045132830690797</v>
      </c>
    </row>
    <row r="618" spans="1:5" x14ac:dyDescent="0.25">
      <c r="A618">
        <v>2.0166551086398399</v>
      </c>
      <c r="B618">
        <v>-4.3079002116969098</v>
      </c>
      <c r="C618" s="1" t="str">
        <f t="shared" si="31"/>
        <v>2,01666-4,3079</v>
      </c>
      <c r="D618">
        <v>9.1595524007938405</v>
      </c>
      <c r="E618">
        <f t="shared" si="30"/>
        <v>9.0748620905300204</v>
      </c>
    </row>
    <row r="619" spans="1:5" x14ac:dyDescent="0.25">
      <c r="A619">
        <v>2.0166551086398399</v>
      </c>
      <c r="B619">
        <v>-3.6754446796632401</v>
      </c>
      <c r="C619" s="1" t="str">
        <f t="shared" si="31"/>
        <v>2,01666-3,67544</v>
      </c>
      <c r="D619">
        <v>8.5586977155478401</v>
      </c>
      <c r="E619">
        <f t="shared" si="30"/>
        <v>8.4431086064677121</v>
      </c>
    </row>
    <row r="620" spans="1:5" x14ac:dyDescent="0.25">
      <c r="A620">
        <v>2.0166551086398399</v>
      </c>
      <c r="B620">
        <v>-3.0429891476295601</v>
      </c>
      <c r="C620" s="1" t="str">
        <f t="shared" si="31"/>
        <v>2,01666-3,04299</v>
      </c>
      <c r="D620">
        <v>7.9578430303018397</v>
      </c>
      <c r="E620">
        <f t="shared" si="30"/>
        <v>7.8095173488654952</v>
      </c>
    </row>
    <row r="621" spans="1:5" x14ac:dyDescent="0.25">
      <c r="A621">
        <v>2.0166551086398399</v>
      </c>
      <c r="B621">
        <v>-2.4105336155958801</v>
      </c>
      <c r="C621" s="1" t="str">
        <f t="shared" si="31"/>
        <v>2,01666-2,41053</v>
      </c>
      <c r="D621">
        <v>7.3569883450558304</v>
      </c>
      <c r="E621">
        <f t="shared" si="30"/>
        <v>7.1780075780711599</v>
      </c>
    </row>
    <row r="622" spans="1:5" x14ac:dyDescent="0.25">
      <c r="A622">
        <v>2.0166551086398399</v>
      </c>
      <c r="B622">
        <v>-1.7780780835622101</v>
      </c>
      <c r="C622" s="1" t="str">
        <f t="shared" si="31"/>
        <v>2,01666-1,77808</v>
      </c>
      <c r="D622">
        <v>6.75613365980983</v>
      </c>
      <c r="E622">
        <f t="shared" si="30"/>
        <v>6.605550732709597</v>
      </c>
    </row>
    <row r="623" spans="1:5" x14ac:dyDescent="0.25">
      <c r="A623">
        <v>2.0166551086398399</v>
      </c>
      <c r="B623">
        <v>-1.1456225515285301</v>
      </c>
      <c r="C623" s="1" t="str">
        <f t="shared" si="31"/>
        <v>2,01666-1,14562</v>
      </c>
      <c r="D623">
        <v>6.1552789745638199</v>
      </c>
      <c r="E623">
        <f t="shared" si="30"/>
        <v>5.7081801898151259</v>
      </c>
    </row>
    <row r="624" spans="1:5" x14ac:dyDescent="0.25">
      <c r="A624">
        <v>2.0166551086398399</v>
      </c>
      <c r="B624" s="2">
        <v>-0.51316701949485999</v>
      </c>
      <c r="C624" s="1" t="str">
        <f t="shared" si="31"/>
        <v>2,01666-0,51317</v>
      </c>
      <c r="D624">
        <v>5.5544242893178204</v>
      </c>
      <c r="E624">
        <f t="shared" si="30"/>
        <v>5.065107215159161</v>
      </c>
    </row>
    <row r="625" spans="1:5" x14ac:dyDescent="0.25">
      <c r="A625">
        <v>2.0166551086398399</v>
      </c>
      <c r="B625" s="2">
        <v>0.11928851253881501</v>
      </c>
      <c r="C625" s="1" t="str">
        <f t="shared" si="31"/>
        <v>2,016660,11929</v>
      </c>
      <c r="D625">
        <v>4.95356960407182</v>
      </c>
      <c r="E625">
        <f t="shared" si="30"/>
        <v>4.3057050468582689</v>
      </c>
    </row>
    <row r="626" spans="1:5" x14ac:dyDescent="0.25">
      <c r="A626">
        <v>2.0166551086398399</v>
      </c>
      <c r="B626" s="2">
        <v>0.751744044572491</v>
      </c>
      <c r="C626" s="1" t="str">
        <f t="shared" si="31"/>
        <v>2,016660,75174</v>
      </c>
      <c r="D626">
        <v>4.3527149188258099</v>
      </c>
      <c r="E626">
        <f t="shared" si="30"/>
        <v>3.3606700412373698</v>
      </c>
    </row>
    <row r="627" spans="1:5" x14ac:dyDescent="0.25">
      <c r="A627">
        <v>2.0166551086398399</v>
      </c>
      <c r="B627">
        <v>1.3841995766061601</v>
      </c>
      <c r="C627" s="1" t="str">
        <f t="shared" si="31"/>
        <v>2,016661,3842</v>
      </c>
      <c r="D627">
        <v>3.7518602335798099</v>
      </c>
      <c r="E627">
        <f t="shared" si="30"/>
        <v>1.5934884232159674</v>
      </c>
    </row>
    <row r="628" spans="1:5" x14ac:dyDescent="0.25">
      <c r="A628">
        <v>2.0166551086398399</v>
      </c>
      <c r="B628">
        <v>2.0166551086398399</v>
      </c>
      <c r="C628" s="1" t="str">
        <f t="shared" si="31"/>
        <v>2,016662,01666</v>
      </c>
      <c r="D628">
        <v>3.15100554833381</v>
      </c>
      <c r="E628">
        <f t="shared" si="30"/>
        <v>14.760618985115823</v>
      </c>
    </row>
    <row r="629" spans="1:5" x14ac:dyDescent="0.25">
      <c r="A629">
        <v>2.0166551086398399</v>
      </c>
      <c r="B629">
        <v>2.6491106406735101</v>
      </c>
      <c r="C629" s="1" t="str">
        <f t="shared" si="31"/>
        <v>2,016662,64911</v>
      </c>
      <c r="D629">
        <v>2.5501508630877998</v>
      </c>
      <c r="E629">
        <f t="shared" si="30"/>
        <v>4.0863062628464037</v>
      </c>
    </row>
    <row r="630" spans="1:5" x14ac:dyDescent="0.25">
      <c r="A630">
        <v>2.0166551086398399</v>
      </c>
      <c r="B630">
        <v>3.2815661727071901</v>
      </c>
      <c r="C630" s="1" t="str">
        <f t="shared" si="31"/>
        <v>2,016663,28157</v>
      </c>
      <c r="D630">
        <v>1.9492961778418001</v>
      </c>
      <c r="E630">
        <f t="shared" si="30"/>
        <v>2.7201113938968224</v>
      </c>
    </row>
    <row r="631" spans="1:5" x14ac:dyDescent="0.25">
      <c r="A631">
        <v>2.0166551086398399</v>
      </c>
      <c r="B631">
        <v>3.9140217047408701</v>
      </c>
      <c r="C631" s="1" t="str">
        <f t="shared" si="31"/>
        <v>2,016663,91402</v>
      </c>
      <c r="D631">
        <v>1.3484414925957999</v>
      </c>
      <c r="E631">
        <f t="shared" si="30"/>
        <v>1.8108783934750559</v>
      </c>
    </row>
    <row r="632" spans="1:5" x14ac:dyDescent="0.25">
      <c r="A632">
        <v>2.0166551086398399</v>
      </c>
      <c r="B632">
        <v>4.5464772367745399</v>
      </c>
      <c r="C632" s="1" t="str">
        <f t="shared" si="31"/>
        <v>2,016664,54648</v>
      </c>
      <c r="D632" s="2">
        <v>0.74758680734979399</v>
      </c>
      <c r="E632">
        <f t="shared" si="30"/>
        <v>1.036512422807645</v>
      </c>
    </row>
    <row r="633" spans="1:5" x14ac:dyDescent="0.25">
      <c r="A633">
        <v>2.0166551086398399</v>
      </c>
      <c r="B633">
        <v>5.1789327688082203</v>
      </c>
      <c r="C633" s="1" t="str">
        <f t="shared" si="31"/>
        <v>2,016665,17893</v>
      </c>
      <c r="D633" s="2">
        <v>0.146732122103792</v>
      </c>
      <c r="E633">
        <f t="shared" si="30"/>
        <v>0.32357927598505309</v>
      </c>
    </row>
    <row r="634" spans="1:5" x14ac:dyDescent="0.25">
      <c r="A634">
        <v>2.0166551086398399</v>
      </c>
      <c r="B634">
        <v>5.8113883008418901</v>
      </c>
      <c r="C634" s="1" t="str">
        <f t="shared" si="31"/>
        <v>2,016665,81139</v>
      </c>
      <c r="D634" s="2">
        <v>-0.454122563142213</v>
      </c>
      <c r="E634">
        <f t="shared" si="30"/>
        <v>-0.35654108278301777</v>
      </c>
    </row>
    <row r="635" spans="1:5" x14ac:dyDescent="0.25">
      <c r="A635">
        <v>2.0166551086398399</v>
      </c>
      <c r="B635">
        <v>6.4438438328755696</v>
      </c>
      <c r="C635" s="1" t="str">
        <f t="shared" si="31"/>
        <v>2,016666,44384</v>
      </c>
      <c r="D635">
        <v>-1.0549772483882101</v>
      </c>
      <c r="E635">
        <f t="shared" si="30"/>
        <v>-1.0176093266500281</v>
      </c>
    </row>
    <row r="636" spans="1:5" x14ac:dyDescent="0.25">
      <c r="A636">
        <v>2.0166551086398399</v>
      </c>
      <c r="B636">
        <v>7.07629936490925</v>
      </c>
      <c r="C636" s="1" t="str">
        <f t="shared" si="31"/>
        <v>2,016667,0763</v>
      </c>
      <c r="D636">
        <v>-1.65583193363421</v>
      </c>
      <c r="E636">
        <f t="shared" si="30"/>
        <v>-1.6668720537371966</v>
      </c>
    </row>
    <row r="637" spans="1:5" x14ac:dyDescent="0.25">
      <c r="A637">
        <v>2.0166551086398399</v>
      </c>
      <c r="B637">
        <v>7.7087548969429198</v>
      </c>
      <c r="C637" s="1" t="str">
        <f t="shared" si="31"/>
        <v>2,016667,70875</v>
      </c>
      <c r="D637">
        <v>-2.2566866188802202</v>
      </c>
      <c r="E637">
        <f t="shared" si="30"/>
        <v>-2.3084022204081514</v>
      </c>
    </row>
    <row r="638" spans="1:5" x14ac:dyDescent="0.25">
      <c r="A638">
        <v>2.0166551086398399</v>
      </c>
      <c r="B638">
        <v>8.3412104289766003</v>
      </c>
      <c r="C638" s="1" t="str">
        <f t="shared" si="31"/>
        <v>2,016668,34121</v>
      </c>
      <c r="D638">
        <v>-2.8575413041262201</v>
      </c>
      <c r="E638">
        <f t="shared" si="30"/>
        <v>-2.944623981264705</v>
      </c>
    </row>
    <row r="639" spans="1:5" x14ac:dyDescent="0.25">
      <c r="A639">
        <v>2.0166551086398399</v>
      </c>
      <c r="B639">
        <v>8.9736659610102691</v>
      </c>
      <c r="C639" s="1" t="str">
        <f t="shared" si="31"/>
        <v>2,016668,97367</v>
      </c>
      <c r="D639">
        <v>-3.4583959893722298</v>
      </c>
      <c r="E639">
        <f t="shared" si="30"/>
        <v>-3.5770552534190543</v>
      </c>
    </row>
    <row r="640" spans="1:5" x14ac:dyDescent="0.25">
      <c r="A640">
        <v>2.0166551086398399</v>
      </c>
      <c r="B640">
        <v>9.6061214930439505</v>
      </c>
      <c r="C640" s="1" t="str">
        <f t="shared" si="31"/>
        <v>2,016669,60612</v>
      </c>
      <c r="D640">
        <v>-4.0592506746182302</v>
      </c>
      <c r="E640">
        <f t="shared" si="30"/>
        <v>-4.206689379485308</v>
      </c>
    </row>
    <row r="641" spans="1:5" x14ac:dyDescent="0.25">
      <c r="A641">
        <v>2.6491106406735101</v>
      </c>
      <c r="B641" s="1">
        <v>-10</v>
      </c>
      <c r="C641" s="1" t="str">
        <f t="shared" si="31"/>
        <v>2,64911-10</v>
      </c>
      <c r="D641">
        <v>-1.4555320336759201</v>
      </c>
      <c r="E641">
        <f t="shared" ref="E641:E704" si="32">((-2.74444062165075-((((((((3.8471038145714-3.29119461087151)+(-1.06417194546924/((B641-(-2.62187616836132+(3.32510720401634-(((((((B641*-2.71268273448628)/0.840498242579107)+A641)-((2.26483541324377-(-3.18354067155412*-2.62187616836132))-(-4.48967895533342*0.840498242579107)))--3.07793640500467)+((B641*A641)*2.6897890456825))-3.32510720401634))))+1.40842327092236)))+((-1.06417194546924+(B641/(((-3.51965443762837-((3.32510720401634+(((-2.1862199005473/((3.40316386924156/2.7327249955713)/(-1.73847106167083*A641)))*B641)/(((((A641-3.40316386924156)*((-2.62187616836132/3.32510720401634)-((1.40842327092236-0.840498242579107)-(A641-((3.29119461087151+((((0.840498242579107+(-2.71268273448628+((2.7327249955713*((((2.26483541324377-((0.840498242579107*-2.71268273448628)+((-2.1862199005473-(A641+(-4.48967895533342-((A641-3.29119461087151)/((((-2.71268273448628*-2.74444062165075)+((((A641-2.34164057808014)+((B641*A641)--2.71268273448628))+0.840498242579107)/((-1.73847106167083*-3.51965443762837)*2.34164057808014)))--4.48967895533342)*((A641/((B641/(-2.62187616836132*-2.71268273448628))/-0.999529890335011))+(((-1.73847106167083-B641)/0.840498242579107)+3.29119461087151)))))))+-3.07793640500467)))+((A641-2.34164057808014)*((B641/3.32510720401634)-(-1.73847106167083-(A641-(B641*(1.40842327092236+0.840498242579107)))))))+(-2.1862199005473+(1.61273575802183/(B641+-1.53790895695209))))/-1.73847106167083))+-3.07793640500467)))*(1.40842327092236+B641))*-2.62187616836132)-0.840498242579107))*-2.71268273448628)))))-A641)+2.6897890456825)*(-1.73847106167083*(-1.53790895695209*(2.7327249955713-1.40842327092236))))))+2.34164057808014))/(-2.62187616836132--2.74444062165075))+((((B641*A641)+0.840498242579107)+(((2.34164057808014/0.840498242579107)--4.48967895533342)+0.840498242579107))*((-2.1862199005473-3.29119461087151)/(((-3.07793640500467*-1.53790895695209)+0.840498242579107)--2.74444062165075))))))+(-2.1862199005473+(A641*(-2.1862199005473/3.8471038145714)))))/((1.40842327092236/0.840498242579107)*-1.73847106167083))+-3.51965443762837)/3.29119461087151)+(-1.06417194546924/(((2.26483541324377-((((-3.07793640500467*(-4.02477541378527--3.51965443762837))/(A641*2.34164057808014))+(B641/((-1.73847106167083/(-2.62187616836132--2.74444062165075))+((((B641*A641)+0.840498242579107)+(((((-1.53790895695209*B641)+1.61273575802183)-((-2.62187616836132--2.74444062165075)/(-4.48967895533342/2.26483541324377)))-((3.32510720401634*(-2.74444062165075-0.840498242579107))+((((-2.74444062165075--4.02477541378527)/((((-0.999529890335011*-4.48967895533342)*-2.74444062165075)*A641)-1.61273575802183))-(((((-3.18354067155412+(((A641*-3.18354067155412)+-2.1862199005473)-((-3.51965443762837*-1.06417194546924)*B641)))*2.34164057808014)-2.26483541324377)+((3.40316386924156/((((B641*((-0.999529890335011*(-0.999529890335011/(((2.7327249955713-(A641*2.6897890456825))/(2.7327249955713/3.40316386924156))-(3.29119461087151-(-3.07793640500467*2.34164057808014)))))--3.51965443762837))-(-2.62187616836132+3.40316386924156))*B641)-(-1.73847106167083+((0.840498242579107/3.29119461087151)/-0.999529890335011))))-4.86398456416485))*(2.7327249955713-2.6897890456825)))/-2.62187616836132)))/(B641-1.61273575802183)))*A641))))+(-2.1862199005473+4.86398456416485)))+((A641-2.34164057808014)*((B641/3.32510720401634)-(-1.73847106167083-(A641-(B641*-2.71268273448628))))))+(B641*A641))))+(-2.1862199005473+(A641*-2.71268273448628))))+((A641-2.34164057808014)*((-0.999529890335011/3.32510720401634)-((B641/-3.51965443762837)-(A641-(B641*-2.71268273448628))))))</f>
        <v>-1.2440356635493171</v>
      </c>
    </row>
    <row r="642" spans="1:5" x14ac:dyDescent="0.25">
      <c r="A642">
        <v>2.6491106406735101</v>
      </c>
      <c r="B642">
        <v>-9.3675444679663205</v>
      </c>
      <c r="C642" s="1" t="str">
        <f t="shared" ref="C642:C705" si="33">ROUND(A642,5)&amp;ROUND(B642,5)</f>
        <v>2,64911-9,36754</v>
      </c>
      <c r="D642" s="2">
        <v>-0.85638671892192497</v>
      </c>
      <c r="E642">
        <f t="shared" si="32"/>
        <v>-0.66446496847755654</v>
      </c>
    </row>
    <row r="643" spans="1:5" x14ac:dyDescent="0.25">
      <c r="A643">
        <v>2.6491106406735101</v>
      </c>
      <c r="B643">
        <v>-8.7350889359326391</v>
      </c>
      <c r="C643" s="1" t="str">
        <f t="shared" si="33"/>
        <v>2,64911-8,73509</v>
      </c>
      <c r="D643" s="2">
        <v>-0.25724140416792002</v>
      </c>
      <c r="E643">
        <f t="shared" si="32"/>
        <v>-8.5125230125063567E-2</v>
      </c>
    </row>
    <row r="644" spans="1:5" x14ac:dyDescent="0.25">
      <c r="A644">
        <v>2.6491106406735101</v>
      </c>
      <c r="B644">
        <v>-8.1026334038989702</v>
      </c>
      <c r="C644" s="1" t="str">
        <f t="shared" si="33"/>
        <v>2,64911-8,10263</v>
      </c>
      <c r="D644" s="2">
        <v>0.34190391058608299</v>
      </c>
      <c r="E644">
        <f t="shared" si="32"/>
        <v>0.49391655460355199</v>
      </c>
    </row>
    <row r="645" spans="1:5" x14ac:dyDescent="0.25">
      <c r="A645">
        <v>2.6491106406735101</v>
      </c>
      <c r="B645">
        <v>-7.4701778718652898</v>
      </c>
      <c r="C645" s="1" t="str">
        <f t="shared" si="33"/>
        <v>2,64911-7,47018</v>
      </c>
      <c r="D645" s="2">
        <v>0.94104922534007296</v>
      </c>
      <c r="E645">
        <f t="shared" si="32"/>
        <v>1.0725714656093119</v>
      </c>
    </row>
    <row r="646" spans="1:5" x14ac:dyDescent="0.25">
      <c r="A646">
        <v>2.6491106406735101</v>
      </c>
      <c r="B646">
        <v>-6.83772233983162</v>
      </c>
      <c r="C646" s="1" t="str">
        <f t="shared" si="33"/>
        <v>2,64911-6,83772</v>
      </c>
      <c r="D646">
        <v>1.54019454009407</v>
      </c>
      <c r="E646">
        <f t="shared" si="32"/>
        <v>1.6507184204441856</v>
      </c>
    </row>
    <row r="647" spans="1:5" x14ac:dyDescent="0.25">
      <c r="A647">
        <v>2.6491106406735101</v>
      </c>
      <c r="B647">
        <v>-6.2052668077979396</v>
      </c>
      <c r="C647" s="1" t="str">
        <f t="shared" si="33"/>
        <v>2,64911-6,20527</v>
      </c>
      <c r="D647">
        <v>2.1393398548480702</v>
      </c>
      <c r="E647">
        <f t="shared" si="32"/>
        <v>2.2281877017628124</v>
      </c>
    </row>
    <row r="648" spans="1:5" x14ac:dyDescent="0.25">
      <c r="A648">
        <v>2.6491106406735101</v>
      </c>
      <c r="B648">
        <v>-5.5728112757642601</v>
      </c>
      <c r="C648" s="1" t="str">
        <f t="shared" si="33"/>
        <v>2,64911-5,57281</v>
      </c>
      <c r="D648">
        <v>2.7384851696020598</v>
      </c>
      <c r="E648">
        <f t="shared" si="32"/>
        <v>2.8047333634785092</v>
      </c>
    </row>
    <row r="649" spans="1:5" x14ac:dyDescent="0.25">
      <c r="A649">
        <v>2.6491106406735101</v>
      </c>
      <c r="B649">
        <v>-4.9403557437305903</v>
      </c>
      <c r="C649" s="1" t="str">
        <f t="shared" si="33"/>
        <v>2,64911-4,94036</v>
      </c>
      <c r="D649">
        <v>3.33763048435606</v>
      </c>
      <c r="E649">
        <f t="shared" si="32"/>
        <v>3.3799847803073599</v>
      </c>
    </row>
    <row r="650" spans="1:5" x14ac:dyDescent="0.25">
      <c r="A650">
        <v>2.6491106406735101</v>
      </c>
      <c r="B650">
        <v>-4.3079002116969098</v>
      </c>
      <c r="C650" s="1" t="str">
        <f t="shared" si="33"/>
        <v>2,64911-4,3079</v>
      </c>
      <c r="D650">
        <v>3.93677579911005</v>
      </c>
      <c r="E650">
        <f t="shared" si="32"/>
        <v>3.953356794247008</v>
      </c>
    </row>
    <row r="651" spans="1:5" x14ac:dyDescent="0.25">
      <c r="A651">
        <v>2.6491106406735101</v>
      </c>
      <c r="B651">
        <v>-3.6754446796632401</v>
      </c>
      <c r="C651" s="1" t="str">
        <f t="shared" si="33"/>
        <v>2,64911-3,67544</v>
      </c>
      <c r="D651">
        <v>4.5359211138640498</v>
      </c>
      <c r="E651">
        <f t="shared" si="32"/>
        <v>4.5238724623818021</v>
      </c>
    </row>
    <row r="652" spans="1:5" x14ac:dyDescent="0.25">
      <c r="A652">
        <v>2.6491106406735101</v>
      </c>
      <c r="B652">
        <v>-3.0429891476295601</v>
      </c>
      <c r="C652" s="1" t="str">
        <f t="shared" si="33"/>
        <v>2,64911-3,04299</v>
      </c>
      <c r="D652">
        <v>5.1350664286180496</v>
      </c>
      <c r="E652">
        <f t="shared" si="32"/>
        <v>5.0897919331131734</v>
      </c>
    </row>
    <row r="653" spans="1:5" x14ac:dyDescent="0.25">
      <c r="A653">
        <v>2.6491106406735101</v>
      </c>
      <c r="B653">
        <v>-2.4105336155958801</v>
      </c>
      <c r="C653" s="1" t="str">
        <f t="shared" si="33"/>
        <v>2,64911-2,41053</v>
      </c>
      <c r="D653">
        <v>5.7342117433720396</v>
      </c>
      <c r="E653">
        <f t="shared" si="32"/>
        <v>5.6478439308606152</v>
      </c>
    </row>
    <row r="654" spans="1:5" x14ac:dyDescent="0.25">
      <c r="A654">
        <v>2.6491106406735101</v>
      </c>
      <c r="B654">
        <v>-1.7780780835622101</v>
      </c>
      <c r="C654" s="1" t="str">
        <f t="shared" si="33"/>
        <v>2,64911-1,77808</v>
      </c>
      <c r="D654">
        <v>6.3333570581260403</v>
      </c>
      <c r="E654">
        <f t="shared" si="32"/>
        <v>6.1931392667901166</v>
      </c>
    </row>
    <row r="655" spans="1:5" x14ac:dyDescent="0.25">
      <c r="A655">
        <v>2.6491106406735101</v>
      </c>
      <c r="B655">
        <v>-1.1456225515285301</v>
      </c>
      <c r="C655" s="1" t="str">
        <f t="shared" si="33"/>
        <v>2,64911-1,14562</v>
      </c>
      <c r="D655">
        <v>6.9325023728800401</v>
      </c>
      <c r="E655">
        <f t="shared" si="32"/>
        <v>7.1852392042938158</v>
      </c>
    </row>
    <row r="656" spans="1:5" x14ac:dyDescent="0.25">
      <c r="A656">
        <v>2.6491106406735101</v>
      </c>
      <c r="B656" s="2">
        <v>-0.51316701949485999</v>
      </c>
      <c r="C656" s="1" t="str">
        <f t="shared" si="33"/>
        <v>2,64911-0,51317</v>
      </c>
      <c r="D656">
        <v>7.5316476876340301</v>
      </c>
      <c r="E656">
        <f t="shared" si="32"/>
        <v>6.5571225654265115</v>
      </c>
    </row>
    <row r="657" spans="1:5" x14ac:dyDescent="0.25">
      <c r="A657">
        <v>2.6491106406735101</v>
      </c>
      <c r="B657" s="2">
        <v>0.11928851253881501</v>
      </c>
      <c r="C657" s="1" t="str">
        <f t="shared" si="33"/>
        <v>2,649110,11929</v>
      </c>
      <c r="D657">
        <v>8.1307930023880299</v>
      </c>
      <c r="E657">
        <f t="shared" si="32"/>
        <v>9.0268284249476647</v>
      </c>
    </row>
    <row r="658" spans="1:5" x14ac:dyDescent="0.25">
      <c r="A658">
        <v>2.6491106406735101</v>
      </c>
      <c r="B658" s="2">
        <v>0.751744044572491</v>
      </c>
      <c r="C658" s="1" t="str">
        <f t="shared" si="33"/>
        <v>2,649110,75174</v>
      </c>
      <c r="D658">
        <v>8.7299383171420306</v>
      </c>
      <c r="E658">
        <f t="shared" si="32"/>
        <v>8.9749314494405485</v>
      </c>
    </row>
    <row r="659" spans="1:5" x14ac:dyDescent="0.25">
      <c r="A659">
        <v>2.6491106406735101</v>
      </c>
      <c r="B659">
        <v>1.3841995766061601</v>
      </c>
      <c r="C659" s="1" t="str">
        <f t="shared" si="33"/>
        <v>2,649111,3842</v>
      </c>
      <c r="D659">
        <v>9.3290836318960206</v>
      </c>
      <c r="E659">
        <f t="shared" si="32"/>
        <v>9.4346044217222342</v>
      </c>
    </row>
    <row r="660" spans="1:5" x14ac:dyDescent="0.25">
      <c r="A660">
        <v>2.6491106406735101</v>
      </c>
      <c r="B660">
        <v>2.0166551086398399</v>
      </c>
      <c r="C660" s="1" t="str">
        <f t="shared" si="33"/>
        <v>2,649112,01666</v>
      </c>
      <c r="D660">
        <v>9.9282289466500195</v>
      </c>
      <c r="E660">
        <f t="shared" si="32"/>
        <v>9.9651012041245721</v>
      </c>
    </row>
    <row r="661" spans="1:5" x14ac:dyDescent="0.25">
      <c r="A661">
        <v>2.6491106406735101</v>
      </c>
      <c r="B661">
        <v>2.6491106406735101</v>
      </c>
      <c r="C661" s="1" t="str">
        <f t="shared" si="33"/>
        <v>2,649112,64911</v>
      </c>
      <c r="D661">
        <v>10.527374261404001</v>
      </c>
      <c r="E661">
        <f t="shared" si="32"/>
        <v>10.518712192545983</v>
      </c>
    </row>
    <row r="662" spans="1:5" x14ac:dyDescent="0.25">
      <c r="A662">
        <v>2.6491106406735101</v>
      </c>
      <c r="B662">
        <v>3.2815661727071901</v>
      </c>
      <c r="C662" s="1" t="str">
        <f t="shared" si="33"/>
        <v>2,649113,28157</v>
      </c>
      <c r="D662">
        <v>11.126519576158</v>
      </c>
      <c r="E662">
        <f t="shared" si="32"/>
        <v>11.082589863782937</v>
      </c>
    </row>
    <row r="663" spans="1:5" x14ac:dyDescent="0.25">
      <c r="A663">
        <v>2.6491106406735101</v>
      </c>
      <c r="B663">
        <v>3.9140217047408701</v>
      </c>
      <c r="C663" s="1" t="str">
        <f t="shared" si="33"/>
        <v>2,649113,91402</v>
      </c>
      <c r="D663">
        <v>11.725664890912</v>
      </c>
      <c r="E663">
        <f t="shared" si="32"/>
        <v>11.651993747495283</v>
      </c>
    </row>
    <row r="664" spans="1:5" x14ac:dyDescent="0.25">
      <c r="A664">
        <v>2.6491106406735101</v>
      </c>
      <c r="B664">
        <v>4.5464772367745399</v>
      </c>
      <c r="C664" s="1" t="str">
        <f t="shared" si="33"/>
        <v>2,649114,54648</v>
      </c>
      <c r="D664">
        <v>12.324810205665999</v>
      </c>
      <c r="E664">
        <f t="shared" si="32"/>
        <v>12.224763087368963</v>
      </c>
    </row>
    <row r="665" spans="1:5" x14ac:dyDescent="0.25">
      <c r="A665">
        <v>2.6491106406735101</v>
      </c>
      <c r="B665">
        <v>5.1789327688082203</v>
      </c>
      <c r="C665" s="1" t="str">
        <f t="shared" si="33"/>
        <v>2,649115,17893</v>
      </c>
      <c r="D665">
        <v>12.92395552042</v>
      </c>
      <c r="E665">
        <f t="shared" si="32"/>
        <v>12.79974089517559</v>
      </c>
    </row>
    <row r="666" spans="1:5" x14ac:dyDescent="0.25">
      <c r="A666">
        <v>2.6491106406735101</v>
      </c>
      <c r="B666">
        <v>5.8113883008418901</v>
      </c>
      <c r="C666" s="1" t="str">
        <f t="shared" si="33"/>
        <v>2,649115,81139</v>
      </c>
      <c r="D666">
        <v>13.523100835174001</v>
      </c>
      <c r="E666">
        <f t="shared" si="32"/>
        <v>13.376243075015289</v>
      </c>
    </row>
    <row r="667" spans="1:5" x14ac:dyDescent="0.25">
      <c r="A667">
        <v>2.6491106406735101</v>
      </c>
      <c r="B667">
        <v>6.4438438328755696</v>
      </c>
      <c r="C667" s="1" t="str">
        <f t="shared" si="33"/>
        <v>2,649116,44384</v>
      </c>
      <c r="D667">
        <v>14.122246149927999</v>
      </c>
      <c r="E667">
        <f t="shared" si="32"/>
        <v>13.953839574545086</v>
      </c>
    </row>
    <row r="668" spans="1:5" x14ac:dyDescent="0.25">
      <c r="A668">
        <v>2.6491106406735101</v>
      </c>
      <c r="B668">
        <v>7.07629936490925</v>
      </c>
      <c r="C668" s="1" t="str">
        <f t="shared" si="33"/>
        <v>2,649117,0763</v>
      </c>
      <c r="D668">
        <v>14.721391464682</v>
      </c>
      <c r="E668">
        <f t="shared" si="32"/>
        <v>14.532247568527676</v>
      </c>
    </row>
    <row r="669" spans="1:5" x14ac:dyDescent="0.25">
      <c r="A669">
        <v>2.6491106406735101</v>
      </c>
      <c r="B669">
        <v>7.7087548969429198</v>
      </c>
      <c r="C669" s="1" t="str">
        <f t="shared" si="33"/>
        <v>2,649117,70875</v>
      </c>
      <c r="D669">
        <v>15.3205367794359</v>
      </c>
      <c r="E669">
        <f t="shared" si="32"/>
        <v>15.111274016246634</v>
      </c>
    </row>
    <row r="670" spans="1:5" x14ac:dyDescent="0.25">
      <c r="A670">
        <v>2.6491106406735101</v>
      </c>
      <c r="B670">
        <v>8.3412104289766003</v>
      </c>
      <c r="C670" s="1" t="str">
        <f t="shared" si="33"/>
        <v>2,649118,34121</v>
      </c>
      <c r="D670">
        <v>15.9196820941899</v>
      </c>
      <c r="E670">
        <f t="shared" si="32"/>
        <v>15.690782900766942</v>
      </c>
    </row>
    <row r="671" spans="1:5" x14ac:dyDescent="0.25">
      <c r="A671">
        <v>2.6491106406735101</v>
      </c>
      <c r="B671">
        <v>8.9736659610102691</v>
      </c>
      <c r="C671" s="1" t="str">
        <f t="shared" si="33"/>
        <v>2,649118,97367</v>
      </c>
      <c r="D671">
        <v>16.518827408943899</v>
      </c>
      <c r="E671">
        <f t="shared" si="32"/>
        <v>16.270675702367676</v>
      </c>
    </row>
    <row r="672" spans="1:5" x14ac:dyDescent="0.25">
      <c r="A672">
        <v>2.6491106406735101</v>
      </c>
      <c r="B672">
        <v>9.6061214930439505</v>
      </c>
      <c r="C672" s="1" t="str">
        <f t="shared" si="33"/>
        <v>2,649119,60612</v>
      </c>
      <c r="D672">
        <v>17.1179727236979</v>
      </c>
      <c r="E672">
        <f t="shared" si="32"/>
        <v>16.850879314767148</v>
      </c>
    </row>
    <row r="673" spans="1:5" x14ac:dyDescent="0.25">
      <c r="A673">
        <v>3.2815661727071901</v>
      </c>
      <c r="B673" s="1">
        <v>-10</v>
      </c>
      <c r="C673" s="1" t="str">
        <f t="shared" si="33"/>
        <v>3,28157-10</v>
      </c>
      <c r="D673">
        <v>-16.678308635359699</v>
      </c>
      <c r="E673">
        <f t="shared" si="32"/>
        <v>-16.427302614281391</v>
      </c>
    </row>
    <row r="674" spans="1:5" x14ac:dyDescent="0.25">
      <c r="A674">
        <v>3.2815661727071901</v>
      </c>
      <c r="B674">
        <v>-9.3675444679663205</v>
      </c>
      <c r="C674" s="1" t="str">
        <f t="shared" si="33"/>
        <v>3,28157-9,36754</v>
      </c>
      <c r="D674">
        <v>-14.8791633206057</v>
      </c>
      <c r="E674">
        <f t="shared" si="32"/>
        <v>-14.648531840596462</v>
      </c>
    </row>
    <row r="675" spans="1:5" x14ac:dyDescent="0.25">
      <c r="A675">
        <v>3.2815661727071901</v>
      </c>
      <c r="B675">
        <v>-8.7350889359326391</v>
      </c>
      <c r="C675" s="1" t="str">
        <f t="shared" si="33"/>
        <v>3,28157-8,73509</v>
      </c>
      <c r="D675">
        <v>-13.0800180058517</v>
      </c>
      <c r="E675">
        <f t="shared" si="32"/>
        <v>-12.869884568805716</v>
      </c>
    </row>
    <row r="676" spans="1:5" x14ac:dyDescent="0.25">
      <c r="A676">
        <v>3.2815661727071901</v>
      </c>
      <c r="B676">
        <v>-8.1026334038989702</v>
      </c>
      <c r="C676" s="1" t="str">
        <f t="shared" si="33"/>
        <v>3,28157-8,10263</v>
      </c>
      <c r="D676">
        <v>-11.2808726910977</v>
      </c>
      <c r="E676">
        <f t="shared" si="32"/>
        <v>-11.091413265371155</v>
      </c>
    </row>
    <row r="677" spans="1:5" x14ac:dyDescent="0.25">
      <c r="A677">
        <v>3.2815661727071901</v>
      </c>
      <c r="B677">
        <v>-7.4701778718652898</v>
      </c>
      <c r="C677" s="1" t="str">
        <f t="shared" si="33"/>
        <v>3,28157-7,47018</v>
      </c>
      <c r="D677">
        <v>-9.48172737634372</v>
      </c>
      <c r="E677">
        <f t="shared" si="32"/>
        <v>-9.3131878535052959</v>
      </c>
    </row>
    <row r="678" spans="1:5" x14ac:dyDescent="0.25">
      <c r="A678">
        <v>3.2815661727071901</v>
      </c>
      <c r="B678">
        <v>-6.83772233983162</v>
      </c>
      <c r="C678" s="1" t="str">
        <f t="shared" si="33"/>
        <v>3,28157-6,83772</v>
      </c>
      <c r="D678">
        <v>-7.68258206158972</v>
      </c>
      <c r="E678">
        <f t="shared" si="32"/>
        <v>-7.5353048330163741</v>
      </c>
    </row>
    <row r="679" spans="1:5" x14ac:dyDescent="0.25">
      <c r="A679">
        <v>3.2815661727071901</v>
      </c>
      <c r="B679">
        <v>-6.2052668077979396</v>
      </c>
      <c r="C679" s="1" t="str">
        <f t="shared" si="33"/>
        <v>3,28157-6,20527</v>
      </c>
      <c r="D679">
        <v>-5.88343674683572</v>
      </c>
      <c r="E679">
        <f t="shared" si="32"/>
        <v>-5.7579025792155498</v>
      </c>
    </row>
    <row r="680" spans="1:5" x14ac:dyDescent="0.25">
      <c r="A680">
        <v>3.2815661727071901</v>
      </c>
      <c r="B680">
        <v>-5.5728112757642601</v>
      </c>
      <c r="C680" s="1" t="str">
        <f t="shared" si="33"/>
        <v>3,28157-5,57281</v>
      </c>
      <c r="D680">
        <v>-4.0842914320817201</v>
      </c>
      <c r="E680">
        <f t="shared" si="32"/>
        <v>-3.981188360462431</v>
      </c>
    </row>
    <row r="681" spans="1:5" x14ac:dyDescent="0.25">
      <c r="A681">
        <v>3.2815661727071901</v>
      </c>
      <c r="B681">
        <v>-4.9403557437305903</v>
      </c>
      <c r="C681" s="1" t="str">
        <f t="shared" si="33"/>
        <v>3,28157-4,94036</v>
      </c>
      <c r="D681">
        <v>-2.2851461173277201</v>
      </c>
      <c r="E681">
        <f t="shared" si="32"/>
        <v>-2.205489112281672</v>
      </c>
    </row>
    <row r="682" spans="1:5" x14ac:dyDescent="0.25">
      <c r="A682">
        <v>3.2815661727071901</v>
      </c>
      <c r="B682">
        <v>-4.3079002116969098</v>
      </c>
      <c r="C682" s="1" t="str">
        <f t="shared" si="33"/>
        <v>3,28157-4,3079</v>
      </c>
      <c r="D682" s="2">
        <v>-0.48600080257373401</v>
      </c>
      <c r="E682">
        <f t="shared" si="32"/>
        <v>-0.43135454587563338</v>
      </c>
    </row>
    <row r="683" spans="1:5" x14ac:dyDescent="0.25">
      <c r="A683">
        <v>3.2815661727071901</v>
      </c>
      <c r="B683">
        <v>-3.6754446796632401</v>
      </c>
      <c r="C683" s="1" t="str">
        <f t="shared" si="33"/>
        <v>3,28157-3,67544</v>
      </c>
      <c r="D683">
        <v>1.3131445121802601</v>
      </c>
      <c r="E683">
        <f t="shared" si="32"/>
        <v>1.340211470738649</v>
      </c>
    </row>
    <row r="684" spans="1:5" x14ac:dyDescent="0.25">
      <c r="A684">
        <v>3.2815661727071901</v>
      </c>
      <c r="B684">
        <v>-3.0429891476295601</v>
      </c>
      <c r="C684" s="1" t="str">
        <f t="shared" si="33"/>
        <v>3,28157-3,04299</v>
      </c>
      <c r="D684">
        <v>3.1122898269342598</v>
      </c>
      <c r="E684">
        <f t="shared" si="32"/>
        <v>3.1071569135870272</v>
      </c>
    </row>
    <row r="685" spans="1:5" x14ac:dyDescent="0.25">
      <c r="A685">
        <v>3.2815661727071901</v>
      </c>
      <c r="B685">
        <v>-2.4105336155958801</v>
      </c>
      <c r="C685" s="1" t="str">
        <f t="shared" si="33"/>
        <v>3,28157-2,41053</v>
      </c>
      <c r="D685">
        <v>4.9114351416882602</v>
      </c>
      <c r="E685">
        <f t="shared" si="32"/>
        <v>4.8645327122998223</v>
      </c>
    </row>
    <row r="686" spans="1:5" x14ac:dyDescent="0.25">
      <c r="A686">
        <v>3.2815661727071901</v>
      </c>
      <c r="B686">
        <v>-1.7780780835622101</v>
      </c>
      <c r="C686" s="1" t="str">
        <f t="shared" si="33"/>
        <v>3,28157-1,77808</v>
      </c>
      <c r="D686">
        <v>6.7105804564422504</v>
      </c>
      <c r="E686">
        <f t="shared" si="32"/>
        <v>6.5967236962411668</v>
      </c>
    </row>
    <row r="687" spans="1:5" x14ac:dyDescent="0.25">
      <c r="A687">
        <v>3.2815661727071901</v>
      </c>
      <c r="B687">
        <v>-1.1456225515285301</v>
      </c>
      <c r="C687" s="1" t="str">
        <f t="shared" si="33"/>
        <v>3,28157-1,14562</v>
      </c>
      <c r="D687">
        <v>8.5097257711962495</v>
      </c>
      <c r="E687">
        <f t="shared" si="32"/>
        <v>8.2238365408324992</v>
      </c>
    </row>
    <row r="688" spans="1:5" x14ac:dyDescent="0.25">
      <c r="A688">
        <v>3.2815661727071901</v>
      </c>
      <c r="B688" s="2">
        <v>-0.51316701949485999</v>
      </c>
      <c r="C688" s="1" t="str">
        <f t="shared" si="33"/>
        <v>3,28157-0,51317</v>
      </c>
      <c r="D688">
        <v>10.3088710859502</v>
      </c>
      <c r="E688">
        <f t="shared" si="32"/>
        <v>11.369620109642049</v>
      </c>
    </row>
    <row r="689" spans="1:5" x14ac:dyDescent="0.25">
      <c r="A689">
        <v>3.2815661727071901</v>
      </c>
      <c r="B689" s="2">
        <v>0.11928851253881501</v>
      </c>
      <c r="C689" s="1" t="str">
        <f t="shared" si="33"/>
        <v>3,281570,11929</v>
      </c>
      <c r="D689">
        <v>12.1080164007042</v>
      </c>
      <c r="E689">
        <f t="shared" si="32"/>
        <v>12.279087592905226</v>
      </c>
    </row>
    <row r="690" spans="1:5" x14ac:dyDescent="0.25">
      <c r="A690">
        <v>3.2815661727071901</v>
      </c>
      <c r="B690" s="2">
        <v>0.751744044572491</v>
      </c>
      <c r="C690" s="1" t="str">
        <f t="shared" si="33"/>
        <v>3,281570,75174</v>
      </c>
      <c r="D690">
        <v>13.9071617154582</v>
      </c>
      <c r="E690">
        <f t="shared" si="32"/>
        <v>13.967976493931801</v>
      </c>
    </row>
    <row r="691" spans="1:5" x14ac:dyDescent="0.25">
      <c r="A691">
        <v>3.2815661727071901</v>
      </c>
      <c r="B691">
        <v>1.3841995766061601</v>
      </c>
      <c r="C691" s="1" t="str">
        <f t="shared" si="33"/>
        <v>3,281571,3842</v>
      </c>
      <c r="D691">
        <v>15.7063070302122</v>
      </c>
      <c r="E691">
        <f t="shared" si="32"/>
        <v>15.71385615221557</v>
      </c>
    </row>
    <row r="692" spans="1:5" x14ac:dyDescent="0.25">
      <c r="A692">
        <v>3.2815661727071901</v>
      </c>
      <c r="B692">
        <v>2.0166551086398399</v>
      </c>
      <c r="C692" s="1" t="str">
        <f t="shared" si="33"/>
        <v>3,281572,01666</v>
      </c>
      <c r="D692">
        <v>17.505452344966201</v>
      </c>
      <c r="E692">
        <f t="shared" si="32"/>
        <v>17.47645966487908</v>
      </c>
    </row>
    <row r="693" spans="1:5" x14ac:dyDescent="0.25">
      <c r="A693">
        <v>3.2815661727071901</v>
      </c>
      <c r="B693">
        <v>2.6491106406735101</v>
      </c>
      <c r="C693" s="1" t="str">
        <f t="shared" si="33"/>
        <v>3,281572,64911</v>
      </c>
      <c r="D693">
        <v>19.304597659720201</v>
      </c>
      <c r="E693">
        <f t="shared" si="32"/>
        <v>19.245942273865531</v>
      </c>
    </row>
    <row r="694" spans="1:5" x14ac:dyDescent="0.25">
      <c r="A694">
        <v>3.2815661727071901</v>
      </c>
      <c r="B694">
        <v>3.2815661727071901</v>
      </c>
      <c r="C694" s="1" t="str">
        <f t="shared" si="33"/>
        <v>3,281573,28157</v>
      </c>
      <c r="D694">
        <v>21.103742974474201</v>
      </c>
      <c r="E694">
        <f t="shared" si="32"/>
        <v>21.019031099588247</v>
      </c>
    </row>
    <row r="695" spans="1:5" x14ac:dyDescent="0.25">
      <c r="A695">
        <v>3.2815661727071901</v>
      </c>
      <c r="B695">
        <v>3.9140217047408701</v>
      </c>
      <c r="C695" s="1" t="str">
        <f t="shared" si="33"/>
        <v>3,281573,91402</v>
      </c>
      <c r="D695">
        <v>22.902888289228201</v>
      </c>
      <c r="E695">
        <f t="shared" si="32"/>
        <v>22.794243305242851</v>
      </c>
    </row>
    <row r="696" spans="1:5" x14ac:dyDescent="0.25">
      <c r="A696">
        <v>3.2815661727071901</v>
      </c>
      <c r="B696">
        <v>4.5464772367745399</v>
      </c>
      <c r="C696" s="1" t="str">
        <f t="shared" si="33"/>
        <v>3,281574,54648</v>
      </c>
      <c r="D696">
        <v>24.702033603982201</v>
      </c>
      <c r="E696">
        <f t="shared" si="32"/>
        <v>24.570815390594852</v>
      </c>
    </row>
    <row r="697" spans="1:5" x14ac:dyDescent="0.25">
      <c r="A697">
        <v>3.2815661727071901</v>
      </c>
      <c r="B697">
        <v>5.1789327688082203</v>
      </c>
      <c r="C697" s="1" t="str">
        <f t="shared" si="33"/>
        <v>3,281575,17893</v>
      </c>
      <c r="D697">
        <v>26.501178918736201</v>
      </c>
      <c r="E697">
        <f t="shared" si="32"/>
        <v>26.348306481884016</v>
      </c>
    </row>
    <row r="698" spans="1:5" x14ac:dyDescent="0.25">
      <c r="A698">
        <v>3.2815661727071901</v>
      </c>
      <c r="B698">
        <v>5.8113883008418901</v>
      </c>
      <c r="C698" s="1" t="str">
        <f t="shared" si="33"/>
        <v>3,281575,81139</v>
      </c>
      <c r="D698">
        <v>28.300324233490201</v>
      </c>
      <c r="E698">
        <f t="shared" si="32"/>
        <v>28.126436458910689</v>
      </c>
    </row>
    <row r="699" spans="1:5" x14ac:dyDescent="0.25">
      <c r="A699">
        <v>3.2815661727071901</v>
      </c>
      <c r="B699">
        <v>6.4438438328755696</v>
      </c>
      <c r="C699" s="1" t="str">
        <f t="shared" si="33"/>
        <v>3,281576,44384</v>
      </c>
      <c r="D699">
        <v>30.099469548244201</v>
      </c>
      <c r="E699">
        <f t="shared" si="32"/>
        <v>29.904997725393457</v>
      </c>
    </row>
    <row r="700" spans="1:5" x14ac:dyDescent="0.25">
      <c r="A700">
        <v>3.2815661727071901</v>
      </c>
      <c r="B700">
        <v>7.07629936490925</v>
      </c>
      <c r="C700" s="1" t="str">
        <f t="shared" si="33"/>
        <v>3,281577,0763</v>
      </c>
      <c r="D700">
        <v>31.898614862998201</v>
      </c>
      <c r="E700">
        <f t="shared" si="32"/>
        <v>31.68373691929753</v>
      </c>
    </row>
    <row r="701" spans="1:5" x14ac:dyDescent="0.25">
      <c r="A701">
        <v>3.2815661727071901</v>
      </c>
      <c r="B701">
        <v>7.7087548969429198</v>
      </c>
      <c r="C701" s="1" t="str">
        <f t="shared" si="33"/>
        <v>3,281577,70875</v>
      </c>
      <c r="D701">
        <v>33.697760177752201</v>
      </c>
      <c r="E701">
        <f t="shared" si="32"/>
        <v>33.460859737988258</v>
      </c>
    </row>
    <row r="702" spans="1:5" x14ac:dyDescent="0.25">
      <c r="A702">
        <v>3.2815661727071901</v>
      </c>
      <c r="B702">
        <v>8.3412104289766003</v>
      </c>
      <c r="C702" s="1" t="str">
        <f t="shared" si="33"/>
        <v>3,281578,34121</v>
      </c>
      <c r="D702">
        <v>35.496905492506201</v>
      </c>
      <c r="E702">
        <f t="shared" si="32"/>
        <v>35.245062938440483</v>
      </c>
    </row>
    <row r="703" spans="1:5" x14ac:dyDescent="0.25">
      <c r="A703">
        <v>3.2815661727071901</v>
      </c>
      <c r="B703">
        <v>8.9736659610102691</v>
      </c>
      <c r="C703" s="1" t="str">
        <f t="shared" si="33"/>
        <v>3,281578,97367</v>
      </c>
      <c r="D703">
        <v>37.296050807260201</v>
      </c>
      <c r="E703">
        <f t="shared" si="32"/>
        <v>37.023887256015428</v>
      </c>
    </row>
    <row r="704" spans="1:5" x14ac:dyDescent="0.25">
      <c r="A704">
        <v>3.2815661727071901</v>
      </c>
      <c r="B704">
        <v>9.6061214930439505</v>
      </c>
      <c r="C704" s="1" t="str">
        <f t="shared" si="33"/>
        <v>3,281579,60612</v>
      </c>
      <c r="D704">
        <v>39.095196122014201</v>
      </c>
      <c r="E704">
        <f t="shared" si="32"/>
        <v>38.803594247701568</v>
      </c>
    </row>
    <row r="705" spans="1:5" x14ac:dyDescent="0.25">
      <c r="A705">
        <v>3.9140217047408701</v>
      </c>
      <c r="B705" s="1">
        <v>-10</v>
      </c>
      <c r="C705" s="1" t="str">
        <f t="shared" si="33"/>
        <v>3,91402-10</v>
      </c>
      <c r="D705">
        <v>-31.101085237043399</v>
      </c>
      <c r="E705">
        <f t="shared" ref="E705:E768" si="34">((-2.74444062165075-((((((((3.8471038145714-3.29119461087151)+(-1.06417194546924/((B705-(-2.62187616836132+(3.32510720401634-(((((((B705*-2.71268273448628)/0.840498242579107)+A705)-((2.26483541324377-(-3.18354067155412*-2.62187616836132))-(-4.48967895533342*0.840498242579107)))--3.07793640500467)+((B705*A705)*2.6897890456825))-3.32510720401634))))+1.40842327092236)))+((-1.06417194546924+(B705/(((-3.51965443762837-((3.32510720401634+(((-2.1862199005473/((3.40316386924156/2.7327249955713)/(-1.73847106167083*A705)))*B705)/(((((A705-3.40316386924156)*((-2.62187616836132/3.32510720401634)-((1.40842327092236-0.840498242579107)-(A705-((3.29119461087151+((((0.840498242579107+(-2.71268273448628+((2.7327249955713*((((2.26483541324377-((0.840498242579107*-2.71268273448628)+((-2.1862199005473-(A705+(-4.48967895533342-((A705-3.29119461087151)/((((-2.71268273448628*-2.74444062165075)+((((A705-2.34164057808014)+((B705*A705)--2.71268273448628))+0.840498242579107)/((-1.73847106167083*-3.51965443762837)*2.34164057808014)))--4.48967895533342)*((A705/((B705/(-2.62187616836132*-2.71268273448628))/-0.999529890335011))+(((-1.73847106167083-B705)/0.840498242579107)+3.29119461087151)))))))+-3.07793640500467)))+((A705-2.34164057808014)*((B705/3.32510720401634)-(-1.73847106167083-(A705-(B705*(1.40842327092236+0.840498242579107)))))))+(-2.1862199005473+(1.61273575802183/(B705+-1.53790895695209))))/-1.73847106167083))+-3.07793640500467)))*(1.40842327092236+B705))*-2.62187616836132)-0.840498242579107))*-2.71268273448628)))))-A705)+2.6897890456825)*(-1.73847106167083*(-1.53790895695209*(2.7327249955713-1.40842327092236))))))+2.34164057808014))/(-2.62187616836132--2.74444062165075))+((((B705*A705)+0.840498242579107)+(((2.34164057808014/0.840498242579107)--4.48967895533342)+0.840498242579107))*((-2.1862199005473-3.29119461087151)/(((-3.07793640500467*-1.53790895695209)+0.840498242579107)--2.74444062165075))))))+(-2.1862199005473+(A705*(-2.1862199005473/3.8471038145714)))))/((1.40842327092236/0.840498242579107)*-1.73847106167083))+-3.51965443762837)/3.29119461087151)+(-1.06417194546924/(((2.26483541324377-((((-3.07793640500467*(-4.02477541378527--3.51965443762837))/(A705*2.34164057808014))+(B705/((-1.73847106167083/(-2.62187616836132--2.74444062165075))+((((B705*A705)+0.840498242579107)+(((((-1.53790895695209*B705)+1.61273575802183)-((-2.62187616836132--2.74444062165075)/(-4.48967895533342/2.26483541324377)))-((3.32510720401634*(-2.74444062165075-0.840498242579107))+((((-2.74444062165075--4.02477541378527)/((((-0.999529890335011*-4.48967895533342)*-2.74444062165075)*A705)-1.61273575802183))-(((((-3.18354067155412+(((A705*-3.18354067155412)+-2.1862199005473)-((-3.51965443762837*-1.06417194546924)*B705)))*2.34164057808014)-2.26483541324377)+((3.40316386924156/((((B705*((-0.999529890335011*(-0.999529890335011/(((2.7327249955713-(A705*2.6897890456825))/(2.7327249955713/3.40316386924156))-(3.29119461087151-(-3.07793640500467*2.34164057808014)))))--3.51965443762837))-(-2.62187616836132+3.40316386924156))*B705)-(-1.73847106167083+((0.840498242579107/3.29119461087151)/-0.999529890335011))))-4.86398456416485))*(2.7327249955713-2.6897890456825)))/-2.62187616836132)))/(B705-1.61273575802183)))*A705))))+(-2.1862199005473+4.86398456416485)))+((A705-2.34164057808014)*((B705/3.32510720401634)-(-1.73847106167083-(A705-(B705*-2.71268273448628))))))+(B705*A705))))+(-2.1862199005473+(A705*-2.71268273448628))))+((A705-2.34164057808014)*((-0.999529890335011/3.32510720401634)-((B705/-3.51965443762837)-(A705-(B705*-2.71268273448628))))))</f>
        <v>-30.817037501659222</v>
      </c>
    </row>
    <row r="706" spans="1:5" x14ac:dyDescent="0.25">
      <c r="A706">
        <v>3.9140217047408701</v>
      </c>
      <c r="B706">
        <v>-9.3675444679663205</v>
      </c>
      <c r="C706" s="1" t="str">
        <f t="shared" ref="C706:C769" si="35">ROUND(A706,5)&amp;ROUND(B706,5)</f>
        <v>3,91402-9,36754</v>
      </c>
      <c r="D706">
        <v>-28.1019399222895</v>
      </c>
      <c r="E706">
        <f t="shared" si="34"/>
        <v>-27.839454270942397</v>
      </c>
    </row>
    <row r="707" spans="1:5" x14ac:dyDescent="0.25">
      <c r="A707">
        <v>3.9140217047408701</v>
      </c>
      <c r="B707">
        <v>-8.7350889359326391</v>
      </c>
      <c r="C707" s="1" t="str">
        <f t="shared" si="35"/>
        <v>3,91402-8,73509</v>
      </c>
      <c r="D707">
        <v>-25.1027946075355</v>
      </c>
      <c r="E707">
        <f t="shared" si="34"/>
        <v>-24.861924850934347</v>
      </c>
    </row>
    <row r="708" spans="1:5" x14ac:dyDescent="0.25">
      <c r="A708">
        <v>3.9140217047408701</v>
      </c>
      <c r="B708">
        <v>-8.1026334038989702</v>
      </c>
      <c r="C708" s="1" t="str">
        <f t="shared" si="35"/>
        <v>3,91402-8,10263</v>
      </c>
      <c r="D708">
        <v>-22.103649292781501</v>
      </c>
      <c r="E708">
        <f t="shared" si="34"/>
        <v>-21.884496657744151</v>
      </c>
    </row>
    <row r="709" spans="1:5" x14ac:dyDescent="0.25">
      <c r="A709">
        <v>3.9140217047408701</v>
      </c>
      <c r="B709">
        <v>-7.4701778718652898</v>
      </c>
      <c r="C709" s="1" t="str">
        <f t="shared" si="35"/>
        <v>3,91402-7,47018</v>
      </c>
      <c r="D709">
        <v>-19.104503978027498</v>
      </c>
      <c r="E709">
        <f t="shared" si="34"/>
        <v>-18.907231729130231</v>
      </c>
    </row>
    <row r="710" spans="1:5" x14ac:dyDescent="0.25">
      <c r="A710">
        <v>3.9140217047408701</v>
      </c>
      <c r="B710">
        <v>-6.83772233983162</v>
      </c>
      <c r="C710" s="1" t="str">
        <f t="shared" si="35"/>
        <v>3,91402-6,83772</v>
      </c>
      <c r="D710">
        <v>-16.105358663273499</v>
      </c>
      <c r="E710">
        <f t="shared" si="34"/>
        <v>-15.930215156937759</v>
      </c>
    </row>
    <row r="711" spans="1:5" x14ac:dyDescent="0.25">
      <c r="A711">
        <v>3.9140217047408701</v>
      </c>
      <c r="B711">
        <v>-6.2052668077979396</v>
      </c>
      <c r="C711" s="1" t="str">
        <f t="shared" si="35"/>
        <v>3,91402-6,20527</v>
      </c>
      <c r="D711">
        <v>-13.1062133485195</v>
      </c>
      <c r="E711">
        <f t="shared" si="34"/>
        <v>-12.953569542651284</v>
      </c>
    </row>
    <row r="712" spans="1:5" x14ac:dyDescent="0.25">
      <c r="A712">
        <v>3.9140217047408701</v>
      </c>
      <c r="B712">
        <v>-5.5728112757642601</v>
      </c>
      <c r="C712" s="1" t="str">
        <f t="shared" si="35"/>
        <v>3,91402-5,57281</v>
      </c>
      <c r="D712">
        <v>-10.107068033765501</v>
      </c>
      <c r="E712">
        <f t="shared" si="34"/>
        <v>-9.977481290859112</v>
      </c>
    </row>
    <row r="713" spans="1:5" x14ac:dyDescent="0.25">
      <c r="A713">
        <v>3.9140217047408701</v>
      </c>
      <c r="B713">
        <v>-4.9403557437305903</v>
      </c>
      <c r="C713" s="1" t="str">
        <f t="shared" si="35"/>
        <v>3,91402-4,94036</v>
      </c>
      <c r="D713">
        <v>-7.1079227190115102</v>
      </c>
      <c r="E713">
        <f t="shared" si="34"/>
        <v>-7.0022519657716806</v>
      </c>
    </row>
    <row r="714" spans="1:5" x14ac:dyDescent="0.25">
      <c r="A714">
        <v>3.9140217047408701</v>
      </c>
      <c r="B714">
        <v>-4.3079002116969098</v>
      </c>
      <c r="C714" s="1" t="str">
        <f t="shared" si="35"/>
        <v>3,91402-4,3079</v>
      </c>
      <c r="D714">
        <v>-4.1087774042575198</v>
      </c>
      <c r="E714">
        <f t="shared" si="34"/>
        <v>-4.0284079903741699</v>
      </c>
    </row>
    <row r="715" spans="1:5" x14ac:dyDescent="0.25">
      <c r="A715">
        <v>3.9140217047408701</v>
      </c>
      <c r="B715">
        <v>-3.6754446796632401</v>
      </c>
      <c r="C715" s="1" t="str">
        <f t="shared" si="35"/>
        <v>3,91402-3,67544</v>
      </c>
      <c r="D715">
        <v>-1.1096320895035201</v>
      </c>
      <c r="E715">
        <f t="shared" si="34"/>
        <v>-1.0569642339463652</v>
      </c>
    </row>
    <row r="716" spans="1:5" x14ac:dyDescent="0.25">
      <c r="A716">
        <v>3.9140217047408701</v>
      </c>
      <c r="B716">
        <v>-3.0429891476295601</v>
      </c>
      <c r="C716" s="1" t="str">
        <f t="shared" si="35"/>
        <v>3,91402-3,04299</v>
      </c>
      <c r="D716">
        <v>1.8895132252504701</v>
      </c>
      <c r="E716">
        <f t="shared" si="34"/>
        <v>1.9098296941241362</v>
      </c>
    </row>
    <row r="717" spans="1:5" x14ac:dyDescent="0.25">
      <c r="A717">
        <v>3.9140217047408701</v>
      </c>
      <c r="B717">
        <v>-2.4105336155958801</v>
      </c>
      <c r="C717" s="1" t="str">
        <f t="shared" si="35"/>
        <v>3,91402-2,41053</v>
      </c>
      <c r="D717">
        <v>4.88865854000447</v>
      </c>
      <c r="E717">
        <f t="shared" si="34"/>
        <v>4.8657770085115333</v>
      </c>
    </row>
    <row r="718" spans="1:5" x14ac:dyDescent="0.25">
      <c r="A718">
        <v>3.9140217047408701</v>
      </c>
      <c r="B718">
        <v>-1.7780780835622101</v>
      </c>
      <c r="C718" s="1" t="str">
        <f t="shared" si="35"/>
        <v>3,91402-1,77808</v>
      </c>
      <c r="D718">
        <v>7.8878038547584701</v>
      </c>
      <c r="E718">
        <f t="shared" si="34"/>
        <v>7.7853058716156927</v>
      </c>
    </row>
    <row r="719" spans="1:5" x14ac:dyDescent="0.25">
      <c r="A719">
        <v>3.9140217047408701</v>
      </c>
      <c r="B719">
        <v>-1.1456225515285301</v>
      </c>
      <c r="C719" s="1" t="str">
        <f t="shared" si="35"/>
        <v>3,91402-1,14562</v>
      </c>
      <c r="D719">
        <v>10.8869491695124</v>
      </c>
      <c r="E719">
        <f t="shared" si="34"/>
        <v>10.286703338469207</v>
      </c>
    </row>
    <row r="720" spans="1:5" x14ac:dyDescent="0.25">
      <c r="A720">
        <v>3.9140217047408701</v>
      </c>
      <c r="B720" s="2">
        <v>-0.51316701949485999</v>
      </c>
      <c r="C720" s="1" t="str">
        <f t="shared" si="35"/>
        <v>3,91402-0,51317</v>
      </c>
      <c r="D720">
        <v>13.886094484266399</v>
      </c>
      <c r="E720">
        <f t="shared" si="34"/>
        <v>14.110179363465782</v>
      </c>
    </row>
    <row r="721" spans="1:5" x14ac:dyDescent="0.25">
      <c r="A721">
        <v>3.9140217047408701</v>
      </c>
      <c r="B721" s="2">
        <v>0.11928851253881501</v>
      </c>
      <c r="C721" s="1" t="str">
        <f t="shared" si="35"/>
        <v>3,914020,11929</v>
      </c>
      <c r="D721">
        <v>16.8852397990204</v>
      </c>
      <c r="E721">
        <f t="shared" si="34"/>
        <v>16.958762104677135</v>
      </c>
    </row>
    <row r="722" spans="1:5" x14ac:dyDescent="0.25">
      <c r="A722">
        <v>3.9140217047408701</v>
      </c>
      <c r="B722" s="2">
        <v>0.751744044572491</v>
      </c>
      <c r="C722" s="1" t="str">
        <f t="shared" si="35"/>
        <v>3,914020,75174</v>
      </c>
      <c r="D722">
        <v>19.8843851137744</v>
      </c>
      <c r="E722">
        <f t="shared" si="34"/>
        <v>19.90191057059581</v>
      </c>
    </row>
    <row r="723" spans="1:5" x14ac:dyDescent="0.25">
      <c r="A723">
        <v>3.9140217047408701</v>
      </c>
      <c r="B723">
        <v>1.3841995766061601</v>
      </c>
      <c r="C723" s="1" t="str">
        <f t="shared" si="35"/>
        <v>3,914021,3842</v>
      </c>
      <c r="D723">
        <v>22.883530428528399</v>
      </c>
      <c r="E723">
        <f t="shared" si="34"/>
        <v>22.864496980424398</v>
      </c>
    </row>
    <row r="724" spans="1:5" x14ac:dyDescent="0.25">
      <c r="A724">
        <v>3.9140217047408701</v>
      </c>
      <c r="B724">
        <v>2.0166551086398399</v>
      </c>
      <c r="C724" s="1" t="str">
        <f t="shared" si="35"/>
        <v>3,914022,01666</v>
      </c>
      <c r="D724">
        <v>25.882675743282402</v>
      </c>
      <c r="E724">
        <f t="shared" si="34"/>
        <v>25.834222597453895</v>
      </c>
    </row>
    <row r="725" spans="1:5" x14ac:dyDescent="0.25">
      <c r="A725">
        <v>3.9140217047408701</v>
      </c>
      <c r="B725">
        <v>2.6491106406735101</v>
      </c>
      <c r="C725" s="1" t="str">
        <f t="shared" si="35"/>
        <v>3,914022,64911</v>
      </c>
      <c r="D725">
        <v>28.881821058036401</v>
      </c>
      <c r="E725">
        <f t="shared" si="34"/>
        <v>28.807365879576111</v>
      </c>
    </row>
    <row r="726" spans="1:5" x14ac:dyDescent="0.25">
      <c r="A726">
        <v>3.9140217047408701</v>
      </c>
      <c r="B726">
        <v>3.2815661727071901</v>
      </c>
      <c r="C726" s="1" t="str">
        <f t="shared" si="35"/>
        <v>3,914023,28157</v>
      </c>
      <c r="D726">
        <v>31.8809663727904</v>
      </c>
      <c r="E726">
        <f t="shared" si="34"/>
        <v>31.78241057876442</v>
      </c>
    </row>
    <row r="727" spans="1:5" x14ac:dyDescent="0.25">
      <c r="A727">
        <v>3.9140217047408701</v>
      </c>
      <c r="B727">
        <v>3.9140217047408701</v>
      </c>
      <c r="C727" s="1" t="str">
        <f t="shared" si="35"/>
        <v>3,914023,91402</v>
      </c>
      <c r="D727">
        <v>34.8801116875444</v>
      </c>
      <c r="E727">
        <f t="shared" si="34"/>
        <v>34.758634936256996</v>
      </c>
    </row>
    <row r="728" spans="1:5" x14ac:dyDescent="0.25">
      <c r="A728">
        <v>3.9140217047408701</v>
      </c>
      <c r="B728">
        <v>4.5464772367745399</v>
      </c>
      <c r="C728" s="1" t="str">
        <f t="shared" si="35"/>
        <v>3,914024,54648</v>
      </c>
      <c r="D728">
        <v>37.879257002298402</v>
      </c>
      <c r="E728">
        <f t="shared" si="34"/>
        <v>37.735647512960867</v>
      </c>
    </row>
    <row r="729" spans="1:5" x14ac:dyDescent="0.25">
      <c r="A729">
        <v>3.9140217047408701</v>
      </c>
      <c r="B729">
        <v>5.1789327688082203</v>
      </c>
      <c r="C729" s="1" t="str">
        <f t="shared" si="35"/>
        <v>3,914025,17893</v>
      </c>
      <c r="D729">
        <v>40.878402317052398</v>
      </c>
      <c r="E729">
        <f t="shared" si="34"/>
        <v>40.713222182056043</v>
      </c>
    </row>
    <row r="730" spans="1:5" x14ac:dyDescent="0.25">
      <c r="A730">
        <v>3.9140217047408701</v>
      </c>
      <c r="B730">
        <v>5.8113883008418901</v>
      </c>
      <c r="C730" s="1" t="str">
        <f t="shared" si="35"/>
        <v>3,914025,81139</v>
      </c>
      <c r="D730">
        <v>43.877547631806401</v>
      </c>
      <c r="E730">
        <f t="shared" si="34"/>
        <v>43.691254586143053</v>
      </c>
    </row>
    <row r="731" spans="1:5" x14ac:dyDescent="0.25">
      <c r="A731">
        <v>3.9140217047408701</v>
      </c>
      <c r="B731">
        <v>6.4438438328755696</v>
      </c>
      <c r="C731" s="1" t="str">
        <f t="shared" si="35"/>
        <v>3,914026,44384</v>
      </c>
      <c r="D731">
        <v>46.876692946560397</v>
      </c>
      <c r="E731">
        <f t="shared" si="34"/>
        <v>46.667993846693847</v>
      </c>
    </row>
    <row r="732" spans="1:5" x14ac:dyDescent="0.25">
      <c r="A732">
        <v>3.9140217047408701</v>
      </c>
      <c r="B732">
        <v>7.07629936490925</v>
      </c>
      <c r="C732" s="1" t="str">
        <f t="shared" si="35"/>
        <v>3,914027,0763</v>
      </c>
      <c r="D732">
        <v>49.875838261314399</v>
      </c>
      <c r="E732">
        <f t="shared" si="34"/>
        <v>49.647714486244524</v>
      </c>
    </row>
    <row r="733" spans="1:5" x14ac:dyDescent="0.25">
      <c r="A733">
        <v>3.9140217047408701</v>
      </c>
      <c r="B733">
        <v>7.7087548969429198</v>
      </c>
      <c r="C733" s="1" t="str">
        <f t="shared" si="35"/>
        <v>3,914027,70875</v>
      </c>
      <c r="D733">
        <v>52.874983576068402</v>
      </c>
      <c r="E733">
        <f t="shared" si="34"/>
        <v>52.626450612040372</v>
      </c>
    </row>
    <row r="734" spans="1:5" x14ac:dyDescent="0.25">
      <c r="A734">
        <v>3.9140217047408701</v>
      </c>
      <c r="B734">
        <v>8.3412104289766003</v>
      </c>
      <c r="C734" s="1" t="str">
        <f t="shared" si="35"/>
        <v>3,914028,34121</v>
      </c>
      <c r="D734">
        <v>55.874128890822398</v>
      </c>
      <c r="E734">
        <f t="shared" si="34"/>
        <v>55.605299759683554</v>
      </c>
    </row>
    <row r="735" spans="1:5" x14ac:dyDescent="0.25">
      <c r="A735">
        <v>3.9140217047408701</v>
      </c>
      <c r="B735">
        <v>8.9736659610102691</v>
      </c>
      <c r="C735" s="1" t="str">
        <f t="shared" si="35"/>
        <v>3,914028,97367</v>
      </c>
      <c r="D735">
        <v>58.873274205576401</v>
      </c>
      <c r="E735">
        <f t="shared" si="34"/>
        <v>58.584263796763082</v>
      </c>
    </row>
    <row r="736" spans="1:5" x14ac:dyDescent="0.25">
      <c r="A736">
        <v>3.9140217047408701</v>
      </c>
      <c r="B736">
        <v>9.6061214930439505</v>
      </c>
      <c r="C736" s="1" t="str">
        <f t="shared" si="35"/>
        <v>3,914029,60612</v>
      </c>
      <c r="D736">
        <v>61.872419520330403</v>
      </c>
      <c r="E736">
        <f t="shared" si="34"/>
        <v>61.563328538054108</v>
      </c>
    </row>
    <row r="737" spans="1:5" x14ac:dyDescent="0.25">
      <c r="A737">
        <v>4.5464772367745399</v>
      </c>
      <c r="B737" s="1">
        <v>-10</v>
      </c>
      <c r="C737" s="1" t="str">
        <f t="shared" si="35"/>
        <v>4,54648-10</v>
      </c>
      <c r="D737">
        <v>-44.723861838727203</v>
      </c>
      <c r="E737">
        <f t="shared" si="34"/>
        <v>-44.408398853288723</v>
      </c>
    </row>
    <row r="738" spans="1:5" x14ac:dyDescent="0.25">
      <c r="A738">
        <v>4.5464772367745399</v>
      </c>
      <c r="B738">
        <v>-9.3675444679663205</v>
      </c>
      <c r="C738" s="1" t="str">
        <f t="shared" si="35"/>
        <v>4,54648-9,36754</v>
      </c>
      <c r="D738">
        <v>-40.524716523973296</v>
      </c>
      <c r="E738">
        <f t="shared" si="34"/>
        <v>-40.232203941481885</v>
      </c>
    </row>
    <row r="739" spans="1:5" x14ac:dyDescent="0.25">
      <c r="A739">
        <v>4.5464772367745399</v>
      </c>
      <c r="B739">
        <v>-8.7350889359326391</v>
      </c>
      <c r="C739" s="1" t="str">
        <f t="shared" si="35"/>
        <v>4,54648-8,73509</v>
      </c>
      <c r="D739">
        <v>-36.325571209219298</v>
      </c>
      <c r="E739">
        <f t="shared" si="34"/>
        <v>-36.055997673583377</v>
      </c>
    </row>
    <row r="740" spans="1:5" x14ac:dyDescent="0.25">
      <c r="A740">
        <v>4.5464772367745399</v>
      </c>
      <c r="B740">
        <v>-8.1026334038989702</v>
      </c>
      <c r="C740" s="1" t="str">
        <f t="shared" si="35"/>
        <v>4,54648-8,10263</v>
      </c>
      <c r="D740">
        <v>-32.126425894465299</v>
      </c>
      <c r="E740">
        <f t="shared" si="34"/>
        <v>-31.879828565471346</v>
      </c>
    </row>
    <row r="741" spans="1:5" x14ac:dyDescent="0.25">
      <c r="A741">
        <v>4.5464772367745399</v>
      </c>
      <c r="B741">
        <v>-7.4701778718652898</v>
      </c>
      <c r="C741" s="1" t="str">
        <f t="shared" si="35"/>
        <v>4,54648-7,47018</v>
      </c>
      <c r="D741">
        <v>-27.927280579711301</v>
      </c>
      <c r="E741">
        <f t="shared" si="34"/>
        <v>-27.703757437876085</v>
      </c>
    </row>
    <row r="742" spans="1:5" x14ac:dyDescent="0.25">
      <c r="A742">
        <v>4.5464772367745399</v>
      </c>
      <c r="B742">
        <v>-6.83772233983162</v>
      </c>
      <c r="C742" s="1" t="str">
        <f t="shared" si="35"/>
        <v>4,54648-6,83772</v>
      </c>
      <c r="D742">
        <v>-23.728135264957299</v>
      </c>
      <c r="E742">
        <f t="shared" si="34"/>
        <v>-23.527865633625481</v>
      </c>
    </row>
    <row r="743" spans="1:5" x14ac:dyDescent="0.25">
      <c r="A743">
        <v>4.5464772367745399</v>
      </c>
      <c r="B743">
        <v>-6.2052668077979396</v>
      </c>
      <c r="C743" s="1" t="str">
        <f t="shared" si="35"/>
        <v>4,54648-6,20527</v>
      </c>
      <c r="D743">
        <v>-19.5289899502033</v>
      </c>
      <c r="E743">
        <f t="shared" si="34"/>
        <v>-19.352269229351972</v>
      </c>
    </row>
    <row r="744" spans="1:5" x14ac:dyDescent="0.25">
      <c r="A744">
        <v>4.5464772367745399</v>
      </c>
      <c r="B744">
        <v>-5.5728112757642601</v>
      </c>
      <c r="C744" s="1" t="str">
        <f t="shared" si="35"/>
        <v>4,54648-5,57281</v>
      </c>
      <c r="D744">
        <v>-15.3298446354493</v>
      </c>
      <c r="E744">
        <f t="shared" si="34"/>
        <v>-15.177145399527836</v>
      </c>
    </row>
    <row r="745" spans="1:5" x14ac:dyDescent="0.25">
      <c r="A745">
        <v>4.5464772367745399</v>
      </c>
      <c r="B745">
        <v>-4.9403557437305903</v>
      </c>
      <c r="C745" s="1" t="str">
        <f t="shared" si="35"/>
        <v>4,54648-4,94036</v>
      </c>
      <c r="D745">
        <v>-11.1306993206953</v>
      </c>
      <c r="E745">
        <f t="shared" si="34"/>
        <v>-11.002785438246001</v>
      </c>
    </row>
    <row r="746" spans="1:5" x14ac:dyDescent="0.25">
      <c r="A746">
        <v>4.5464772367745399</v>
      </c>
      <c r="B746">
        <v>-4.3079002116969098</v>
      </c>
      <c r="C746" s="1" t="str">
        <f t="shared" si="35"/>
        <v>4,54648-4,3079</v>
      </c>
      <c r="D746">
        <v>-6.9315540059413197</v>
      </c>
      <c r="E746">
        <f t="shared" si="34"/>
        <v>-6.8297126423211463</v>
      </c>
    </row>
    <row r="747" spans="1:5" x14ac:dyDescent="0.25">
      <c r="A747">
        <v>4.5464772367745399</v>
      </c>
      <c r="B747">
        <v>-3.6754446796632401</v>
      </c>
      <c r="C747" s="1" t="str">
        <f t="shared" si="35"/>
        <v>4,54648-3,67544</v>
      </c>
      <c r="D747">
        <v>-2.73240869118731</v>
      </c>
      <c r="E747">
        <f t="shared" si="34"/>
        <v>-2.6589816456600701</v>
      </c>
    </row>
    <row r="748" spans="1:5" x14ac:dyDescent="0.25">
      <c r="A748">
        <v>4.5464772367745399</v>
      </c>
      <c r="B748">
        <v>-3.0429891476295601</v>
      </c>
      <c r="C748" s="1" t="str">
        <f t="shared" si="35"/>
        <v>4,54648-3,04299</v>
      </c>
      <c r="D748">
        <v>1.4667366235666801</v>
      </c>
      <c r="E748">
        <f t="shared" si="34"/>
        <v>1.5069030343153873</v>
      </c>
    </row>
    <row r="749" spans="1:5" x14ac:dyDescent="0.25">
      <c r="A749">
        <v>4.5464772367745399</v>
      </c>
      <c r="B749">
        <v>-2.4105336155958801</v>
      </c>
      <c r="C749" s="1" t="str">
        <f t="shared" si="35"/>
        <v>4,54648-2,41053</v>
      </c>
      <c r="D749">
        <v>5.6658819383206698</v>
      </c>
      <c r="E749">
        <f t="shared" si="34"/>
        <v>5.6601790664593574</v>
      </c>
    </row>
    <row r="750" spans="1:5" x14ac:dyDescent="0.25">
      <c r="A750">
        <v>4.5464772367745399</v>
      </c>
      <c r="B750">
        <v>-1.7780780835622101</v>
      </c>
      <c r="C750" s="1" t="str">
        <f t="shared" si="35"/>
        <v>4,54648-1,77808</v>
      </c>
      <c r="D750">
        <v>9.8650272530746701</v>
      </c>
      <c r="E750">
        <f t="shared" si="34"/>
        <v>9.7591353440297564</v>
      </c>
    </row>
    <row r="751" spans="1:5" x14ac:dyDescent="0.25">
      <c r="A751">
        <v>4.5464772367745399</v>
      </c>
      <c r="B751">
        <v>-1.1456225515285301</v>
      </c>
      <c r="C751" s="1" t="str">
        <f t="shared" si="35"/>
        <v>4,54648-1,14562</v>
      </c>
      <c r="D751">
        <v>14.064172567828599</v>
      </c>
      <c r="E751">
        <f t="shared" si="34"/>
        <v>16.431444055425857</v>
      </c>
    </row>
    <row r="752" spans="1:5" x14ac:dyDescent="0.25">
      <c r="A752">
        <v>4.5464772367745399</v>
      </c>
      <c r="B752" s="2">
        <v>-0.51316701949485999</v>
      </c>
      <c r="C752" s="1" t="str">
        <f t="shared" si="35"/>
        <v>4,54648-0,51317</v>
      </c>
      <c r="D752">
        <v>18.263317882582601</v>
      </c>
      <c r="E752">
        <f t="shared" si="34"/>
        <v>18.355366981817767</v>
      </c>
    </row>
    <row r="753" spans="1:5" x14ac:dyDescent="0.25">
      <c r="A753">
        <v>4.5464772367745399</v>
      </c>
      <c r="B753" s="2">
        <v>0.11928851253881501</v>
      </c>
      <c r="C753" s="1" t="str">
        <f t="shared" si="35"/>
        <v>4,546480,11929</v>
      </c>
      <c r="D753">
        <v>22.4624631973366</v>
      </c>
      <c r="E753">
        <f t="shared" si="34"/>
        <v>22.503004560554761</v>
      </c>
    </row>
    <row r="754" spans="1:5" x14ac:dyDescent="0.25">
      <c r="A754">
        <v>4.5464772367745399</v>
      </c>
      <c r="B754" s="2">
        <v>0.751744044572491</v>
      </c>
      <c r="C754" s="1" t="str">
        <f t="shared" si="35"/>
        <v>4,546480,75174</v>
      </c>
      <c r="D754">
        <v>26.661608512090599</v>
      </c>
      <c r="E754">
        <f t="shared" si="34"/>
        <v>26.662981748584297</v>
      </c>
    </row>
    <row r="755" spans="1:5" x14ac:dyDescent="0.25">
      <c r="A755">
        <v>4.5464772367745399</v>
      </c>
      <c r="B755">
        <v>1.3841995766061601</v>
      </c>
      <c r="C755" s="1" t="str">
        <f t="shared" si="35"/>
        <v>4,546481,3842</v>
      </c>
      <c r="D755">
        <v>30.860753826844601</v>
      </c>
      <c r="E755">
        <f t="shared" si="34"/>
        <v>30.831357502783987</v>
      </c>
    </row>
    <row r="756" spans="1:5" x14ac:dyDescent="0.25">
      <c r="A756">
        <v>4.5464772367745399</v>
      </c>
      <c r="B756">
        <v>2.0166551086398399</v>
      </c>
      <c r="C756" s="1" t="str">
        <f t="shared" si="35"/>
        <v>4,546482,01666</v>
      </c>
      <c r="D756">
        <v>35.059899141598599</v>
      </c>
      <c r="E756">
        <f t="shared" si="34"/>
        <v>35.00348870534004</v>
      </c>
    </row>
    <row r="757" spans="1:5" x14ac:dyDescent="0.25">
      <c r="A757">
        <v>4.5464772367745399</v>
      </c>
      <c r="B757">
        <v>2.6491106406735101</v>
      </c>
      <c r="C757" s="1" t="str">
        <f t="shared" si="35"/>
        <v>4,546482,64911</v>
      </c>
      <c r="D757">
        <v>39.259044456352598</v>
      </c>
      <c r="E757">
        <f t="shared" si="34"/>
        <v>39.177594309329208</v>
      </c>
    </row>
    <row r="758" spans="1:5" x14ac:dyDescent="0.25">
      <c r="A758">
        <v>4.5464772367745399</v>
      </c>
      <c r="B758">
        <v>3.2815661727071901</v>
      </c>
      <c r="C758" s="1" t="str">
        <f t="shared" si="35"/>
        <v>4,546483,28157</v>
      </c>
      <c r="D758">
        <v>43.458189771106603</v>
      </c>
      <c r="E758">
        <f t="shared" si="34"/>
        <v>43.352868509543214</v>
      </c>
    </row>
    <row r="759" spans="1:5" x14ac:dyDescent="0.25">
      <c r="A759">
        <v>4.5464772367745399</v>
      </c>
      <c r="B759">
        <v>3.9140217047408701</v>
      </c>
      <c r="C759" s="1" t="str">
        <f t="shared" si="35"/>
        <v>4,546483,91402</v>
      </c>
      <c r="D759">
        <v>47.657335085860602</v>
      </c>
      <c r="E759">
        <f t="shared" si="34"/>
        <v>47.528897631503845</v>
      </c>
    </row>
    <row r="760" spans="1:5" x14ac:dyDescent="0.25">
      <c r="A760">
        <v>4.5464772367745399</v>
      </c>
      <c r="B760">
        <v>4.5464772367745399</v>
      </c>
      <c r="C760" s="1" t="str">
        <f t="shared" si="35"/>
        <v>4,546484,54648</v>
      </c>
      <c r="D760">
        <v>51.856480400614601</v>
      </c>
      <c r="E760">
        <f t="shared" si="34"/>
        <v>51.705446933128179</v>
      </c>
    </row>
    <row r="761" spans="1:5" x14ac:dyDescent="0.25">
      <c r="A761">
        <v>4.5464772367745399</v>
      </c>
      <c r="B761">
        <v>5.1789327688082203</v>
      </c>
      <c r="C761" s="1" t="str">
        <f t="shared" si="35"/>
        <v>4,546485,17893</v>
      </c>
      <c r="D761">
        <v>56.055625715368599</v>
      </c>
      <c r="E761">
        <f t="shared" si="34"/>
        <v>55.882380713102847</v>
      </c>
    </row>
    <row r="762" spans="1:5" x14ac:dyDescent="0.25">
      <c r="A762">
        <v>4.5464772367745399</v>
      </c>
      <c r="B762">
        <v>5.8113883008418901</v>
      </c>
      <c r="C762" s="1" t="str">
        <f t="shared" si="35"/>
        <v>4,546485,81139</v>
      </c>
      <c r="D762">
        <v>60.254771030122598</v>
      </c>
      <c r="E762">
        <f t="shared" si="34"/>
        <v>60.060080267709907</v>
      </c>
    </row>
    <row r="763" spans="1:5" x14ac:dyDescent="0.25">
      <c r="A763">
        <v>4.5464772367745399</v>
      </c>
      <c r="B763">
        <v>6.4438438328755696</v>
      </c>
      <c r="C763" s="1" t="str">
        <f t="shared" si="35"/>
        <v>4,546486,44384</v>
      </c>
      <c r="D763">
        <v>64.453916344876603</v>
      </c>
      <c r="E763">
        <f t="shared" si="34"/>
        <v>64.236882767972659</v>
      </c>
    </row>
    <row r="764" spans="1:5" x14ac:dyDescent="0.25">
      <c r="A764">
        <v>4.5464772367745399</v>
      </c>
      <c r="B764">
        <v>7.07629936490925</v>
      </c>
      <c r="C764" s="1" t="str">
        <f t="shared" si="35"/>
        <v>4,546487,0763</v>
      </c>
      <c r="D764">
        <v>68.653061659630595</v>
      </c>
      <c r="E764">
        <f t="shared" si="34"/>
        <v>68.414481082272985</v>
      </c>
    </row>
    <row r="765" spans="1:5" x14ac:dyDescent="0.25">
      <c r="A765">
        <v>4.5464772367745399</v>
      </c>
      <c r="B765">
        <v>7.7087548969429198</v>
      </c>
      <c r="C765" s="1" t="str">
        <f t="shared" si="35"/>
        <v>4,546487,70875</v>
      </c>
      <c r="D765">
        <v>72.8522069743846</v>
      </c>
      <c r="E765">
        <f t="shared" si="34"/>
        <v>72.592197509865841</v>
      </c>
    </row>
    <row r="766" spans="1:5" x14ac:dyDescent="0.25">
      <c r="A766">
        <v>4.5464772367745399</v>
      </c>
      <c r="B766">
        <v>8.3412104289766003</v>
      </c>
      <c r="C766" s="1" t="str">
        <f t="shared" si="35"/>
        <v>4,546488,34121</v>
      </c>
      <c r="D766">
        <v>77.051352289138606</v>
      </c>
      <c r="E766">
        <f t="shared" si="34"/>
        <v>76.770021615756932</v>
      </c>
    </row>
    <row r="767" spans="1:5" x14ac:dyDescent="0.25">
      <c r="A767">
        <v>4.5464772367745399</v>
      </c>
      <c r="B767">
        <v>8.9736659610102691</v>
      </c>
      <c r="C767" s="1" t="str">
        <f t="shared" si="35"/>
        <v>4,546488,97367</v>
      </c>
      <c r="D767">
        <v>81.250497603892597</v>
      </c>
      <c r="E767">
        <f t="shared" si="34"/>
        <v>80.94793760331882</v>
      </c>
    </row>
    <row r="768" spans="1:5" x14ac:dyDescent="0.25">
      <c r="A768">
        <v>4.5464772367745399</v>
      </c>
      <c r="B768">
        <v>9.6061214930439505</v>
      </c>
      <c r="C768" s="1" t="str">
        <f t="shared" si="35"/>
        <v>4,546489,60612</v>
      </c>
      <c r="D768">
        <v>85.449642918646603</v>
      </c>
      <c r="E768">
        <f t="shared" si="34"/>
        <v>85.125932063629165</v>
      </c>
    </row>
    <row r="769" spans="1:5" x14ac:dyDescent="0.25">
      <c r="A769">
        <v>5.1789327688082203</v>
      </c>
      <c r="B769" s="1">
        <v>-10</v>
      </c>
      <c r="C769" s="1" t="str">
        <f t="shared" si="35"/>
        <v>5,17893-10</v>
      </c>
      <c r="D769">
        <v>-57.546638440411002</v>
      </c>
      <c r="E769">
        <f t="shared" ref="E769:E832" si="36">((-2.74444062165075-((((((((3.8471038145714-3.29119461087151)+(-1.06417194546924/((B769-(-2.62187616836132+(3.32510720401634-(((((((B769*-2.71268273448628)/0.840498242579107)+A769)-((2.26483541324377-(-3.18354067155412*-2.62187616836132))-(-4.48967895533342*0.840498242579107)))--3.07793640500467)+((B769*A769)*2.6897890456825))-3.32510720401634))))+1.40842327092236)))+((-1.06417194546924+(B769/(((-3.51965443762837-((3.32510720401634+(((-2.1862199005473/((3.40316386924156/2.7327249955713)/(-1.73847106167083*A769)))*B769)/(((((A769-3.40316386924156)*((-2.62187616836132/3.32510720401634)-((1.40842327092236-0.840498242579107)-(A769-((3.29119461087151+((((0.840498242579107+(-2.71268273448628+((2.7327249955713*((((2.26483541324377-((0.840498242579107*-2.71268273448628)+((-2.1862199005473-(A769+(-4.48967895533342-((A769-3.29119461087151)/((((-2.71268273448628*-2.74444062165075)+((((A769-2.34164057808014)+((B769*A769)--2.71268273448628))+0.840498242579107)/((-1.73847106167083*-3.51965443762837)*2.34164057808014)))--4.48967895533342)*((A769/((B769/(-2.62187616836132*-2.71268273448628))/-0.999529890335011))+(((-1.73847106167083-B769)/0.840498242579107)+3.29119461087151)))))))+-3.07793640500467)))+((A769-2.34164057808014)*((B769/3.32510720401634)-(-1.73847106167083-(A769-(B769*(1.40842327092236+0.840498242579107)))))))+(-2.1862199005473+(1.61273575802183/(B769+-1.53790895695209))))/-1.73847106167083))+-3.07793640500467)))*(1.40842327092236+B769))*-2.62187616836132)-0.840498242579107))*-2.71268273448628)))))-A769)+2.6897890456825)*(-1.73847106167083*(-1.53790895695209*(2.7327249955713-1.40842327092236))))))+2.34164057808014))/(-2.62187616836132--2.74444062165075))+((((B769*A769)+0.840498242579107)+(((2.34164057808014/0.840498242579107)--4.48967895533342)+0.840498242579107))*((-2.1862199005473-3.29119461087151)/(((-3.07793640500467*-1.53790895695209)+0.840498242579107)--2.74444062165075))))))+(-2.1862199005473+(A769*(-2.1862199005473/3.8471038145714)))))/((1.40842327092236/0.840498242579107)*-1.73847106167083))+-3.51965443762837)/3.29119461087151)+(-1.06417194546924/(((2.26483541324377-((((-3.07793640500467*(-4.02477541378527--3.51965443762837))/(A769*2.34164057808014))+(B769/((-1.73847106167083/(-2.62187616836132--2.74444062165075))+((((B769*A769)+0.840498242579107)+(((((-1.53790895695209*B769)+1.61273575802183)-((-2.62187616836132--2.74444062165075)/(-4.48967895533342/2.26483541324377)))-((3.32510720401634*(-2.74444062165075-0.840498242579107))+((((-2.74444062165075--4.02477541378527)/((((-0.999529890335011*-4.48967895533342)*-2.74444062165075)*A769)-1.61273575802183))-(((((-3.18354067155412+(((A769*-3.18354067155412)+-2.1862199005473)-((-3.51965443762837*-1.06417194546924)*B769)))*2.34164057808014)-2.26483541324377)+((3.40316386924156/((((B769*((-0.999529890335011*(-0.999529890335011/(((2.7327249955713-(A769*2.6897890456825))/(2.7327249955713/3.40316386924156))-(3.29119461087151-(-3.07793640500467*2.34164057808014)))))--3.51965443762837))-(-2.62187616836132+3.40316386924156))*B769)-(-1.73847106167083+((0.840498242579107/3.29119461087151)/-0.999529890335011))))-4.86398456416485))*(2.7327249955713-2.6897890456825)))/-2.62187616836132)))/(B769-1.61273575802183)))*A769))))+(-2.1862199005473+4.86398456416485)))+((A769-2.34164057808014)*((B769/3.32510720401634)-(-1.73847106167083-(A769-(B769*-2.71268273448628))))))+(B769*A769))))+(-2.1862199005473+(A769*-2.71268273448628))))+((A769-2.34164057808014)*((-0.999529890335011/3.32510720401634)-((B769/-3.51965443762837)-(A769-(B769*-2.71268273448628))))))</f>
        <v>-57.200444208869968</v>
      </c>
    </row>
    <row r="770" spans="1:5" x14ac:dyDescent="0.25">
      <c r="A770">
        <v>5.1789327688082203</v>
      </c>
      <c r="B770">
        <v>-9.3675444679663205</v>
      </c>
      <c r="C770" s="1" t="str">
        <f t="shared" ref="C770:C833" si="37">ROUND(A770,5)&amp;ROUND(B770,5)</f>
        <v>5,17893-9,36754</v>
      </c>
      <c r="D770">
        <v>-52.147493125657</v>
      </c>
      <c r="E770">
        <f t="shared" si="36"/>
        <v>-51.825771208418189</v>
      </c>
    </row>
    <row r="771" spans="1:5" x14ac:dyDescent="0.25">
      <c r="A771">
        <v>5.1789327688082203</v>
      </c>
      <c r="B771">
        <v>-8.7350889359326391</v>
      </c>
      <c r="C771" s="1" t="str">
        <f t="shared" si="37"/>
        <v>5,17893-8,73509</v>
      </c>
      <c r="D771">
        <v>-46.748347810902999</v>
      </c>
      <c r="E771">
        <f t="shared" si="36"/>
        <v>-46.451012469718776</v>
      </c>
    </row>
    <row r="772" spans="1:5" x14ac:dyDescent="0.25">
      <c r="A772">
        <v>5.1789327688082203</v>
      </c>
      <c r="B772">
        <v>-8.1026334038989702</v>
      </c>
      <c r="C772" s="1" t="str">
        <f t="shared" si="37"/>
        <v>5,17893-8,10263</v>
      </c>
      <c r="D772">
        <v>-41.349202496148997</v>
      </c>
      <c r="E772">
        <f t="shared" si="36"/>
        <v>-41.076223662746983</v>
      </c>
    </row>
    <row r="773" spans="1:5" x14ac:dyDescent="0.25">
      <c r="A773">
        <v>5.1789327688082203</v>
      </c>
      <c r="B773">
        <v>-7.4701778718652898</v>
      </c>
      <c r="C773" s="1" t="str">
        <f t="shared" si="37"/>
        <v>5,17893-7,47018</v>
      </c>
      <c r="D773">
        <v>-35.950057181395003</v>
      </c>
      <c r="E773">
        <f t="shared" si="36"/>
        <v>-35.701470058716382</v>
      </c>
    </row>
    <row r="774" spans="1:5" x14ac:dyDescent="0.25">
      <c r="A774">
        <v>5.1789327688082203</v>
      </c>
      <c r="B774">
        <v>-6.83772233983162</v>
      </c>
      <c r="C774" s="1" t="str">
        <f t="shared" si="37"/>
        <v>5,17893-6,83772</v>
      </c>
      <c r="D774">
        <v>-30.550911866640998</v>
      </c>
      <c r="E774">
        <f t="shared" si="36"/>
        <v>-30.326835038300697</v>
      </c>
    </row>
    <row r="775" spans="1:5" x14ac:dyDescent="0.25">
      <c r="A775">
        <v>5.1789327688082203</v>
      </c>
      <c r="B775">
        <v>-6.2052668077979396</v>
      </c>
      <c r="C775" s="1" t="str">
        <f t="shared" si="37"/>
        <v>5,17893-6,20527</v>
      </c>
      <c r="D775">
        <v>-25.151766551887</v>
      </c>
      <c r="E775">
        <f t="shared" si="36"/>
        <v>-24.95243465866595</v>
      </c>
    </row>
    <row r="776" spans="1:5" x14ac:dyDescent="0.25">
      <c r="A776">
        <v>5.1789327688082203</v>
      </c>
      <c r="B776">
        <v>-5.5728112757642601</v>
      </c>
      <c r="C776" s="1" t="str">
        <f t="shared" si="37"/>
        <v>5,17893-5,57281</v>
      </c>
      <c r="D776">
        <v>-19.752621237132999</v>
      </c>
      <c r="E776">
        <f t="shared" si="36"/>
        <v>-19.57844494731755</v>
      </c>
    </row>
    <row r="777" spans="1:5" x14ac:dyDescent="0.25">
      <c r="A777">
        <v>5.1789327688082203</v>
      </c>
      <c r="B777">
        <v>-4.9403557437305903</v>
      </c>
      <c r="C777" s="1" t="str">
        <f t="shared" si="37"/>
        <v>5,17893-4,94036</v>
      </c>
      <c r="D777">
        <v>-14.353475922378999</v>
      </c>
      <c r="E777">
        <f t="shared" si="36"/>
        <v>-14.205158111363851</v>
      </c>
    </row>
    <row r="778" spans="1:5" x14ac:dyDescent="0.25">
      <c r="A778">
        <v>5.1789327688082203</v>
      </c>
      <c r="B778">
        <v>-4.3079002116969098</v>
      </c>
      <c r="C778" s="1" t="str">
        <f t="shared" si="37"/>
        <v>5,17893-4,3079</v>
      </c>
      <c r="D778">
        <v>-8.9543306076250992</v>
      </c>
      <c r="E778">
        <f t="shared" si="36"/>
        <v>-8.8331121185288879</v>
      </c>
    </row>
    <row r="779" spans="1:5" x14ac:dyDescent="0.25">
      <c r="A779">
        <v>5.1789327688082203</v>
      </c>
      <c r="B779">
        <v>-3.6754446796632401</v>
      </c>
      <c r="C779" s="1" t="str">
        <f t="shared" si="37"/>
        <v>5,17893-3,67544</v>
      </c>
      <c r="D779">
        <v>-3.5551852928710899</v>
      </c>
      <c r="E779">
        <f t="shared" si="36"/>
        <v>-3.4634373958670643</v>
      </c>
    </row>
    <row r="780" spans="1:5" x14ac:dyDescent="0.25">
      <c r="A780">
        <v>5.1789327688082203</v>
      </c>
      <c r="B780">
        <v>-3.0429891476295601</v>
      </c>
      <c r="C780" s="1" t="str">
        <f t="shared" si="37"/>
        <v>5,17893-3,04299</v>
      </c>
      <c r="D780">
        <v>1.8439600218829</v>
      </c>
      <c r="E780">
        <f t="shared" si="36"/>
        <v>1.9009914078717998</v>
      </c>
    </row>
    <row r="781" spans="1:5" x14ac:dyDescent="0.25">
      <c r="A781">
        <v>5.1789327688082203</v>
      </c>
      <c r="B781">
        <v>-2.4105336155958801</v>
      </c>
      <c r="C781" s="1" t="str">
        <f t="shared" si="37"/>
        <v>5,17893-2,41053</v>
      </c>
      <c r="D781">
        <v>7.2431053366368996</v>
      </c>
      <c r="E781">
        <f t="shared" si="36"/>
        <v>7.2500673883984623</v>
      </c>
    </row>
    <row r="782" spans="1:5" x14ac:dyDescent="0.25">
      <c r="A782">
        <v>5.1789327688082203</v>
      </c>
      <c r="B782">
        <v>-1.7780780835622101</v>
      </c>
      <c r="C782" s="1" t="str">
        <f t="shared" si="37"/>
        <v>5,17893-1,77808</v>
      </c>
      <c r="D782">
        <v>12.6422506513908</v>
      </c>
      <c r="E782">
        <f t="shared" si="36"/>
        <v>12.506680754020461</v>
      </c>
    </row>
    <row r="783" spans="1:5" x14ac:dyDescent="0.25">
      <c r="A783">
        <v>5.1789327688082203</v>
      </c>
      <c r="B783">
        <v>-1.1456225515285301</v>
      </c>
      <c r="C783" s="1" t="str">
        <f t="shared" si="37"/>
        <v>5,17893-1,14562</v>
      </c>
      <c r="D783">
        <v>18.041395966144801</v>
      </c>
      <c r="E783">
        <f t="shared" si="36"/>
        <v>18.412628082847025</v>
      </c>
    </row>
    <row r="784" spans="1:5" x14ac:dyDescent="0.25">
      <c r="A784">
        <v>5.1789327688082203</v>
      </c>
      <c r="B784" s="2">
        <v>-0.51316701949485999</v>
      </c>
      <c r="C784" s="1" t="str">
        <f t="shared" si="37"/>
        <v>5,17893-0,51317</v>
      </c>
      <c r="D784">
        <v>23.440541280898799</v>
      </c>
      <c r="E784">
        <f t="shared" si="36"/>
        <v>23.48180590749568</v>
      </c>
    </row>
    <row r="785" spans="1:5" x14ac:dyDescent="0.25">
      <c r="A785">
        <v>5.1789327688082203</v>
      </c>
      <c r="B785" s="2">
        <v>0.11928851253881501</v>
      </c>
      <c r="C785" s="1" t="str">
        <f t="shared" si="37"/>
        <v>5,178930,11929</v>
      </c>
      <c r="D785">
        <v>28.8396865956528</v>
      </c>
      <c r="E785">
        <f t="shared" si="36"/>
        <v>28.8668532742266</v>
      </c>
    </row>
    <row r="786" spans="1:5" x14ac:dyDescent="0.25">
      <c r="A786">
        <v>5.1789327688082203</v>
      </c>
      <c r="B786" s="2">
        <v>0.751744044572491</v>
      </c>
      <c r="C786" s="1" t="str">
        <f t="shared" si="37"/>
        <v>5,178930,75174</v>
      </c>
      <c r="D786">
        <v>34.238831910406802</v>
      </c>
      <c r="E786">
        <f t="shared" si="36"/>
        <v>34.233792465705264</v>
      </c>
    </row>
    <row r="787" spans="1:5" x14ac:dyDescent="0.25">
      <c r="A787">
        <v>5.1789327688082203</v>
      </c>
      <c r="B787">
        <v>1.3841995766061601</v>
      </c>
      <c r="C787" s="1" t="str">
        <f t="shared" si="37"/>
        <v>5,178931,3842</v>
      </c>
      <c r="D787">
        <v>39.637977225160803</v>
      </c>
      <c r="E787">
        <f t="shared" si="36"/>
        <v>39.604481886539851</v>
      </c>
    </row>
    <row r="788" spans="1:5" x14ac:dyDescent="0.25">
      <c r="A788">
        <v>5.1789327688082203</v>
      </c>
      <c r="B788">
        <v>2.0166551086398399</v>
      </c>
      <c r="C788" s="1" t="str">
        <f t="shared" si="37"/>
        <v>5,178932,01666</v>
      </c>
      <c r="D788">
        <v>45.037122539914797</v>
      </c>
      <c r="E788">
        <f t="shared" si="36"/>
        <v>44.977316095734281</v>
      </c>
    </row>
    <row r="789" spans="1:5" x14ac:dyDescent="0.25">
      <c r="A789">
        <v>5.1789327688082203</v>
      </c>
      <c r="B789">
        <v>2.6491106406735101</v>
      </c>
      <c r="C789" s="1" t="str">
        <f t="shared" si="37"/>
        <v>5,178932,64911</v>
      </c>
      <c r="D789">
        <v>50.436267854668799</v>
      </c>
      <c r="E789">
        <f t="shared" si="36"/>
        <v>50.351393720305005</v>
      </c>
    </row>
    <row r="790" spans="1:5" x14ac:dyDescent="0.25">
      <c r="A790">
        <v>5.1789327688082203</v>
      </c>
      <c r="B790">
        <v>3.2815661727071901</v>
      </c>
      <c r="C790" s="1" t="str">
        <f t="shared" si="37"/>
        <v>5,178933,28157</v>
      </c>
      <c r="D790">
        <v>55.8354131694228</v>
      </c>
      <c r="E790">
        <f t="shared" si="36"/>
        <v>55.726251410208945</v>
      </c>
    </row>
    <row r="791" spans="1:5" x14ac:dyDescent="0.25">
      <c r="A791">
        <v>5.1789327688082203</v>
      </c>
      <c r="B791">
        <v>3.9140217047408701</v>
      </c>
      <c r="C791" s="1" t="str">
        <f t="shared" si="37"/>
        <v>5,178933,91402</v>
      </c>
      <c r="D791">
        <v>61.234558484176802</v>
      </c>
      <c r="E791">
        <f t="shared" si="36"/>
        <v>61.101632905614196</v>
      </c>
    </row>
    <row r="792" spans="1:5" x14ac:dyDescent="0.25">
      <c r="A792">
        <v>5.1789327688082203</v>
      </c>
      <c r="B792">
        <v>4.5464772367745399</v>
      </c>
      <c r="C792" s="1" t="str">
        <f t="shared" si="37"/>
        <v>5,178934,54648</v>
      </c>
      <c r="D792">
        <v>66.633703798930796</v>
      </c>
      <c r="E792">
        <f t="shared" si="36"/>
        <v>66.47738598127944</v>
      </c>
    </row>
    <row r="793" spans="1:5" x14ac:dyDescent="0.25">
      <c r="A793">
        <v>5.1789327688082203</v>
      </c>
      <c r="B793">
        <v>5.1789327688082203</v>
      </c>
      <c r="C793" s="1" t="str">
        <f t="shared" si="37"/>
        <v>5,178935,17893</v>
      </c>
      <c r="D793">
        <v>72.032849113684804</v>
      </c>
      <c r="E793">
        <f t="shared" si="36"/>
        <v>71.85342155245624</v>
      </c>
    </row>
    <row r="794" spans="1:5" x14ac:dyDescent="0.25">
      <c r="A794">
        <v>5.1789327688082203</v>
      </c>
      <c r="B794">
        <v>5.8113883008418901</v>
      </c>
      <c r="C794" s="1" t="str">
        <f t="shared" si="37"/>
        <v>5,178935,81139</v>
      </c>
      <c r="D794">
        <v>77.431994428438799</v>
      </c>
      <c r="E794">
        <f t="shared" si="36"/>
        <v>77.229452160023968</v>
      </c>
    </row>
    <row r="795" spans="1:5" x14ac:dyDescent="0.25">
      <c r="A795">
        <v>5.1789327688082203</v>
      </c>
      <c r="B795">
        <v>6.4438438328755696</v>
      </c>
      <c r="C795" s="1" t="str">
        <f t="shared" si="37"/>
        <v>5,178936,44384</v>
      </c>
      <c r="D795">
        <v>82.831139743192793</v>
      </c>
      <c r="E795">
        <f t="shared" si="36"/>
        <v>82.605987493881514</v>
      </c>
    </row>
    <row r="796" spans="1:5" x14ac:dyDescent="0.25">
      <c r="A796">
        <v>5.1789327688082203</v>
      </c>
      <c r="B796">
        <v>7.07629936490925</v>
      </c>
      <c r="C796" s="1" t="str">
        <f t="shared" si="37"/>
        <v>5,178937,0763</v>
      </c>
      <c r="D796">
        <v>88.230285057946801</v>
      </c>
      <c r="E796">
        <f t="shared" si="36"/>
        <v>87.982516346003464</v>
      </c>
    </row>
    <row r="797" spans="1:5" x14ac:dyDescent="0.25">
      <c r="A797">
        <v>5.1789327688082203</v>
      </c>
      <c r="B797">
        <v>7.7087548969429198</v>
      </c>
      <c r="C797" s="1" t="str">
        <f t="shared" si="37"/>
        <v>5,178937,70875</v>
      </c>
      <c r="D797">
        <v>93.629430372700796</v>
      </c>
      <c r="E797">
        <f t="shared" si="36"/>
        <v>93.359145226361221</v>
      </c>
    </row>
    <row r="798" spans="1:5" x14ac:dyDescent="0.25">
      <c r="A798">
        <v>5.1789327688082203</v>
      </c>
      <c r="B798">
        <v>8.3412104289766003</v>
      </c>
      <c r="C798" s="1" t="str">
        <f t="shared" si="37"/>
        <v>5,178938,34121</v>
      </c>
      <c r="D798">
        <v>99.028575687454804</v>
      </c>
      <c r="E798">
        <f t="shared" si="36"/>
        <v>98.735860925566399</v>
      </c>
    </row>
    <row r="799" spans="1:5" x14ac:dyDescent="0.25">
      <c r="A799">
        <v>5.1789327688082203</v>
      </c>
      <c r="B799">
        <v>8.9736659610102691</v>
      </c>
      <c r="C799" s="1" t="str">
        <f t="shared" si="37"/>
        <v>5,178938,97367</v>
      </c>
      <c r="D799">
        <v>104.427721002208</v>
      </c>
      <c r="E799">
        <f t="shared" si="36"/>
        <v>104.11265075970491</v>
      </c>
    </row>
    <row r="800" spans="1:5" x14ac:dyDescent="0.25">
      <c r="A800">
        <v>5.1789327688082203</v>
      </c>
      <c r="B800">
        <v>9.6061214930439505</v>
      </c>
      <c r="C800" s="1" t="str">
        <f t="shared" si="37"/>
        <v>5,178939,60612</v>
      </c>
      <c r="D800">
        <v>109.826866316962</v>
      </c>
      <c r="E800">
        <f t="shared" si="36"/>
        <v>109.48950432634494</v>
      </c>
    </row>
    <row r="801" spans="1:5" x14ac:dyDescent="0.25">
      <c r="A801">
        <v>5.8113883008418901</v>
      </c>
      <c r="B801" s="1">
        <v>-10</v>
      </c>
      <c r="C801" s="1" t="str">
        <f t="shared" si="37"/>
        <v>5,81139-10</v>
      </c>
      <c r="D801">
        <v>-69.569415042094803</v>
      </c>
      <c r="E801">
        <f t="shared" si="36"/>
        <v>-69.192641598913667</v>
      </c>
    </row>
    <row r="802" spans="1:5" x14ac:dyDescent="0.25">
      <c r="A802">
        <v>5.8113883008418901</v>
      </c>
      <c r="B802">
        <v>-9.3675444679663205</v>
      </c>
      <c r="C802" s="1" t="str">
        <f t="shared" si="37"/>
        <v>5,81139-9,36754</v>
      </c>
      <c r="D802">
        <v>-62.970269727340799</v>
      </c>
      <c r="E802">
        <f t="shared" si="36"/>
        <v>-62.619625164279896</v>
      </c>
    </row>
    <row r="803" spans="1:5" x14ac:dyDescent="0.25">
      <c r="A803">
        <v>5.8113883008418901</v>
      </c>
      <c r="B803">
        <v>-8.7350889359326391</v>
      </c>
      <c r="C803" s="1" t="str">
        <f t="shared" si="37"/>
        <v>5,81139-8,73509</v>
      </c>
      <c r="D803">
        <v>-56.371124412586802</v>
      </c>
      <c r="E803">
        <f t="shared" si="36"/>
        <v>-56.046426235318592</v>
      </c>
    </row>
    <row r="804" spans="1:5" x14ac:dyDescent="0.25">
      <c r="A804">
        <v>5.8113883008418901</v>
      </c>
      <c r="B804">
        <v>-8.1026334038989702</v>
      </c>
      <c r="C804" s="1" t="str">
        <f t="shared" si="37"/>
        <v>5,81139-8,10263</v>
      </c>
      <c r="D804">
        <v>-49.771979097832798</v>
      </c>
      <c r="E804">
        <f t="shared" si="36"/>
        <v>-49.473115992715876</v>
      </c>
    </row>
    <row r="805" spans="1:5" x14ac:dyDescent="0.25">
      <c r="A805">
        <v>5.8113883008418901</v>
      </c>
      <c r="B805">
        <v>-7.4701778718652898</v>
      </c>
      <c r="C805" s="1" t="str">
        <f t="shared" si="37"/>
        <v>5,81139-7,47018</v>
      </c>
      <c r="D805">
        <v>-43.172833783078801</v>
      </c>
      <c r="E805">
        <f t="shared" si="36"/>
        <v>-42.899770919759192</v>
      </c>
    </row>
    <row r="806" spans="1:5" x14ac:dyDescent="0.25">
      <c r="A806">
        <v>5.8113883008418901</v>
      </c>
      <c r="B806">
        <v>-6.83772233983162</v>
      </c>
      <c r="C806" s="1" t="str">
        <f t="shared" si="37"/>
        <v>5,81139-6,83772</v>
      </c>
      <c r="D806">
        <v>-36.573688468324796</v>
      </c>
      <c r="E806">
        <f t="shared" si="36"/>
        <v>-36.326482371220891</v>
      </c>
    </row>
    <row r="807" spans="1:5" x14ac:dyDescent="0.25">
      <c r="A807">
        <v>5.8113883008418901</v>
      </c>
      <c r="B807">
        <v>-6.2052668077979396</v>
      </c>
      <c r="C807" s="1" t="str">
        <f t="shared" si="37"/>
        <v>5,81139-6,20527</v>
      </c>
      <c r="D807">
        <v>-29.974543153570799</v>
      </c>
      <c r="E807">
        <f t="shared" si="36"/>
        <v>-29.753372234513542</v>
      </c>
    </row>
    <row r="808" spans="1:5" x14ac:dyDescent="0.25">
      <c r="A808">
        <v>5.8113883008418901</v>
      </c>
      <c r="B808">
        <v>-5.5728112757642601</v>
      </c>
      <c r="C808" s="1" t="str">
        <f t="shared" si="37"/>
        <v>5,81139-5,57281</v>
      </c>
      <c r="D808">
        <v>-23.375397838816799</v>
      </c>
      <c r="E808">
        <f t="shared" si="36"/>
        <v>-23.180622101621839</v>
      </c>
    </row>
    <row r="809" spans="1:5" x14ac:dyDescent="0.25">
      <c r="A809">
        <v>5.8113883008418901</v>
      </c>
      <c r="B809">
        <v>-4.9403557437305903</v>
      </c>
      <c r="C809" s="1" t="str">
        <f t="shared" si="37"/>
        <v>5,81139-4,94036</v>
      </c>
      <c r="D809">
        <v>-16.776252524062802</v>
      </c>
      <c r="E809">
        <f t="shared" si="36"/>
        <v>-16.608534403810008</v>
      </c>
    </row>
    <row r="810" spans="1:5" x14ac:dyDescent="0.25">
      <c r="A810">
        <v>5.8113883008418901</v>
      </c>
      <c r="B810">
        <v>-4.3079002116969098</v>
      </c>
      <c r="C810" s="1" t="str">
        <f t="shared" si="37"/>
        <v>5,81139-4,3079</v>
      </c>
      <c r="D810">
        <v>-10.177107209308801</v>
      </c>
      <c r="E810">
        <f t="shared" si="36"/>
        <v>-10.03767826854893</v>
      </c>
    </row>
    <row r="811" spans="1:5" x14ac:dyDescent="0.25">
      <c r="A811">
        <v>5.8113883008418901</v>
      </c>
      <c r="B811">
        <v>-3.6754446796632401</v>
      </c>
      <c r="C811" s="1" t="str">
        <f t="shared" si="37"/>
        <v>5,81139-3,67544</v>
      </c>
      <c r="D811">
        <v>-3.5779618945548801</v>
      </c>
      <c r="E811">
        <f t="shared" si="36"/>
        <v>-3.4693010389526577</v>
      </c>
    </row>
    <row r="812" spans="1:5" x14ac:dyDescent="0.25">
      <c r="A812">
        <v>5.8113883008418901</v>
      </c>
      <c r="B812">
        <v>-3.0429891476295601</v>
      </c>
      <c r="C812" s="1" t="str">
        <f t="shared" si="37"/>
        <v>5,81139-3,04299</v>
      </c>
      <c r="D812">
        <v>3.0211834201991001</v>
      </c>
      <c r="E812">
        <f t="shared" si="36"/>
        <v>3.0931838354940346</v>
      </c>
    </row>
    <row r="813" spans="1:5" x14ac:dyDescent="0.25">
      <c r="A813">
        <v>5.8113883008418901</v>
      </c>
      <c r="B813">
        <v>-2.4105336155958801</v>
      </c>
      <c r="C813" s="1" t="str">
        <f t="shared" si="37"/>
        <v>5,81139-2,41053</v>
      </c>
      <c r="D813">
        <v>9.6203287349530999</v>
      </c>
      <c r="E813">
        <f t="shared" si="36"/>
        <v>9.6358608624461439</v>
      </c>
    </row>
    <row r="814" spans="1:5" x14ac:dyDescent="0.25">
      <c r="A814">
        <v>5.8113883008418901</v>
      </c>
      <c r="B814">
        <v>-1.7780780835622101</v>
      </c>
      <c r="C814" s="1" t="str">
        <f t="shared" si="37"/>
        <v>5,81139-1,77808</v>
      </c>
      <c r="D814">
        <v>16.219474049707099</v>
      </c>
      <c r="E814">
        <f t="shared" si="36"/>
        <v>15.967180277623854</v>
      </c>
    </row>
    <row r="815" spans="1:5" x14ac:dyDescent="0.25">
      <c r="A815">
        <v>5.8113883008418901</v>
      </c>
      <c r="B815">
        <v>-1.1456225515285301</v>
      </c>
      <c r="C815" s="1" t="str">
        <f t="shared" si="37"/>
        <v>5,81139-1,14562</v>
      </c>
      <c r="D815">
        <v>22.8186193644611</v>
      </c>
      <c r="E815">
        <f t="shared" si="36"/>
        <v>23.028415788415316</v>
      </c>
    </row>
    <row r="816" spans="1:5" x14ac:dyDescent="0.25">
      <c r="A816">
        <v>5.8113883008418901</v>
      </c>
      <c r="B816" s="2">
        <v>-0.51316701949485999</v>
      </c>
      <c r="C816" s="1" t="str">
        <f t="shared" si="37"/>
        <v>5,81139-0,51317</v>
      </c>
      <c r="D816">
        <v>29.4177646792151</v>
      </c>
      <c r="E816">
        <f t="shared" si="36"/>
        <v>29.432054217303339</v>
      </c>
    </row>
    <row r="817" spans="1:5" x14ac:dyDescent="0.25">
      <c r="A817">
        <v>5.8113883008418901</v>
      </c>
      <c r="B817" s="2">
        <v>0.11928851253881501</v>
      </c>
      <c r="C817" s="1" t="str">
        <f t="shared" si="37"/>
        <v>5,811390,11929</v>
      </c>
      <c r="D817">
        <v>36.016909993969101</v>
      </c>
      <c r="E817">
        <f t="shared" si="36"/>
        <v>36.039070301084529</v>
      </c>
    </row>
    <row r="818" spans="1:5" x14ac:dyDescent="0.25">
      <c r="A818">
        <v>5.8113883008418901</v>
      </c>
      <c r="B818" s="2">
        <v>0.751744044572491</v>
      </c>
      <c r="C818" s="1" t="str">
        <f t="shared" si="37"/>
        <v>5,811390,75174</v>
      </c>
      <c r="D818">
        <v>42.616055308723098</v>
      </c>
      <c r="E818">
        <f t="shared" si="36"/>
        <v>42.609139636522734</v>
      </c>
    </row>
    <row r="819" spans="1:5" x14ac:dyDescent="0.25">
      <c r="A819">
        <v>5.8113883008418901</v>
      </c>
      <c r="B819">
        <v>1.3841995766061601</v>
      </c>
      <c r="C819" s="1" t="str">
        <f t="shared" si="37"/>
        <v>5,811391,3842</v>
      </c>
      <c r="D819">
        <v>49.215200623477003</v>
      </c>
      <c r="E819">
        <f t="shared" si="36"/>
        <v>49.1806341543627</v>
      </c>
    </row>
    <row r="820" spans="1:5" x14ac:dyDescent="0.25">
      <c r="A820">
        <v>5.8113883008418901</v>
      </c>
      <c r="B820">
        <v>2.0166551086398399</v>
      </c>
      <c r="C820" s="1" t="str">
        <f t="shared" si="37"/>
        <v>5,811392,01666</v>
      </c>
      <c r="D820">
        <v>55.814345938231</v>
      </c>
      <c r="E820">
        <f t="shared" si="36"/>
        <v>55.753392916919154</v>
      </c>
    </row>
    <row r="821" spans="1:5" x14ac:dyDescent="0.25">
      <c r="A821">
        <v>5.8113883008418901</v>
      </c>
      <c r="B821">
        <v>2.6491106406735101</v>
      </c>
      <c r="C821" s="1" t="str">
        <f t="shared" si="37"/>
        <v>5,811392,64911</v>
      </c>
      <c r="D821">
        <v>62.413491252985096</v>
      </c>
      <c r="E821">
        <f t="shared" si="36"/>
        <v>62.326974160986872</v>
      </c>
    </row>
    <row r="822" spans="1:5" x14ac:dyDescent="0.25">
      <c r="A822">
        <v>5.8113883008418901</v>
      </c>
      <c r="B822">
        <v>3.2815661727071901</v>
      </c>
      <c r="C822" s="1" t="str">
        <f t="shared" si="37"/>
        <v>5,811393,28157</v>
      </c>
      <c r="D822">
        <v>69.012636567739094</v>
      </c>
      <c r="E822">
        <f t="shared" si="36"/>
        <v>68.901103812021461</v>
      </c>
    </row>
    <row r="823" spans="1:5" x14ac:dyDescent="0.25">
      <c r="A823">
        <v>5.8113883008418901</v>
      </c>
      <c r="B823">
        <v>3.9140217047408701</v>
      </c>
      <c r="C823" s="1" t="str">
        <f t="shared" si="37"/>
        <v>5,811393,91402</v>
      </c>
      <c r="D823">
        <v>75.611781882493005</v>
      </c>
      <c r="E823">
        <f t="shared" si="36"/>
        <v>75.475616457294919</v>
      </c>
    </row>
    <row r="824" spans="1:5" x14ac:dyDescent="0.25">
      <c r="A824">
        <v>5.8113883008418901</v>
      </c>
      <c r="B824">
        <v>4.5464772367745399</v>
      </c>
      <c r="C824" s="1" t="str">
        <f t="shared" si="37"/>
        <v>5,811394,54648</v>
      </c>
      <c r="D824">
        <v>82.210927197247003</v>
      </c>
      <c r="E824">
        <f t="shared" si="36"/>
        <v>82.050408590650008</v>
      </c>
    </row>
    <row r="825" spans="1:5" x14ac:dyDescent="0.25">
      <c r="A825">
        <v>5.8113883008418901</v>
      </c>
      <c r="B825">
        <v>5.1789327688082203</v>
      </c>
      <c r="C825" s="1" t="str">
        <f t="shared" si="37"/>
        <v>5,811395,17893</v>
      </c>
      <c r="D825">
        <v>88.810072512001</v>
      </c>
      <c r="E825">
        <f t="shared" si="36"/>
        <v>88.625416621700126</v>
      </c>
    </row>
    <row r="826" spans="1:5" x14ac:dyDescent="0.25">
      <c r="A826">
        <v>5.8113883008418901</v>
      </c>
      <c r="B826">
        <v>5.8113883008418901</v>
      </c>
      <c r="C826" s="1" t="str">
        <f t="shared" si="37"/>
        <v>5,811395,81139</v>
      </c>
      <c r="D826">
        <v>95.409217826754997</v>
      </c>
      <c r="E826">
        <f t="shared" si="36"/>
        <v>95.200412845550375</v>
      </c>
    </row>
    <row r="827" spans="1:5" x14ac:dyDescent="0.25">
      <c r="A827">
        <v>5.8113883008418901</v>
      </c>
      <c r="B827">
        <v>6.4438438328755696</v>
      </c>
      <c r="C827" s="1" t="str">
        <f t="shared" si="37"/>
        <v>5,811396,44384</v>
      </c>
      <c r="D827">
        <v>102.00836314150899</v>
      </c>
      <c r="E827">
        <f t="shared" si="36"/>
        <v>101.77583611052093</v>
      </c>
    </row>
    <row r="828" spans="1:5" x14ac:dyDescent="0.25">
      <c r="A828">
        <v>5.8113883008418901</v>
      </c>
      <c r="B828">
        <v>7.07629936490925</v>
      </c>
      <c r="C828" s="1" t="str">
        <f t="shared" si="37"/>
        <v>5,811397,0763</v>
      </c>
      <c r="D828">
        <v>108.60750845626301</v>
      </c>
      <c r="E828">
        <f t="shared" si="36"/>
        <v>108.35123872638748</v>
      </c>
    </row>
    <row r="829" spans="1:5" x14ac:dyDescent="0.25">
      <c r="A829">
        <v>5.8113883008418901</v>
      </c>
      <c r="B829">
        <v>7.7087548969429198</v>
      </c>
      <c r="C829" s="1" t="str">
        <f t="shared" si="37"/>
        <v>5,811397,70875</v>
      </c>
      <c r="D829">
        <v>115.206653771017</v>
      </c>
      <c r="E829">
        <f t="shared" si="36"/>
        <v>114.92672420845048</v>
      </c>
    </row>
    <row r="830" spans="1:5" x14ac:dyDescent="0.25">
      <c r="A830">
        <v>5.8113883008418901</v>
      </c>
      <c r="B830">
        <v>8.3412104289766003</v>
      </c>
      <c r="C830" s="1" t="str">
        <f t="shared" si="37"/>
        <v>5,811398,34121</v>
      </c>
      <c r="D830">
        <v>121.805799085771</v>
      </c>
      <c r="E830">
        <f t="shared" si="36"/>
        <v>121.50228196183434</v>
      </c>
    </row>
    <row r="831" spans="1:5" x14ac:dyDescent="0.25">
      <c r="A831">
        <v>5.8113883008418901</v>
      </c>
      <c r="B831">
        <v>8.9736659610102691</v>
      </c>
      <c r="C831" s="1" t="str">
        <f t="shared" si="37"/>
        <v>5,811398,97367</v>
      </c>
      <c r="D831">
        <v>128.40494440052501</v>
      </c>
      <c r="E831">
        <f t="shared" si="36"/>
        <v>128.07790191642488</v>
      </c>
    </row>
    <row r="832" spans="1:5" x14ac:dyDescent="0.25">
      <c r="A832">
        <v>5.8113883008418901</v>
      </c>
      <c r="B832">
        <v>9.6061214930439505</v>
      </c>
      <c r="C832" s="1" t="str">
        <f t="shared" si="37"/>
        <v>5,811399,60612</v>
      </c>
      <c r="D832">
        <v>135.00408971527901</v>
      </c>
      <c r="E832">
        <f t="shared" si="36"/>
        <v>134.65357576151428</v>
      </c>
    </row>
    <row r="833" spans="1:5" x14ac:dyDescent="0.25">
      <c r="A833">
        <v>6.4438438328755696</v>
      </c>
      <c r="B833" s="1">
        <v>-10</v>
      </c>
      <c r="C833" s="1" t="str">
        <f t="shared" si="37"/>
        <v>6,44384-10</v>
      </c>
      <c r="D833">
        <v>-80.792191643778594</v>
      </c>
      <c r="E833">
        <f t="shared" ref="E833:E896" si="38">((-2.74444062165075-((((((((3.8471038145714-3.29119461087151)+(-1.06417194546924/((B833-(-2.62187616836132+(3.32510720401634-(((((((B833*-2.71268273448628)/0.840498242579107)+A833)-((2.26483541324377-(-3.18354067155412*-2.62187616836132))-(-4.48967895533342*0.840498242579107)))--3.07793640500467)+((B833*A833)*2.6897890456825))-3.32510720401634))))+1.40842327092236)))+((-1.06417194546924+(B833/(((-3.51965443762837-((3.32510720401634+(((-2.1862199005473/((3.40316386924156/2.7327249955713)/(-1.73847106167083*A833)))*B833)/(((((A833-3.40316386924156)*((-2.62187616836132/3.32510720401634)-((1.40842327092236-0.840498242579107)-(A833-((3.29119461087151+((((0.840498242579107+(-2.71268273448628+((2.7327249955713*((((2.26483541324377-((0.840498242579107*-2.71268273448628)+((-2.1862199005473-(A833+(-4.48967895533342-((A833-3.29119461087151)/((((-2.71268273448628*-2.74444062165075)+((((A833-2.34164057808014)+((B833*A833)--2.71268273448628))+0.840498242579107)/((-1.73847106167083*-3.51965443762837)*2.34164057808014)))--4.48967895533342)*((A833/((B833/(-2.62187616836132*-2.71268273448628))/-0.999529890335011))+(((-1.73847106167083-B833)/0.840498242579107)+3.29119461087151)))))))+-3.07793640500467)))+((A833-2.34164057808014)*((B833/3.32510720401634)-(-1.73847106167083-(A833-(B833*(1.40842327092236+0.840498242579107)))))))+(-2.1862199005473+(1.61273575802183/(B833+-1.53790895695209))))/-1.73847106167083))+-3.07793640500467)))*(1.40842327092236+B833))*-2.62187616836132)-0.840498242579107))*-2.71268273448628)))))-A833)+2.6897890456825)*(-1.73847106167083*(-1.53790895695209*(2.7327249955713-1.40842327092236))))))+2.34164057808014))/(-2.62187616836132--2.74444062165075))+((((B833*A833)+0.840498242579107)+(((2.34164057808014/0.840498242579107)--4.48967895533342)+0.840498242579107))*((-2.1862199005473-3.29119461087151)/(((-3.07793640500467*-1.53790895695209)+0.840498242579107)--2.74444062165075))))))+(-2.1862199005473+(A833*(-2.1862199005473/3.8471038145714)))))/((1.40842327092236/0.840498242579107)*-1.73847106167083))+-3.51965443762837)/3.29119461087151)+(-1.06417194546924/(((2.26483541324377-((((-3.07793640500467*(-4.02477541378527--3.51965443762837))/(A833*2.34164057808014))+(B833/((-1.73847106167083/(-2.62187616836132--2.74444062165075))+((((B833*A833)+0.840498242579107)+(((((-1.53790895695209*B833)+1.61273575802183)-((-2.62187616836132--2.74444062165075)/(-4.48967895533342/2.26483541324377)))-((3.32510720401634*(-2.74444062165075-0.840498242579107))+((((-2.74444062165075--4.02477541378527)/((((-0.999529890335011*-4.48967895533342)*-2.74444062165075)*A833)-1.61273575802183))-(((((-3.18354067155412+(((A833*-3.18354067155412)+-2.1862199005473)-((-3.51965443762837*-1.06417194546924)*B833)))*2.34164057808014)-2.26483541324377)+((3.40316386924156/((((B833*((-0.999529890335011*(-0.999529890335011/(((2.7327249955713-(A833*2.6897890456825))/(2.7327249955713/3.40316386924156))-(3.29119461087151-(-3.07793640500467*2.34164057808014)))))--3.51965443762837))-(-2.62187616836132+3.40316386924156))*B833)-(-1.73847106167083+((0.840498242579107/3.29119461087151)/-0.999529890335011))))-4.86398456416485))*(2.7327249955713-2.6897890456825)))/-2.62187616836132)))/(B833-1.61273575802183)))*A833))))+(-2.1862199005473+4.86398456416485)))+((A833-2.34164057808014)*((B833/3.32510720401634)-(-1.73847106167083-(A833-(B833*-2.71268273448628))))))+(B833*A833))))+(-2.1862199005473+(A833*-2.71268273448628))))+((A833-2.34164057808014)*((-0.999529890335011/3.32510720401634)-((B833/-3.51965443762837)-(A833-(B833*-2.71268273448628))))))</f>
        <v>-80.384669363211145</v>
      </c>
    </row>
    <row r="834" spans="1:5" x14ac:dyDescent="0.25">
      <c r="A834">
        <v>6.4438438328755696</v>
      </c>
      <c r="B834">
        <v>-9.3675444679663205</v>
      </c>
      <c r="C834" s="1" t="str">
        <f t="shared" ref="C834:C897" si="39">ROUND(A834,5)&amp;ROUND(B834,5)</f>
        <v>6,44384-9,36754</v>
      </c>
      <c r="D834">
        <v>-72.993046329024594</v>
      </c>
      <c r="E834">
        <f t="shared" si="38"/>
        <v>-72.613474230154452</v>
      </c>
    </row>
    <row r="835" spans="1:5" x14ac:dyDescent="0.25">
      <c r="A835">
        <v>6.4438438328755696</v>
      </c>
      <c r="B835">
        <v>-8.7350889359326391</v>
      </c>
      <c r="C835" s="1" t="str">
        <f t="shared" si="39"/>
        <v>6,44384-8,73509</v>
      </c>
      <c r="D835">
        <v>-65.193901014270594</v>
      </c>
      <c r="E835">
        <f t="shared" si="38"/>
        <v>-64.841959928617015</v>
      </c>
    </row>
    <row r="836" spans="1:5" x14ac:dyDescent="0.25">
      <c r="A836">
        <v>6.4438438328755696</v>
      </c>
      <c r="B836">
        <v>-8.1026334038989702</v>
      </c>
      <c r="C836" s="1" t="str">
        <f t="shared" si="39"/>
        <v>6,44384-8,10263</v>
      </c>
      <c r="D836">
        <v>-57.394755699516601</v>
      </c>
      <c r="E836">
        <f t="shared" si="38"/>
        <v>-57.07022681031431</v>
      </c>
    </row>
    <row r="837" spans="1:5" x14ac:dyDescent="0.25">
      <c r="A837">
        <v>6.4438438328755696</v>
      </c>
      <c r="B837">
        <v>-7.4701778718652898</v>
      </c>
      <c r="C837" s="1" t="str">
        <f t="shared" si="39"/>
        <v>6,44384-7,47018</v>
      </c>
      <c r="D837">
        <v>-49.595610384762601</v>
      </c>
      <c r="E837">
        <f t="shared" si="38"/>
        <v>-49.298372442633152</v>
      </c>
    </row>
    <row r="838" spans="1:5" x14ac:dyDescent="0.25">
      <c r="A838">
        <v>6.4438438328755696</v>
      </c>
      <c r="B838">
        <v>-6.83772233983162</v>
      </c>
      <c r="C838" s="1" t="str">
        <f t="shared" si="39"/>
        <v>6,44384-6,83772</v>
      </c>
      <c r="D838">
        <v>-41.796465070008601</v>
      </c>
      <c r="E838">
        <f t="shared" si="38"/>
        <v>-41.526503759038818</v>
      </c>
    </row>
    <row r="839" spans="1:5" x14ac:dyDescent="0.25">
      <c r="A839">
        <v>6.4438438328755696</v>
      </c>
      <c r="B839">
        <v>-6.2052668077979396</v>
      </c>
      <c r="C839" s="1" t="str">
        <f t="shared" si="39"/>
        <v>6,44384-6,20527</v>
      </c>
      <c r="D839">
        <v>-33.997319755254601</v>
      </c>
      <c r="E839">
        <f t="shared" si="38"/>
        <v>-33.754754996103856</v>
      </c>
    </row>
    <row r="840" spans="1:5" x14ac:dyDescent="0.25">
      <c r="A840">
        <v>6.4438438328755696</v>
      </c>
      <c r="B840">
        <v>-5.5728112757642601</v>
      </c>
      <c r="C840" s="1" t="str">
        <f t="shared" si="39"/>
        <v>6,44384-5,57281</v>
      </c>
      <c r="D840">
        <v>-26.198174440500601</v>
      </c>
      <c r="E840">
        <f t="shared" si="38"/>
        <v>-25.983319986080904</v>
      </c>
    </row>
    <row r="841" spans="1:5" x14ac:dyDescent="0.25">
      <c r="A841">
        <v>6.4438438328755696</v>
      </c>
      <c r="B841">
        <v>-4.9403557437305903</v>
      </c>
      <c r="C841" s="1" t="str">
        <f t="shared" si="39"/>
        <v>6,44384-4,94036</v>
      </c>
      <c r="D841">
        <v>-18.399029125746601</v>
      </c>
      <c r="E841">
        <f t="shared" si="38"/>
        <v>-18.212520333163599</v>
      </c>
    </row>
    <row r="842" spans="1:5" x14ac:dyDescent="0.25">
      <c r="A842">
        <v>6.4438438328755696</v>
      </c>
      <c r="B842">
        <v>-4.3079002116969098</v>
      </c>
      <c r="C842" s="1" t="str">
        <f t="shared" si="39"/>
        <v>6,44384-4,3079</v>
      </c>
      <c r="D842">
        <v>-10.599883810992599</v>
      </c>
      <c r="E842">
        <f t="shared" si="38"/>
        <v>-10.442973446079659</v>
      </c>
    </row>
    <row r="843" spans="1:5" x14ac:dyDescent="0.25">
      <c r="A843">
        <v>6.4438438328755696</v>
      </c>
      <c r="B843">
        <v>-3.6754446796632401</v>
      </c>
      <c r="C843" s="1" t="str">
        <f t="shared" si="39"/>
        <v>6,44384-3,67544</v>
      </c>
      <c r="D843">
        <v>-2.8007384962386599</v>
      </c>
      <c r="E843">
        <f t="shared" si="38"/>
        <v>-2.6760938725973311</v>
      </c>
    </row>
    <row r="844" spans="1:5" x14ac:dyDescent="0.25">
      <c r="A844">
        <v>6.4438438328755696</v>
      </c>
      <c r="B844">
        <v>-3.0429891476295601</v>
      </c>
      <c r="C844" s="1" t="str">
        <f t="shared" si="39"/>
        <v>6,44384-3,04299</v>
      </c>
      <c r="D844">
        <v>4.9984068185153196</v>
      </c>
      <c r="E844">
        <f t="shared" si="38"/>
        <v>5.0839145187348507</v>
      </c>
    </row>
    <row r="845" spans="1:5" x14ac:dyDescent="0.25">
      <c r="A845">
        <v>6.4438438328755696</v>
      </c>
      <c r="B845">
        <v>-2.4105336155958801</v>
      </c>
      <c r="C845" s="1" t="str">
        <f t="shared" si="39"/>
        <v>6,44384-2,41053</v>
      </c>
      <c r="D845">
        <v>12.797552133269299</v>
      </c>
      <c r="E845">
        <f t="shared" si="38"/>
        <v>12.816409966196819</v>
      </c>
    </row>
    <row r="846" spans="1:5" x14ac:dyDescent="0.25">
      <c r="A846">
        <v>6.4438438328755696</v>
      </c>
      <c r="B846">
        <v>-1.7780780835622101</v>
      </c>
      <c r="C846" s="1" t="str">
        <f t="shared" si="39"/>
        <v>6,44384-1,77808</v>
      </c>
      <c r="D846">
        <v>20.596697448023299</v>
      </c>
      <c r="E846">
        <f t="shared" si="38"/>
        <v>18.042293720373735</v>
      </c>
    </row>
    <row r="847" spans="1:5" x14ac:dyDescent="0.25">
      <c r="A847">
        <v>6.4438438328755696</v>
      </c>
      <c r="B847">
        <v>-1.1456225515285301</v>
      </c>
      <c r="C847" s="1" t="str">
        <f t="shared" si="39"/>
        <v>6,44384-1,14562</v>
      </c>
      <c r="D847">
        <v>28.395842762777299</v>
      </c>
      <c r="E847">
        <f t="shared" si="38"/>
        <v>28.553341928293449</v>
      </c>
    </row>
    <row r="848" spans="1:5" x14ac:dyDescent="0.25">
      <c r="A848">
        <v>6.4438438328755696</v>
      </c>
      <c r="B848" s="2">
        <v>-0.51316701949485999</v>
      </c>
      <c r="C848" s="1" t="str">
        <f t="shared" si="39"/>
        <v>6,44384-0,51317</v>
      </c>
      <c r="D848">
        <v>36.194988077531299</v>
      </c>
      <c r="E848">
        <f t="shared" si="38"/>
        <v>36.190641448439067</v>
      </c>
    </row>
    <row r="849" spans="1:5" x14ac:dyDescent="0.25">
      <c r="A849">
        <v>6.4438438328755696</v>
      </c>
      <c r="B849" s="2">
        <v>0.11928851253881501</v>
      </c>
      <c r="C849" s="1" t="str">
        <f t="shared" si="39"/>
        <v>6,443840,11929</v>
      </c>
      <c r="D849">
        <v>43.994133392285299</v>
      </c>
      <c r="E849">
        <f t="shared" si="38"/>
        <v>44.015554589357549</v>
      </c>
    </row>
    <row r="850" spans="1:5" x14ac:dyDescent="0.25">
      <c r="A850">
        <v>6.4438438328755696</v>
      </c>
      <c r="B850" s="2">
        <v>0.751744044572491</v>
      </c>
      <c r="C850" s="1" t="str">
        <f t="shared" si="39"/>
        <v>6,443840,75174</v>
      </c>
      <c r="D850">
        <v>51.793278707039299</v>
      </c>
      <c r="E850">
        <f t="shared" si="38"/>
        <v>51.786938711057914</v>
      </c>
    </row>
    <row r="851" spans="1:5" x14ac:dyDescent="0.25">
      <c r="A851">
        <v>6.4438438328755696</v>
      </c>
      <c r="B851">
        <v>1.3841995766061601</v>
      </c>
      <c r="C851" s="1" t="str">
        <f t="shared" si="39"/>
        <v>6,443841,3842</v>
      </c>
      <c r="D851">
        <v>59.592424021793299</v>
      </c>
      <c r="E851">
        <f t="shared" si="38"/>
        <v>59.558467348611984</v>
      </c>
    </row>
    <row r="852" spans="1:5" x14ac:dyDescent="0.25">
      <c r="A852">
        <v>6.4438438328755696</v>
      </c>
      <c r="B852">
        <v>2.0166551086398399</v>
      </c>
      <c r="C852" s="1" t="str">
        <f t="shared" si="39"/>
        <v>6,443842,01666</v>
      </c>
      <c r="D852">
        <v>67.391569336547306</v>
      </c>
      <c r="E852">
        <f t="shared" si="38"/>
        <v>67.330736647631994</v>
      </c>
    </row>
    <row r="853" spans="1:5" x14ac:dyDescent="0.25">
      <c r="A853">
        <v>6.4438438328755696</v>
      </c>
      <c r="B853">
        <v>2.6491106406735101</v>
      </c>
      <c r="C853" s="1" t="str">
        <f t="shared" si="39"/>
        <v>6,443842,64911</v>
      </c>
      <c r="D853">
        <v>75.190714651301306</v>
      </c>
      <c r="E853">
        <f t="shared" si="38"/>
        <v>75.103566235148406</v>
      </c>
    </row>
    <row r="854" spans="1:5" x14ac:dyDescent="0.25">
      <c r="A854">
        <v>6.4438438328755696</v>
      </c>
      <c r="B854">
        <v>3.2815661727071901</v>
      </c>
      <c r="C854" s="1" t="str">
        <f t="shared" si="39"/>
        <v>6,443843,28157</v>
      </c>
      <c r="D854">
        <v>82.989859966055306</v>
      </c>
      <c r="E854">
        <f t="shared" si="38"/>
        <v>82.876795492109125</v>
      </c>
    </row>
    <row r="855" spans="1:5" x14ac:dyDescent="0.25">
      <c r="A855">
        <v>6.4438438328755696</v>
      </c>
      <c r="B855">
        <v>3.9140217047408701</v>
      </c>
      <c r="C855" s="1" t="str">
        <f t="shared" si="39"/>
        <v>6,443843,91402</v>
      </c>
      <c r="D855">
        <v>90.789005280809207</v>
      </c>
      <c r="E855">
        <f t="shared" si="38"/>
        <v>90.650315560825888</v>
      </c>
    </row>
    <row r="856" spans="1:5" x14ac:dyDescent="0.25">
      <c r="A856">
        <v>6.4438438328755696</v>
      </c>
      <c r="B856">
        <v>4.5464772367745399</v>
      </c>
      <c r="C856" s="1" t="str">
        <f t="shared" si="39"/>
        <v>6,443844,54648</v>
      </c>
      <c r="D856">
        <v>98.588150595563206</v>
      </c>
      <c r="E856">
        <f t="shared" si="38"/>
        <v>98.424053971399388</v>
      </c>
    </row>
    <row r="857" spans="1:5" x14ac:dyDescent="0.25">
      <c r="A857">
        <v>6.4438438328755696</v>
      </c>
      <c r="B857">
        <v>5.1789327688082203</v>
      </c>
      <c r="C857" s="1" t="str">
        <f t="shared" si="39"/>
        <v>6,443845,17893</v>
      </c>
      <c r="D857">
        <v>106.38729591031699</v>
      </c>
      <c r="E857">
        <f t="shared" si="38"/>
        <v>106.19796330710348</v>
      </c>
    </row>
    <row r="858" spans="1:5" x14ac:dyDescent="0.25">
      <c r="A858">
        <v>6.4438438328755696</v>
      </c>
      <c r="B858">
        <v>5.8113883008418901</v>
      </c>
      <c r="C858" s="1" t="str">
        <f t="shared" si="39"/>
        <v>6,443845,81139</v>
      </c>
      <c r="D858">
        <v>114.18644122507099</v>
      </c>
      <c r="E858">
        <f t="shared" si="38"/>
        <v>113.9721435887196</v>
      </c>
    </row>
    <row r="859" spans="1:5" x14ac:dyDescent="0.25">
      <c r="A859">
        <v>6.4438438328755696</v>
      </c>
      <c r="B859">
        <v>6.4438438328755696</v>
      </c>
      <c r="C859" s="1" t="str">
        <f t="shared" si="39"/>
        <v>6,443846,44384</v>
      </c>
      <c r="D859">
        <v>121.98558653982499</v>
      </c>
      <c r="E859">
        <f t="shared" si="38"/>
        <v>121.74612075321997</v>
      </c>
    </row>
    <row r="860" spans="1:5" x14ac:dyDescent="0.25">
      <c r="A860">
        <v>6.4438438328755696</v>
      </c>
      <c r="B860">
        <v>7.07629936490925</v>
      </c>
      <c r="C860" s="1" t="str">
        <f t="shared" si="39"/>
        <v>6,443847,0763</v>
      </c>
      <c r="D860">
        <v>129.78473185457901</v>
      </c>
      <c r="E860">
        <f t="shared" si="38"/>
        <v>129.52035934654708</v>
      </c>
    </row>
    <row r="861" spans="1:5" x14ac:dyDescent="0.25">
      <c r="A861">
        <v>6.4438438328755696</v>
      </c>
      <c r="B861">
        <v>7.7087548969429198</v>
      </c>
      <c r="C861" s="1" t="str">
        <f t="shared" si="39"/>
        <v>6,443847,70875</v>
      </c>
      <c r="D861">
        <v>137.58387716933299</v>
      </c>
      <c r="E861">
        <f t="shared" si="38"/>
        <v>137.29466754966396</v>
      </c>
    </row>
    <row r="862" spans="1:5" x14ac:dyDescent="0.25">
      <c r="A862">
        <v>6.4438438328755696</v>
      </c>
      <c r="B862">
        <v>8.3412104289766003</v>
      </c>
      <c r="C862" s="1" t="str">
        <f t="shared" si="39"/>
        <v>6,443848,34121</v>
      </c>
      <c r="D862">
        <v>145.38302248408701</v>
      </c>
      <c r="E862">
        <f t="shared" si="38"/>
        <v>145.06903762687247</v>
      </c>
    </row>
    <row r="863" spans="1:5" x14ac:dyDescent="0.25">
      <c r="A863">
        <v>6.4438438328755696</v>
      </c>
      <c r="B863">
        <v>8.9736659610102691</v>
      </c>
      <c r="C863" s="1" t="str">
        <f t="shared" si="39"/>
        <v>6,443848,97367</v>
      </c>
      <c r="D863">
        <v>153.18216779884099</v>
      </c>
      <c r="E863">
        <f t="shared" si="38"/>
        <v>152.843461437511</v>
      </c>
    </row>
    <row r="864" spans="1:5" x14ac:dyDescent="0.25">
      <c r="A864">
        <v>6.4438438328755696</v>
      </c>
      <c r="B864">
        <v>9.6061214930439505</v>
      </c>
      <c r="C864" s="1" t="str">
        <f t="shared" si="39"/>
        <v>6,443849,60612</v>
      </c>
      <c r="D864">
        <v>160.98131311359501</v>
      </c>
      <c r="E864">
        <f t="shared" si="38"/>
        <v>160.6179321385506</v>
      </c>
    </row>
    <row r="865" spans="1:5" x14ac:dyDescent="0.25">
      <c r="A865">
        <v>7.07629936490925</v>
      </c>
      <c r="B865" s="1">
        <v>-10</v>
      </c>
      <c r="C865" s="1" t="str">
        <f t="shared" si="39"/>
        <v>7,0763-10</v>
      </c>
      <c r="D865">
        <v>-91.214968245462401</v>
      </c>
      <c r="E865">
        <f t="shared" si="38"/>
        <v>-90.776247179966731</v>
      </c>
    </row>
    <row r="866" spans="1:5" x14ac:dyDescent="0.25">
      <c r="A866">
        <v>7.07629936490925</v>
      </c>
      <c r="B866">
        <v>-9.3675444679663205</v>
      </c>
      <c r="C866" s="1" t="str">
        <f t="shared" si="39"/>
        <v>7,0763-9,36754</v>
      </c>
      <c r="D866">
        <v>-82.215822930708399</v>
      </c>
      <c r="E866">
        <f t="shared" si="38"/>
        <v>-81.807100111281599</v>
      </c>
    </row>
    <row r="867" spans="1:5" x14ac:dyDescent="0.25">
      <c r="A867">
        <v>7.07629936490925</v>
      </c>
      <c r="B867">
        <v>-8.7350889359326391</v>
      </c>
      <c r="C867" s="1" t="str">
        <f t="shared" si="39"/>
        <v>7,0763-8,73509</v>
      </c>
      <c r="D867">
        <v>-73.216677615954396</v>
      </c>
      <c r="E867">
        <f t="shared" si="38"/>
        <v>-72.837428806332454</v>
      </c>
    </row>
    <row r="868" spans="1:5" x14ac:dyDescent="0.25">
      <c r="A868">
        <v>7.07629936490925</v>
      </c>
      <c r="B868">
        <v>-8.1026334038989702</v>
      </c>
      <c r="C868" s="1" t="str">
        <f t="shared" si="39"/>
        <v>7,0763-8,10263</v>
      </c>
      <c r="D868">
        <v>-64.217532301200393</v>
      </c>
      <c r="E868">
        <f t="shared" si="38"/>
        <v>-63.867387273200208</v>
      </c>
    </row>
    <row r="869" spans="1:5" x14ac:dyDescent="0.25">
      <c r="A869">
        <v>7.07629936490925</v>
      </c>
      <c r="B869">
        <v>-7.4701778718652898</v>
      </c>
      <c r="C869" s="1" t="str">
        <f t="shared" si="39"/>
        <v>7,0763-7,47018</v>
      </c>
      <c r="D869">
        <v>-55.218386986446397</v>
      </c>
      <c r="E869">
        <f t="shared" si="38"/>
        <v>-54.897110265454899</v>
      </c>
    </row>
    <row r="870" spans="1:5" x14ac:dyDescent="0.25">
      <c r="A870">
        <v>7.07629936490925</v>
      </c>
      <c r="B870">
        <v>-6.83772233983162</v>
      </c>
      <c r="C870" s="1" t="str">
        <f t="shared" si="39"/>
        <v>7,0763-6,83772</v>
      </c>
      <c r="D870">
        <v>-46.219241671692401</v>
      </c>
      <c r="E870">
        <f t="shared" si="38"/>
        <v>-45.926731449897702</v>
      </c>
    </row>
    <row r="871" spans="1:5" x14ac:dyDescent="0.25">
      <c r="A871">
        <v>7.07629936490925</v>
      </c>
      <c r="B871">
        <v>-6.2052668077979396</v>
      </c>
      <c r="C871" s="1" t="str">
        <f t="shared" si="39"/>
        <v>7,0763-6,20527</v>
      </c>
      <c r="D871">
        <v>-37.220096356938399</v>
      </c>
      <c r="E871">
        <f t="shared" si="38"/>
        <v>-36.956405872569263</v>
      </c>
    </row>
    <row r="872" spans="1:5" x14ac:dyDescent="0.25">
      <c r="A872">
        <v>7.07629936490925</v>
      </c>
      <c r="B872">
        <v>-5.5728112757642601</v>
      </c>
      <c r="C872" s="1" t="str">
        <f t="shared" si="39"/>
        <v>7,0763-5,57281</v>
      </c>
      <c r="D872">
        <v>-28.220951042184399</v>
      </c>
      <c r="E872">
        <f t="shared" si="38"/>
        <v>-27.986347282595819</v>
      </c>
    </row>
    <row r="873" spans="1:5" x14ac:dyDescent="0.25">
      <c r="A873">
        <v>7.07629936490925</v>
      </c>
      <c r="B873">
        <v>-4.9403557437305903</v>
      </c>
      <c r="C873" s="1" t="str">
        <f t="shared" si="39"/>
        <v>7,0763-4,94036</v>
      </c>
      <c r="D873">
        <v>-19.2218057274304</v>
      </c>
      <c r="E873">
        <f t="shared" si="38"/>
        <v>-19.016906150380112</v>
      </c>
    </row>
    <row r="874" spans="1:5" x14ac:dyDescent="0.25">
      <c r="A874">
        <v>7.07629936490925</v>
      </c>
      <c r="B874">
        <v>-4.3079002116969098</v>
      </c>
      <c r="C874" s="1" t="str">
        <f t="shared" si="39"/>
        <v>7,0763-4,3079</v>
      </c>
      <c r="D874">
        <v>-10.222660412676399</v>
      </c>
      <c r="E874">
        <f t="shared" si="38"/>
        <v>-10.048767730934426</v>
      </c>
    </row>
    <row r="875" spans="1:5" x14ac:dyDescent="0.25">
      <c r="A875">
        <v>7.07629936490925</v>
      </c>
      <c r="B875">
        <v>-3.6754446796632401</v>
      </c>
      <c r="C875" s="1" t="str">
        <f t="shared" si="39"/>
        <v>7,0763-3,67544</v>
      </c>
      <c r="D875">
        <v>-1.22351509792246</v>
      </c>
      <c r="E875">
        <f t="shared" si="38"/>
        <v>-1.0835796199936318</v>
      </c>
    </row>
    <row r="876" spans="1:5" x14ac:dyDescent="0.25">
      <c r="A876">
        <v>7.07629936490925</v>
      </c>
      <c r="B876">
        <v>-3.0429891476295601</v>
      </c>
      <c r="C876" s="1" t="str">
        <f t="shared" si="39"/>
        <v>7,0763-3,04299</v>
      </c>
      <c r="D876">
        <v>7.7756302168315399</v>
      </c>
      <c r="E876">
        <f t="shared" si="38"/>
        <v>7.8732677743193769</v>
      </c>
    </row>
    <row r="877" spans="1:5" x14ac:dyDescent="0.25">
      <c r="A877">
        <v>7.07629936490925</v>
      </c>
      <c r="B877">
        <v>-2.4105336155958801</v>
      </c>
      <c r="C877" s="1" t="str">
        <f t="shared" si="39"/>
        <v>7,0763-2,41053</v>
      </c>
      <c r="D877">
        <v>16.774775531585501</v>
      </c>
      <c r="E877">
        <f t="shared" si="38"/>
        <v>16.787732774072829</v>
      </c>
    </row>
    <row r="878" spans="1:5" x14ac:dyDescent="0.25">
      <c r="A878">
        <v>7.07629936490925</v>
      </c>
      <c r="B878">
        <v>-1.7780780835622101</v>
      </c>
      <c r="C878" s="1" t="str">
        <f t="shared" si="39"/>
        <v>7,0763-1,77808</v>
      </c>
      <c r="D878">
        <v>25.7739208463395</v>
      </c>
      <c r="E878">
        <f t="shared" si="38"/>
        <v>26.192407207022743</v>
      </c>
    </row>
    <row r="879" spans="1:5" x14ac:dyDescent="0.25">
      <c r="A879">
        <v>7.07629936490925</v>
      </c>
      <c r="B879">
        <v>-1.1456225515285301</v>
      </c>
      <c r="C879" s="1" t="str">
        <f t="shared" si="39"/>
        <v>7,0763-1,14562</v>
      </c>
      <c r="D879">
        <v>34.773066161093503</v>
      </c>
      <c r="E879">
        <f t="shared" si="38"/>
        <v>34.908922645672632</v>
      </c>
    </row>
    <row r="880" spans="1:5" x14ac:dyDescent="0.25">
      <c r="A880">
        <v>7.07629936490925</v>
      </c>
      <c r="B880" s="2">
        <v>-0.51316701949485999</v>
      </c>
      <c r="C880" s="1" t="str">
        <f t="shared" si="39"/>
        <v>7,0763-0,51317</v>
      </c>
      <c r="D880">
        <v>43.772211475847499</v>
      </c>
      <c r="E880">
        <f t="shared" si="38"/>
        <v>43.750614010100684</v>
      </c>
    </row>
    <row r="881" spans="1:5" x14ac:dyDescent="0.25">
      <c r="A881">
        <v>7.07629936490925</v>
      </c>
      <c r="B881" s="2">
        <v>0.11928851253881501</v>
      </c>
      <c r="C881" s="1" t="str">
        <f t="shared" si="39"/>
        <v>7,07630,11929</v>
      </c>
      <c r="D881">
        <v>52.771356790601502</v>
      </c>
      <c r="E881">
        <f t="shared" si="38"/>
        <v>52.79447062018609</v>
      </c>
    </row>
    <row r="882" spans="1:5" x14ac:dyDescent="0.25">
      <c r="A882">
        <v>7.07629936490925</v>
      </c>
      <c r="B882" s="2">
        <v>0.751744044572491</v>
      </c>
      <c r="C882" s="1" t="str">
        <f t="shared" si="39"/>
        <v>7,07630,75174</v>
      </c>
      <c r="D882">
        <v>61.770502105355497</v>
      </c>
      <c r="E882">
        <f t="shared" si="38"/>
        <v>61.766198227882143</v>
      </c>
    </row>
    <row r="883" spans="1:5" x14ac:dyDescent="0.25">
      <c r="A883">
        <v>7.07629936490925</v>
      </c>
      <c r="B883">
        <v>1.3841995766061601</v>
      </c>
      <c r="C883" s="1" t="str">
        <f t="shared" si="39"/>
        <v>7,07631,3842</v>
      </c>
      <c r="D883">
        <v>70.769647420109493</v>
      </c>
      <c r="E883">
        <f t="shared" si="38"/>
        <v>70.737323456404127</v>
      </c>
    </row>
    <row r="884" spans="1:5" x14ac:dyDescent="0.25">
      <c r="A884">
        <v>7.07629936490925</v>
      </c>
      <c r="B884">
        <v>2.0166551086398399</v>
      </c>
      <c r="C884" s="1" t="str">
        <f t="shared" si="39"/>
        <v>7,07632,01666</v>
      </c>
      <c r="D884">
        <v>79.768792734863496</v>
      </c>
      <c r="E884">
        <f t="shared" si="38"/>
        <v>79.708860417029285</v>
      </c>
    </row>
    <row r="885" spans="1:5" x14ac:dyDescent="0.25">
      <c r="A885">
        <v>7.07629936490925</v>
      </c>
      <c r="B885">
        <v>2.6491106406735101</v>
      </c>
      <c r="C885" s="1" t="str">
        <f t="shared" si="39"/>
        <v>7,07632,64911</v>
      </c>
      <c r="D885">
        <v>88.767938049617499</v>
      </c>
      <c r="E885">
        <f t="shared" si="38"/>
        <v>88.680785497433533</v>
      </c>
    </row>
    <row r="886" spans="1:5" x14ac:dyDescent="0.25">
      <c r="A886">
        <v>7.07629936490925</v>
      </c>
      <c r="B886">
        <v>3.2815661727071901</v>
      </c>
      <c r="C886" s="1" t="str">
        <f t="shared" si="39"/>
        <v>7,07633,28157</v>
      </c>
      <c r="D886">
        <v>97.767083364371501</v>
      </c>
      <c r="E886">
        <f t="shared" si="38"/>
        <v>97.653009777566936</v>
      </c>
    </row>
    <row r="887" spans="1:5" x14ac:dyDescent="0.25">
      <c r="A887">
        <v>7.07629936490925</v>
      </c>
      <c r="B887">
        <v>3.9140217047408701</v>
      </c>
      <c r="C887" s="1" t="str">
        <f t="shared" si="39"/>
        <v>7,07633,91402</v>
      </c>
      <c r="D887">
        <v>106.76622867912501</v>
      </c>
      <c r="E887">
        <f t="shared" si="38"/>
        <v>106.62546143996191</v>
      </c>
    </row>
    <row r="888" spans="1:5" x14ac:dyDescent="0.25">
      <c r="A888">
        <v>7.07629936490925</v>
      </c>
      <c r="B888">
        <v>4.5464772367745399</v>
      </c>
      <c r="C888" s="1" t="str">
        <f t="shared" si="39"/>
        <v>7,07634,54648</v>
      </c>
      <c r="D888">
        <v>115.765373993879</v>
      </c>
      <c r="E888">
        <f t="shared" si="38"/>
        <v>115.59808883826489</v>
      </c>
    </row>
    <row r="889" spans="1:5" x14ac:dyDescent="0.25">
      <c r="A889">
        <v>7.07629936490925</v>
      </c>
      <c r="B889">
        <v>5.1789327688082203</v>
      </c>
      <c r="C889" s="1" t="str">
        <f t="shared" si="39"/>
        <v>7,07635,17893</v>
      </c>
      <c r="D889">
        <v>124.764519308633</v>
      </c>
      <c r="E889">
        <f t="shared" si="38"/>
        <v>124.57085599192494</v>
      </c>
    </row>
    <row r="890" spans="1:5" x14ac:dyDescent="0.25">
      <c r="A890">
        <v>7.07629936490925</v>
      </c>
      <c r="B890">
        <v>5.8113883008418901</v>
      </c>
      <c r="C890" s="1" t="str">
        <f t="shared" si="39"/>
        <v>7,07635,81139</v>
      </c>
      <c r="D890">
        <v>133.763664623387</v>
      </c>
      <c r="E890">
        <f t="shared" si="38"/>
        <v>133.54375054348117</v>
      </c>
    </row>
    <row r="891" spans="1:5" x14ac:dyDescent="0.25">
      <c r="A891">
        <v>7.07629936490925</v>
      </c>
      <c r="B891">
        <v>6.4438438328755696</v>
      </c>
      <c r="C891" s="1" t="str">
        <f t="shared" si="39"/>
        <v>7,07636,44384</v>
      </c>
      <c r="D891">
        <v>142.762809938141</v>
      </c>
      <c r="E891">
        <f t="shared" si="38"/>
        <v>142.51667808396573</v>
      </c>
    </row>
    <row r="892" spans="1:5" x14ac:dyDescent="0.25">
      <c r="A892">
        <v>7.07629936490925</v>
      </c>
      <c r="B892">
        <v>7.07629936490925</v>
      </c>
      <c r="C892" s="1" t="str">
        <f t="shared" si="39"/>
        <v>7,07637,0763</v>
      </c>
      <c r="D892">
        <v>151.76195525289501</v>
      </c>
      <c r="E892">
        <f t="shared" si="38"/>
        <v>151.48972889771343</v>
      </c>
    </row>
    <row r="893" spans="1:5" x14ac:dyDescent="0.25">
      <c r="A893">
        <v>7.07629936490925</v>
      </c>
      <c r="B893">
        <v>7.7087548969429198</v>
      </c>
      <c r="C893" s="1" t="str">
        <f t="shared" si="39"/>
        <v>7,07637,70875</v>
      </c>
      <c r="D893">
        <v>160.76110056764901</v>
      </c>
      <c r="E893">
        <f t="shared" si="38"/>
        <v>160.46283794400046</v>
      </c>
    </row>
    <row r="894" spans="1:5" x14ac:dyDescent="0.25">
      <c r="A894">
        <v>7.07629936490925</v>
      </c>
      <c r="B894">
        <v>8.3412104289766003</v>
      </c>
      <c r="C894" s="1" t="str">
        <f t="shared" si="39"/>
        <v>7,07638,34121</v>
      </c>
      <c r="D894">
        <v>169.76024588240301</v>
      </c>
      <c r="E894">
        <f t="shared" si="38"/>
        <v>169.43600105595635</v>
      </c>
    </row>
    <row r="895" spans="1:5" x14ac:dyDescent="0.25">
      <c r="A895">
        <v>7.07629936490925</v>
      </c>
      <c r="B895">
        <v>8.9736659610102691</v>
      </c>
      <c r="C895" s="1" t="str">
        <f t="shared" si="39"/>
        <v>7,07638,97367</v>
      </c>
      <c r="D895">
        <v>178.75939119715699</v>
      </c>
      <c r="E895">
        <f t="shared" si="38"/>
        <v>178.40921158455473</v>
      </c>
    </row>
    <row r="896" spans="1:5" x14ac:dyDescent="0.25">
      <c r="A896">
        <v>7.07629936490925</v>
      </c>
      <c r="B896">
        <v>9.6061214930439505</v>
      </c>
      <c r="C896" s="1" t="str">
        <f t="shared" si="39"/>
        <v>7,07639,60612</v>
      </c>
      <c r="D896">
        <v>187.75853651191099</v>
      </c>
      <c r="E896">
        <f t="shared" si="38"/>
        <v>187.38246376116709</v>
      </c>
    </row>
    <row r="897" spans="1:5" x14ac:dyDescent="0.25">
      <c r="A897">
        <v>7.7087548969429198</v>
      </c>
      <c r="B897" s="1">
        <v>-10</v>
      </c>
      <c r="C897" s="1" t="str">
        <f t="shared" si="39"/>
        <v>7,70875-10</v>
      </c>
      <c r="D897">
        <v>-100.837744847146</v>
      </c>
      <c r="E897">
        <f t="shared" ref="E897:E960" si="40">((-2.74444062165075-((((((((3.8471038145714-3.29119461087151)+(-1.06417194546924/((B897-(-2.62187616836132+(3.32510720401634-(((((((B897*-2.71268273448628)/0.840498242579107)+A897)-((2.26483541324377-(-3.18354067155412*-2.62187616836132))-(-4.48967895533342*0.840498242579107)))--3.07793640500467)+((B897*A897)*2.6897890456825))-3.32510720401634))))+1.40842327092236)))+((-1.06417194546924+(B897/(((-3.51965443762837-((3.32510720401634+(((-2.1862199005473/((3.40316386924156/2.7327249955713)/(-1.73847106167083*A897)))*B897)/(((((A897-3.40316386924156)*((-2.62187616836132/3.32510720401634)-((1.40842327092236-0.840498242579107)-(A897-((3.29119461087151+((((0.840498242579107+(-2.71268273448628+((2.7327249955713*((((2.26483541324377-((0.840498242579107*-2.71268273448628)+((-2.1862199005473-(A897+(-4.48967895533342-((A897-3.29119461087151)/((((-2.71268273448628*-2.74444062165075)+((((A897-2.34164057808014)+((B897*A897)--2.71268273448628))+0.840498242579107)/((-1.73847106167083*-3.51965443762837)*2.34164057808014)))--4.48967895533342)*((A897/((B897/(-2.62187616836132*-2.71268273448628))/-0.999529890335011))+(((-1.73847106167083-B897)/0.840498242579107)+3.29119461087151)))))))+-3.07793640500467)))+((A897-2.34164057808014)*((B897/3.32510720401634)-(-1.73847106167083-(A897-(B897*(1.40842327092236+0.840498242579107)))))))+(-2.1862199005473+(1.61273575802183/(B897+-1.53790895695209))))/-1.73847106167083))+-3.07793640500467)))*(1.40842327092236+B897))*-2.62187616836132)-0.840498242579107))*-2.71268273448628)))))-A897)+2.6897890456825)*(-1.73847106167083*(-1.53790895695209*(2.7327249955713-1.40842327092236))))))+2.34164057808014))/(-2.62187616836132--2.74444062165075))+((((B897*A897)+0.840498242579107)+(((2.34164057808014/0.840498242579107)--4.48967895533342)+0.840498242579107))*((-2.1862199005473-3.29119461087151)/(((-3.07793640500467*-1.53790895695209)+0.840498242579107)--2.74444062165075))))))+(-2.1862199005473+(A897*(-2.1862199005473/3.8471038145714)))))/((1.40842327092236/0.840498242579107)*-1.73847106167083))+-3.51965443762837)/3.29119461087151)+(-1.06417194546924/(((2.26483541324377-((((-3.07793640500467*(-4.02477541378527--3.51965443762837))/(A897*2.34164057808014))+(B897/((-1.73847106167083/(-2.62187616836132--2.74444062165075))+((((B897*A897)+0.840498242579107)+(((((-1.53790895695209*B897)+1.61273575802183)-((-2.62187616836132--2.74444062165075)/(-4.48967895533342/2.26483541324377)))-((3.32510720401634*(-2.74444062165075-0.840498242579107))+((((-2.74444062165075--4.02477541378527)/((((-0.999529890335011*-4.48967895533342)*-2.74444062165075)*A897)-1.61273575802183))-(((((-3.18354067155412+(((A897*-3.18354067155412)+-2.1862199005473)-((-3.51965443762837*-1.06417194546924)*B897)))*2.34164057808014)-2.26483541324377)+((3.40316386924156/((((B897*((-0.999529890335011*(-0.999529890335011/(((2.7327249955713-(A897*2.6897890456825))/(2.7327249955713/3.40316386924156))-(3.29119461087151-(-3.07793640500467*2.34164057808014)))))--3.51965443762837))-(-2.62187616836132+3.40316386924156))*B897)-(-1.73847106167083+((0.840498242579107/3.29119461087151)/-0.999529890335011))))-4.86398456416485))*(2.7327249955713-2.6897890456825)))/-2.62187616836132)))/(B897-1.61273575802183)))*A897))))+(-2.1862199005473+4.86398456416485)))+((A897-2.34164057808014)*((B897/3.32510720401634)-(-1.73847106167083-(A897-(B897*-2.71268273448628))))))+(B897*A897))))+(-2.1862199005473+(A897*-2.71268273448628))))+((A897-2.34164057808014)*((-0.999529890335011/3.32510720401634)-((B897/-3.51965443762837)-(A897-(B897*-2.71268273448628))))))</f>
        <v>-100.36704507761581</v>
      </c>
    </row>
    <row r="898" spans="1:5" x14ac:dyDescent="0.25">
      <c r="A898">
        <v>7.7087548969429198</v>
      </c>
      <c r="B898">
        <v>-9.3675444679663205</v>
      </c>
      <c r="C898" s="1" t="str">
        <f t="shared" ref="C898:C961" si="41">ROUND(A898,5)&amp;ROUND(B898,5)</f>
        <v>7,70875-9,36754</v>
      </c>
      <c r="D898">
        <v>-90.638599532392206</v>
      </c>
      <c r="E898">
        <f t="shared" si="40"/>
        <v>-90.200284824078281</v>
      </c>
    </row>
    <row r="899" spans="1:5" x14ac:dyDescent="0.25">
      <c r="A899">
        <v>7.7087548969429198</v>
      </c>
      <c r="B899">
        <v>-8.7350889359326391</v>
      </c>
      <c r="C899" s="1" t="str">
        <f t="shared" si="41"/>
        <v>7,70875-8,73509</v>
      </c>
      <c r="D899">
        <v>-80.4394542176382</v>
      </c>
      <c r="E899">
        <f t="shared" si="40"/>
        <v>-80.032675597093586</v>
      </c>
    </row>
    <row r="900" spans="1:5" x14ac:dyDescent="0.25">
      <c r="A900">
        <v>7.7087548969429198</v>
      </c>
      <c r="B900">
        <v>-8.1026334038989702</v>
      </c>
      <c r="C900" s="1" t="str">
        <f t="shared" si="41"/>
        <v>7,70875-8,10263</v>
      </c>
      <c r="D900">
        <v>-70.240308902884195</v>
      </c>
      <c r="E900">
        <f t="shared" si="40"/>
        <v>-69.864472024037568</v>
      </c>
    </row>
    <row r="901" spans="1:5" x14ac:dyDescent="0.25">
      <c r="A901">
        <v>7.7087548969429198</v>
      </c>
      <c r="B901">
        <v>-7.4701778718652898</v>
      </c>
      <c r="C901" s="1" t="str">
        <f t="shared" si="41"/>
        <v>7,70875-7,47018</v>
      </c>
      <c r="D901">
        <v>-60.041163588130203</v>
      </c>
      <c r="E901">
        <f t="shared" si="40"/>
        <v>-59.695874200953952</v>
      </c>
    </row>
    <row r="902" spans="1:5" x14ac:dyDescent="0.25">
      <c r="A902">
        <v>7.7087548969429198</v>
      </c>
      <c r="B902">
        <v>-6.83772233983162</v>
      </c>
      <c r="C902" s="1" t="str">
        <f t="shared" si="41"/>
        <v>7,70875-6,83772</v>
      </c>
      <c r="D902">
        <v>-49.842018273376198</v>
      </c>
      <c r="E902">
        <f t="shared" si="40"/>
        <v>-49.527060272389178</v>
      </c>
    </row>
    <row r="903" spans="1:5" x14ac:dyDescent="0.25">
      <c r="A903">
        <v>7.7087548969429198</v>
      </c>
      <c r="B903">
        <v>-6.2052668077979396</v>
      </c>
      <c r="C903" s="1" t="str">
        <f t="shared" si="41"/>
        <v>7,70875-6,20527</v>
      </c>
      <c r="D903">
        <v>-39.642872958622199</v>
      </c>
      <c r="E903">
        <f t="shared" si="40"/>
        <v>-39.358218196592446</v>
      </c>
    </row>
    <row r="904" spans="1:5" x14ac:dyDescent="0.25">
      <c r="A904">
        <v>7.7087548969429198</v>
      </c>
      <c r="B904">
        <v>-5.5728112757642601</v>
      </c>
      <c r="C904" s="1" t="str">
        <f t="shared" si="41"/>
        <v>7,70875-5,57281</v>
      </c>
      <c r="D904">
        <v>-29.443727643868201</v>
      </c>
      <c r="E904">
        <f t="shared" si="40"/>
        <v>-29.189591423140641</v>
      </c>
    </row>
    <row r="905" spans="1:5" x14ac:dyDescent="0.25">
      <c r="A905">
        <v>7.7087548969429198</v>
      </c>
      <c r="B905">
        <v>-4.9403557437305903</v>
      </c>
      <c r="C905" s="1" t="str">
        <f t="shared" si="41"/>
        <v>7,70875-4,94036</v>
      </c>
      <c r="D905">
        <v>-19.244582329114198</v>
      </c>
      <c r="E905">
        <f t="shared" si="40"/>
        <v>-19.021570754068026</v>
      </c>
    </row>
    <row r="906" spans="1:5" x14ac:dyDescent="0.25">
      <c r="A906">
        <v>7.7087548969429198</v>
      </c>
      <c r="B906">
        <v>-4.3079002116969098</v>
      </c>
      <c r="C906" s="1" t="str">
        <f t="shared" si="41"/>
        <v>7,70875-4,3079</v>
      </c>
      <c r="D906">
        <v>-9.0454370143602496</v>
      </c>
      <c r="E906">
        <f t="shared" si="40"/>
        <v>-8.8549332710010908</v>
      </c>
    </row>
    <row r="907" spans="1:5" x14ac:dyDescent="0.25">
      <c r="A907">
        <v>7.7087548969429198</v>
      </c>
      <c r="B907">
        <v>-3.6754446796632401</v>
      </c>
      <c r="C907" s="1" t="str">
        <f t="shared" si="41"/>
        <v>7,70875-3,67544</v>
      </c>
      <c r="D907">
        <v>1.1537083003937501</v>
      </c>
      <c r="E907">
        <f t="shared" si="40"/>
        <v>1.3083492245559896</v>
      </c>
    </row>
    <row r="908" spans="1:5" x14ac:dyDescent="0.25">
      <c r="A908">
        <v>7.7087548969429198</v>
      </c>
      <c r="B908">
        <v>-3.0429891476295601</v>
      </c>
      <c r="C908" s="1" t="str">
        <f t="shared" si="41"/>
        <v>7,70875-3,04299</v>
      </c>
      <c r="D908">
        <v>11.3528536151477</v>
      </c>
      <c r="E908">
        <f t="shared" si="40"/>
        <v>11.461034454199083</v>
      </c>
    </row>
    <row r="909" spans="1:5" x14ac:dyDescent="0.25">
      <c r="A909">
        <v>7.7087548969429198</v>
      </c>
      <c r="B909">
        <v>-2.4105336155958801</v>
      </c>
      <c r="C909" s="1" t="str">
        <f t="shared" si="41"/>
        <v>7,70875-2,41053</v>
      </c>
      <c r="D909">
        <v>21.5519989299017</v>
      </c>
      <c r="E909">
        <f t="shared" si="40"/>
        <v>21.53627081863652</v>
      </c>
    </row>
    <row r="910" spans="1:5" x14ac:dyDescent="0.25">
      <c r="A910">
        <v>7.7087548969429198</v>
      </c>
      <c r="B910">
        <v>-1.7780780835622101</v>
      </c>
      <c r="C910" s="1" t="str">
        <f t="shared" si="41"/>
        <v>7,70875-1,77808</v>
      </c>
      <c r="D910">
        <v>31.751144244655698</v>
      </c>
      <c r="E910">
        <f t="shared" si="40"/>
        <v>31.991357515106372</v>
      </c>
    </row>
    <row r="911" spans="1:5" x14ac:dyDescent="0.25">
      <c r="A911">
        <v>7.7087548969429198</v>
      </c>
      <c r="B911">
        <v>-1.1456225515285301</v>
      </c>
      <c r="C911" s="1" t="str">
        <f t="shared" si="41"/>
        <v>7,70875-1,14562</v>
      </c>
      <c r="D911">
        <v>41.950289559409697</v>
      </c>
      <c r="E911">
        <f t="shared" si="40"/>
        <v>42.077217631231434</v>
      </c>
    </row>
    <row r="912" spans="1:5" x14ac:dyDescent="0.25">
      <c r="A912">
        <v>7.7087548969429198</v>
      </c>
      <c r="B912" s="2">
        <v>-0.51316701949485999</v>
      </c>
      <c r="C912" s="1" t="str">
        <f t="shared" si="41"/>
        <v>7,70875-0,51317</v>
      </c>
      <c r="D912">
        <v>52.149434874163703</v>
      </c>
      <c r="E912">
        <f t="shared" si="40"/>
        <v>52.10642074848073</v>
      </c>
    </row>
    <row r="913" spans="1:5" x14ac:dyDescent="0.25">
      <c r="A913">
        <v>7.7087548969429198</v>
      </c>
      <c r="B913" s="2">
        <v>0.11928851253881501</v>
      </c>
      <c r="C913" s="1" t="str">
        <f t="shared" si="41"/>
        <v>7,708750,11929</v>
      </c>
      <c r="D913">
        <v>62.348580188917701</v>
      </c>
      <c r="E913">
        <f t="shared" si="40"/>
        <v>62.37488270392371</v>
      </c>
    </row>
    <row r="914" spans="1:5" x14ac:dyDescent="0.25">
      <c r="A914">
        <v>7.7087548969429198</v>
      </c>
      <c r="B914" s="2">
        <v>0.751744044572491</v>
      </c>
      <c r="C914" s="1" t="str">
        <f t="shared" si="41"/>
        <v>7,708750,75174</v>
      </c>
      <c r="D914">
        <v>72.5477255036717</v>
      </c>
      <c r="E914">
        <f t="shared" si="40"/>
        <v>72.546389597445739</v>
      </c>
    </row>
    <row r="915" spans="1:5" x14ac:dyDescent="0.25">
      <c r="A915">
        <v>7.7087548969429198</v>
      </c>
      <c r="B915">
        <v>1.3841995766061601</v>
      </c>
      <c r="C915" s="1" t="str">
        <f t="shared" si="41"/>
        <v>7,708751,3842</v>
      </c>
      <c r="D915">
        <v>82.746870818425705</v>
      </c>
      <c r="E915">
        <f t="shared" si="40"/>
        <v>82.716844324123144</v>
      </c>
    </row>
    <row r="916" spans="1:5" x14ac:dyDescent="0.25">
      <c r="A916">
        <v>7.7087548969429198</v>
      </c>
      <c r="B916">
        <v>2.0166551086398399</v>
      </c>
      <c r="C916" s="1" t="str">
        <f t="shared" si="41"/>
        <v>7,708752,01666</v>
      </c>
      <c r="D916">
        <v>92.946016133179697</v>
      </c>
      <c r="E916">
        <f t="shared" si="40"/>
        <v>92.887496268386712</v>
      </c>
    </row>
    <row r="917" spans="1:5" x14ac:dyDescent="0.25">
      <c r="A917">
        <v>7.7087548969429198</v>
      </c>
      <c r="B917">
        <v>2.6491106406735101</v>
      </c>
      <c r="C917" s="1" t="str">
        <f t="shared" si="41"/>
        <v>7,708752,64911</v>
      </c>
      <c r="D917">
        <v>103.14516144793301</v>
      </c>
      <c r="E917">
        <f t="shared" si="40"/>
        <v>103.05841896576683</v>
      </c>
    </row>
    <row r="918" spans="1:5" x14ac:dyDescent="0.25">
      <c r="A918">
        <v>7.7087548969429198</v>
      </c>
      <c r="B918">
        <v>3.2815661727071901</v>
      </c>
      <c r="C918" s="1" t="str">
        <f t="shared" si="41"/>
        <v>7,708753,28157</v>
      </c>
      <c r="D918">
        <v>113.344306762687</v>
      </c>
      <c r="E918">
        <f t="shared" si="40"/>
        <v>113.22957045657289</v>
      </c>
    </row>
    <row r="919" spans="1:5" x14ac:dyDescent="0.25">
      <c r="A919">
        <v>7.7087548969429198</v>
      </c>
      <c r="B919">
        <v>3.9140217047408701</v>
      </c>
      <c r="C919" s="1" t="str">
        <f t="shared" si="41"/>
        <v>7,708753,91402</v>
      </c>
      <c r="D919">
        <v>123.543452077441</v>
      </c>
      <c r="E919">
        <f t="shared" si="40"/>
        <v>123.40090405869489</v>
      </c>
    </row>
    <row r="920" spans="1:5" x14ac:dyDescent="0.25">
      <c r="A920">
        <v>7.7087548969429198</v>
      </c>
      <c r="B920">
        <v>4.5464772367745399</v>
      </c>
      <c r="C920" s="1" t="str">
        <f t="shared" si="41"/>
        <v>7,708754,54648</v>
      </c>
      <c r="D920">
        <v>133.74259739219499</v>
      </c>
      <c r="E920">
        <f t="shared" si="40"/>
        <v>133.57238260637698</v>
      </c>
    </row>
    <row r="921" spans="1:5" x14ac:dyDescent="0.25">
      <c r="A921">
        <v>7.7087548969429198</v>
      </c>
      <c r="B921">
        <v>5.1789327688082203</v>
      </c>
      <c r="C921" s="1" t="str">
        <f t="shared" si="41"/>
        <v>7,708755,17893</v>
      </c>
      <c r="D921">
        <v>143.94174270694899</v>
      </c>
      <c r="E921">
        <f t="shared" si="40"/>
        <v>143.74397849967445</v>
      </c>
    </row>
    <row r="922" spans="1:5" x14ac:dyDescent="0.25">
      <c r="A922">
        <v>7.7087548969429198</v>
      </c>
      <c r="B922">
        <v>5.8113883008418901</v>
      </c>
      <c r="C922" s="1" t="str">
        <f t="shared" si="41"/>
        <v>7,708755,81139</v>
      </c>
      <c r="D922">
        <v>154.14088802170301</v>
      </c>
      <c r="E922">
        <f t="shared" si="40"/>
        <v>153.91567443653946</v>
      </c>
    </row>
    <row r="923" spans="1:5" x14ac:dyDescent="0.25">
      <c r="A923">
        <v>7.7087548969429198</v>
      </c>
      <c r="B923">
        <v>6.4438438328755696</v>
      </c>
      <c r="C923" s="1" t="str">
        <f t="shared" si="41"/>
        <v>7,708756,44384</v>
      </c>
      <c r="D923">
        <v>164.340033336457</v>
      </c>
      <c r="E923">
        <f t="shared" si="40"/>
        <v>164.08741122063427</v>
      </c>
    </row>
    <row r="924" spans="1:5" x14ac:dyDescent="0.25">
      <c r="A924">
        <v>7.7087548969429198</v>
      </c>
      <c r="B924">
        <v>7.07629936490925</v>
      </c>
      <c r="C924" s="1" t="str">
        <f t="shared" si="41"/>
        <v>7,708757,0763</v>
      </c>
      <c r="D924">
        <v>174.53917865121099</v>
      </c>
      <c r="E924">
        <f t="shared" si="40"/>
        <v>174.25926307897495</v>
      </c>
    </row>
    <row r="925" spans="1:5" x14ac:dyDescent="0.25">
      <c r="A925">
        <v>7.7087548969429198</v>
      </c>
      <c r="B925">
        <v>7.7087548969429198</v>
      </c>
      <c r="C925" s="1" t="str">
        <f t="shared" si="41"/>
        <v>7,708757,70875</v>
      </c>
      <c r="D925">
        <v>184.73832396596501</v>
      </c>
      <c r="E925">
        <f t="shared" si="40"/>
        <v>184.43115804957398</v>
      </c>
    </row>
    <row r="926" spans="1:5" x14ac:dyDescent="0.25">
      <c r="A926">
        <v>7.7087548969429198</v>
      </c>
      <c r="B926">
        <v>8.3412104289766003</v>
      </c>
      <c r="C926" s="1" t="str">
        <f t="shared" si="41"/>
        <v>7,708758,34121</v>
      </c>
      <c r="D926">
        <v>194.937469280719</v>
      </c>
      <c r="E926">
        <f t="shared" si="40"/>
        <v>194.60310088056636</v>
      </c>
    </row>
    <row r="927" spans="1:5" x14ac:dyDescent="0.25">
      <c r="A927">
        <v>7.7087548969429198</v>
      </c>
      <c r="B927">
        <v>8.9736659610102691</v>
      </c>
      <c r="C927" s="1" t="str">
        <f t="shared" si="41"/>
        <v>7,708758,97367</v>
      </c>
      <c r="D927">
        <v>205.13661459547299</v>
      </c>
      <c r="E927">
        <f t="shared" si="40"/>
        <v>204.77508621190279</v>
      </c>
    </row>
    <row r="928" spans="1:5" x14ac:dyDescent="0.25">
      <c r="A928">
        <v>7.7087548969429198</v>
      </c>
      <c r="B928">
        <v>9.6061214930439505</v>
      </c>
      <c r="C928" s="1" t="str">
        <f t="shared" si="41"/>
        <v>7,708759,60612</v>
      </c>
      <c r="D928">
        <v>215.33575991022701</v>
      </c>
      <c r="E928">
        <f t="shared" si="40"/>
        <v>214.94710910040106</v>
      </c>
    </row>
    <row r="929" spans="1:5" x14ac:dyDescent="0.25">
      <c r="A929">
        <v>8.3412104289766003</v>
      </c>
      <c r="B929" s="1">
        <v>-10</v>
      </c>
      <c r="C929" s="1" t="str">
        <f t="shared" si="41"/>
        <v>8,34121-10</v>
      </c>
      <c r="D929">
        <v>-109.66052144883</v>
      </c>
      <c r="E929">
        <f t="shared" si="40"/>
        <v>-109.15658479840026</v>
      </c>
    </row>
    <row r="930" spans="1:5" x14ac:dyDescent="0.25">
      <c r="A930">
        <v>8.3412104289766003</v>
      </c>
      <c r="B930">
        <v>-9.3675444679663205</v>
      </c>
      <c r="C930" s="1" t="str">
        <f t="shared" si="41"/>
        <v>8,34121-9,36754</v>
      </c>
      <c r="D930">
        <v>-98.261376134076002</v>
      </c>
      <c r="E930">
        <f t="shared" si="40"/>
        <v>-97.792755208541422</v>
      </c>
    </row>
    <row r="931" spans="1:5" x14ac:dyDescent="0.25">
      <c r="A931">
        <v>8.3412104289766003</v>
      </c>
      <c r="B931">
        <v>-8.7350889359326391</v>
      </c>
      <c r="C931" s="1" t="str">
        <f t="shared" si="41"/>
        <v>8,34121-8,73509</v>
      </c>
      <c r="D931">
        <v>-86.862230819321994</v>
      </c>
      <c r="E931">
        <f t="shared" si="40"/>
        <v>-86.427531957505778</v>
      </c>
    </row>
    <row r="932" spans="1:5" x14ac:dyDescent="0.25">
      <c r="A932">
        <v>8.3412104289766003</v>
      </c>
      <c r="B932">
        <v>-8.1026334038989702</v>
      </c>
      <c r="C932" s="1" t="str">
        <f t="shared" si="41"/>
        <v>8,34121-8,10263</v>
      </c>
      <c r="D932">
        <v>-75.463085504567999</v>
      </c>
      <c r="E932">
        <f t="shared" si="40"/>
        <v>-75.061366694296467</v>
      </c>
    </row>
    <row r="933" spans="1:5" x14ac:dyDescent="0.25">
      <c r="A933">
        <v>8.3412104289766003</v>
      </c>
      <c r="B933">
        <v>-7.4701778718652898</v>
      </c>
      <c r="C933" s="1" t="str">
        <f t="shared" si="41"/>
        <v>8,34121-7,47018</v>
      </c>
      <c r="D933">
        <v>-64.063940189814005</v>
      </c>
      <c r="E933">
        <f t="shared" si="40"/>
        <v>-63.694577018273748</v>
      </c>
    </row>
    <row r="934" spans="1:5" x14ac:dyDescent="0.25">
      <c r="A934">
        <v>8.3412104289766003</v>
      </c>
      <c r="B934">
        <v>-6.83772233983162</v>
      </c>
      <c r="C934" s="1" t="str">
        <f t="shared" si="41"/>
        <v>8,34121-6,83772</v>
      </c>
      <c r="D934">
        <v>-52.664794875059997</v>
      </c>
      <c r="E934">
        <f t="shared" si="40"/>
        <v>-52.327415432256288</v>
      </c>
    </row>
    <row r="935" spans="1:5" x14ac:dyDescent="0.25">
      <c r="A935">
        <v>8.3412104289766003</v>
      </c>
      <c r="B935">
        <v>-6.2052668077979396</v>
      </c>
      <c r="C935" s="1" t="str">
        <f t="shared" si="41"/>
        <v>8,34121-6,20527</v>
      </c>
      <c r="D935">
        <v>-41.265649560306002</v>
      </c>
      <c r="E935">
        <f t="shared" si="40"/>
        <v>-40.960121267051768</v>
      </c>
    </row>
    <row r="936" spans="1:5" x14ac:dyDescent="0.25">
      <c r="A936">
        <v>8.3412104289766003</v>
      </c>
      <c r="B936">
        <v>-5.5728112757642601</v>
      </c>
      <c r="C936" s="1" t="str">
        <f t="shared" si="41"/>
        <v>8,34121-5,57281</v>
      </c>
      <c r="D936">
        <v>-29.866504245552001</v>
      </c>
      <c r="E936">
        <f t="shared" si="40"/>
        <v>-29.592981049980999</v>
      </c>
    </row>
    <row r="937" spans="1:5" x14ac:dyDescent="0.25">
      <c r="A937">
        <v>8.3412104289766003</v>
      </c>
      <c r="B937">
        <v>-4.9403557437305903</v>
      </c>
      <c r="C937" s="1" t="str">
        <f t="shared" si="41"/>
        <v>8,34121-4,94036</v>
      </c>
      <c r="D937">
        <v>-18.467358930798</v>
      </c>
      <c r="E937">
        <f t="shared" si="40"/>
        <v>-18.226440339031452</v>
      </c>
    </row>
    <row r="938" spans="1:5" x14ac:dyDescent="0.25">
      <c r="A938">
        <v>8.3412104289766003</v>
      </c>
      <c r="B938">
        <v>-4.3079002116969098</v>
      </c>
      <c r="C938" s="1" t="str">
        <f t="shared" si="41"/>
        <v>8,34121-4,3079</v>
      </c>
      <c r="D938">
        <v>-7.0682136160440301</v>
      </c>
      <c r="E938">
        <f t="shared" si="40"/>
        <v>-6.8613989559642761</v>
      </c>
    </row>
    <row r="939" spans="1:5" x14ac:dyDescent="0.25">
      <c r="A939">
        <v>8.3412104289766003</v>
      </c>
      <c r="B939">
        <v>-3.6754446796632401</v>
      </c>
      <c r="C939" s="1" t="str">
        <f t="shared" si="41"/>
        <v>8,34121-3,67544</v>
      </c>
      <c r="D939">
        <v>4.3309316987099598</v>
      </c>
      <c r="E939">
        <f t="shared" si="40"/>
        <v>4.4997146572406947</v>
      </c>
    </row>
    <row r="940" spans="1:5" x14ac:dyDescent="0.25">
      <c r="A940">
        <v>8.3412104289766003</v>
      </c>
      <c r="B940">
        <v>-3.0429891476295601</v>
      </c>
      <c r="C940" s="1" t="str">
        <f t="shared" si="41"/>
        <v>8,34121-3,04299</v>
      </c>
      <c r="D940">
        <v>15.7300770134639</v>
      </c>
      <c r="E940">
        <f t="shared" si="40"/>
        <v>15.846597218020754</v>
      </c>
    </row>
    <row r="941" spans="1:5" x14ac:dyDescent="0.25">
      <c r="A941">
        <v>8.3412104289766003</v>
      </c>
      <c r="B941">
        <v>-2.4105336155958801</v>
      </c>
      <c r="C941" s="1" t="str">
        <f t="shared" si="41"/>
        <v>8,34121-2,41053</v>
      </c>
      <c r="D941">
        <v>27.129222328217899</v>
      </c>
      <c r="E941">
        <f t="shared" si="40"/>
        <v>26.983198080293761</v>
      </c>
    </row>
    <row r="942" spans="1:5" x14ac:dyDescent="0.25">
      <c r="A942">
        <v>8.3412104289766003</v>
      </c>
      <c r="B942">
        <v>-1.7780780835622101</v>
      </c>
      <c r="C942" s="1" t="str">
        <f t="shared" si="41"/>
        <v>8,34121-1,77808</v>
      </c>
      <c r="D942">
        <v>38.528367642971901</v>
      </c>
      <c r="E942">
        <f t="shared" si="40"/>
        <v>38.723014312978719</v>
      </c>
    </row>
    <row r="943" spans="1:5" x14ac:dyDescent="0.25">
      <c r="A943">
        <v>8.3412104289766003</v>
      </c>
      <c r="B943">
        <v>-1.1456225515285301</v>
      </c>
      <c r="C943" s="1" t="str">
        <f t="shared" si="41"/>
        <v>8,34121-1,14562</v>
      </c>
      <c r="D943">
        <v>49.927512957725902</v>
      </c>
      <c r="E943">
        <f t="shared" si="40"/>
        <v>50.051926203321656</v>
      </c>
    </row>
    <row r="944" spans="1:5" x14ac:dyDescent="0.25">
      <c r="A944">
        <v>8.3412104289766003</v>
      </c>
      <c r="B944" s="2">
        <v>-0.51316701949485999</v>
      </c>
      <c r="C944" s="1" t="str">
        <f t="shared" si="41"/>
        <v>8,34121-0,51317</v>
      </c>
      <c r="D944">
        <v>61.326658272479897</v>
      </c>
      <c r="E944">
        <f t="shared" si="40"/>
        <v>61.249596828807668</v>
      </c>
    </row>
    <row r="945" spans="1:5" x14ac:dyDescent="0.25">
      <c r="A945">
        <v>8.3412104289766003</v>
      </c>
      <c r="B945" s="2">
        <v>0.11928851253881501</v>
      </c>
      <c r="C945" s="1" t="str">
        <f t="shared" si="41"/>
        <v>8,341210,11929</v>
      </c>
      <c r="D945">
        <v>72.725803587233898</v>
      </c>
      <c r="E945">
        <f t="shared" si="40"/>
        <v>72.756268459397006</v>
      </c>
    </row>
    <row r="946" spans="1:5" x14ac:dyDescent="0.25">
      <c r="A946">
        <v>8.3412104289766003</v>
      </c>
      <c r="B946" s="2">
        <v>0.751744044572491</v>
      </c>
      <c r="C946" s="1" t="str">
        <f t="shared" si="41"/>
        <v>8,341210,75174</v>
      </c>
      <c r="D946">
        <v>84.124948901987906</v>
      </c>
      <c r="E946">
        <f t="shared" si="40"/>
        <v>84.127206943215072</v>
      </c>
    </row>
    <row r="947" spans="1:5" x14ac:dyDescent="0.25">
      <c r="A947">
        <v>8.3412104289766003</v>
      </c>
      <c r="B947">
        <v>1.3841995766061601</v>
      </c>
      <c r="C947" s="1" t="str">
        <f t="shared" si="41"/>
        <v>8,341211,3842</v>
      </c>
      <c r="D947">
        <v>95.524094216741901</v>
      </c>
      <c r="E947">
        <f t="shared" si="40"/>
        <v>95.496819098552308</v>
      </c>
    </row>
    <row r="948" spans="1:5" x14ac:dyDescent="0.25">
      <c r="A948">
        <v>8.3412104289766003</v>
      </c>
      <c r="B948">
        <v>2.0166551086398399</v>
      </c>
      <c r="C948" s="1" t="str">
        <f t="shared" si="41"/>
        <v>8,341212,01666</v>
      </c>
      <c r="D948">
        <v>106.923239531495</v>
      </c>
      <c r="E948">
        <f t="shared" si="40"/>
        <v>106.86648497497887</v>
      </c>
    </row>
    <row r="949" spans="1:5" x14ac:dyDescent="0.25">
      <c r="A949">
        <v>8.3412104289766003</v>
      </c>
      <c r="B949">
        <v>2.6491106406735101</v>
      </c>
      <c r="C949" s="1" t="str">
        <f t="shared" si="41"/>
        <v>8,341212,64911</v>
      </c>
      <c r="D949">
        <v>118.32238484624899</v>
      </c>
      <c r="E949">
        <f t="shared" si="40"/>
        <v>118.23633937699481</v>
      </c>
    </row>
    <row r="950" spans="1:5" x14ac:dyDescent="0.25">
      <c r="A950">
        <v>8.3412104289766003</v>
      </c>
      <c r="B950">
        <v>3.2815661727071901</v>
      </c>
      <c r="C950" s="1" t="str">
        <f t="shared" si="41"/>
        <v>8,341213,28157</v>
      </c>
      <c r="D950">
        <v>129.72153016100299</v>
      </c>
      <c r="E950">
        <f t="shared" si="40"/>
        <v>129.60637185175432</v>
      </c>
    </row>
    <row r="951" spans="1:5" x14ac:dyDescent="0.25">
      <c r="A951">
        <v>8.3412104289766003</v>
      </c>
      <c r="B951">
        <v>3.9140217047408701</v>
      </c>
      <c r="C951" s="1" t="str">
        <f t="shared" si="41"/>
        <v>8,341213,91402</v>
      </c>
      <c r="D951">
        <v>141.120675475757</v>
      </c>
      <c r="E951">
        <f t="shared" si="40"/>
        <v>140.97655321036089</v>
      </c>
    </row>
    <row r="952" spans="1:5" x14ac:dyDescent="0.25">
      <c r="A952">
        <v>8.3412104289766003</v>
      </c>
      <c r="B952">
        <v>4.5464772367745399</v>
      </c>
      <c r="C952" s="1" t="str">
        <f t="shared" si="41"/>
        <v>8,341214,54648</v>
      </c>
      <c r="D952">
        <v>152.51982079051101</v>
      </c>
      <c r="E952">
        <f t="shared" si="40"/>
        <v>152.34685661626671</v>
      </c>
    </row>
    <row r="953" spans="1:5" x14ac:dyDescent="0.25">
      <c r="A953">
        <v>8.3412104289766003</v>
      </c>
      <c r="B953">
        <v>5.1789327688082203</v>
      </c>
      <c r="C953" s="1" t="str">
        <f t="shared" si="41"/>
        <v>8,341215,17893</v>
      </c>
      <c r="D953">
        <v>163.91896610526501</v>
      </c>
      <c r="E953">
        <f t="shared" si="40"/>
        <v>163.71726068995679</v>
      </c>
    </row>
    <row r="954" spans="1:5" x14ac:dyDescent="0.25">
      <c r="A954">
        <v>8.3412104289766003</v>
      </c>
      <c r="B954">
        <v>5.8113883008418901</v>
      </c>
      <c r="C954" s="1" t="str">
        <f t="shared" si="41"/>
        <v>8,341215,81139</v>
      </c>
      <c r="D954">
        <v>175.31811142001899</v>
      </c>
      <c r="E954">
        <f t="shared" si="40"/>
        <v>175.08774985841322</v>
      </c>
    </row>
    <row r="955" spans="1:5" x14ac:dyDescent="0.25">
      <c r="A955">
        <v>8.3412104289766003</v>
      </c>
      <c r="B955">
        <v>6.4438438328755696</v>
      </c>
      <c r="C955" s="1" t="str">
        <f t="shared" si="41"/>
        <v>8,341216,44384</v>
      </c>
      <c r="D955">
        <v>186.717256734773</v>
      </c>
      <c r="E955">
        <f t="shared" si="40"/>
        <v>186.45845691642307</v>
      </c>
    </row>
    <row r="956" spans="1:5" x14ac:dyDescent="0.25">
      <c r="A956">
        <v>8.3412104289766003</v>
      </c>
      <c r="B956">
        <v>7.07629936490925</v>
      </c>
      <c r="C956" s="1" t="str">
        <f t="shared" si="41"/>
        <v>8,341217,0763</v>
      </c>
      <c r="D956">
        <v>198.11640204952701</v>
      </c>
      <c r="E956">
        <f t="shared" si="40"/>
        <v>197.82891070181344</v>
      </c>
    </row>
    <row r="957" spans="1:5" x14ac:dyDescent="0.25">
      <c r="A957">
        <v>8.3412104289766003</v>
      </c>
      <c r="B957">
        <v>7.7087548969429198</v>
      </c>
      <c r="C957" s="1" t="str">
        <f t="shared" si="41"/>
        <v>8,341217,70875</v>
      </c>
      <c r="D957">
        <v>209.51554736428099</v>
      </c>
      <c r="E957">
        <f t="shared" si="40"/>
        <v>209.19958115578962</v>
      </c>
    </row>
    <row r="958" spans="1:5" x14ac:dyDescent="0.25">
      <c r="A958">
        <v>8.3412104289766003</v>
      </c>
      <c r="B958">
        <v>8.3412104289766003</v>
      </c>
      <c r="C958" s="1" t="str">
        <f t="shared" si="41"/>
        <v>8,341218,34121</v>
      </c>
      <c r="D958">
        <v>220.914692679035</v>
      </c>
      <c r="E958">
        <f t="shared" si="40"/>
        <v>220.57029407286097</v>
      </c>
    </row>
    <row r="959" spans="1:5" x14ac:dyDescent="0.25">
      <c r="A959">
        <v>8.3412104289766003</v>
      </c>
      <c r="B959">
        <v>8.9736659610102691</v>
      </c>
      <c r="C959" s="1" t="str">
        <f t="shared" si="41"/>
        <v>8,341218,97367</v>
      </c>
      <c r="D959">
        <v>232.31383799378901</v>
      </c>
      <c r="E959">
        <f t="shared" si="40"/>
        <v>231.94104551235327</v>
      </c>
    </row>
    <row r="960" spans="1:5" x14ac:dyDescent="0.25">
      <c r="A960">
        <v>8.3412104289766003</v>
      </c>
      <c r="B960">
        <v>9.6061214930439505</v>
      </c>
      <c r="C960" s="1" t="str">
        <f t="shared" si="41"/>
        <v>8,341219,60612</v>
      </c>
      <c r="D960">
        <v>243.71298330854299</v>
      </c>
      <c r="E960">
        <f t="shared" si="40"/>
        <v>243.31183120707888</v>
      </c>
    </row>
    <row r="961" spans="1:5" x14ac:dyDescent="0.25">
      <c r="A961">
        <v>8.9736659610102691</v>
      </c>
      <c r="B961" s="1">
        <v>-10</v>
      </c>
      <c r="C961" s="1" t="str">
        <f t="shared" si="41"/>
        <v>8,97367-10</v>
      </c>
      <c r="D961">
        <v>-117.683298050513</v>
      </c>
      <c r="E961">
        <f t="shared" ref="E961:E1024" si="42">((-2.74444062165075-((((((((3.8471038145714-3.29119461087151)+(-1.06417194546924/((B961-(-2.62187616836132+(3.32510720401634-(((((((B961*-2.71268273448628)/0.840498242579107)+A961)-((2.26483541324377-(-3.18354067155412*-2.62187616836132))-(-4.48967895533342*0.840498242579107)))--3.07793640500467)+((B961*A961)*2.6897890456825))-3.32510720401634))))+1.40842327092236)))+((-1.06417194546924+(B961/(((-3.51965443762837-((3.32510720401634+(((-2.1862199005473/((3.40316386924156/2.7327249955713)/(-1.73847106167083*A961)))*B961)/(((((A961-3.40316386924156)*((-2.62187616836132/3.32510720401634)-((1.40842327092236-0.840498242579107)-(A961-((3.29119461087151+((((0.840498242579107+(-2.71268273448628+((2.7327249955713*((((2.26483541324377-((0.840498242579107*-2.71268273448628)+((-2.1862199005473-(A961+(-4.48967895533342-((A961-3.29119461087151)/((((-2.71268273448628*-2.74444062165075)+((((A961-2.34164057808014)+((B961*A961)--2.71268273448628))+0.840498242579107)/((-1.73847106167083*-3.51965443762837)*2.34164057808014)))--4.48967895533342)*((A961/((B961/(-2.62187616836132*-2.71268273448628))/-0.999529890335011))+(((-1.73847106167083-B961)/0.840498242579107)+3.29119461087151)))))))+-3.07793640500467)))+((A961-2.34164057808014)*((B961/3.32510720401634)-(-1.73847106167083-(A961-(B961*(1.40842327092236+0.840498242579107)))))))+(-2.1862199005473+(1.61273575802183/(B961+-1.53790895695209))))/-1.73847106167083))+-3.07793640500467)))*(1.40842327092236+B961))*-2.62187616836132)-0.840498242579107))*-2.71268273448628)))))-A961)+2.6897890456825)*(-1.73847106167083*(-1.53790895695209*(2.7327249955713-1.40842327092236))))))+2.34164057808014))/(-2.62187616836132--2.74444062165075))+((((B961*A961)+0.840498242579107)+(((2.34164057808014/0.840498242579107)--4.48967895533342)+0.840498242579107))*((-2.1862199005473-3.29119461087151)/(((-3.07793640500467*-1.53790895695209)+0.840498242579107)--2.74444062165075))))))+(-2.1862199005473+(A961*(-2.1862199005473/3.8471038145714)))))/((1.40842327092236/0.840498242579107)*-1.73847106167083))+-3.51965443762837)/3.29119461087151)+(-1.06417194546924/(((2.26483541324377-((((-3.07793640500467*(-4.02477541378527--3.51965443762837))/(A961*2.34164057808014))+(B961/((-1.73847106167083/(-2.62187616836132--2.74444062165075))+((((B961*A961)+0.840498242579107)+(((((-1.53790895695209*B961)+1.61273575802183)-((-2.62187616836132--2.74444062165075)/(-4.48967895533342/2.26483541324377)))-((3.32510720401634*(-2.74444062165075-0.840498242579107))+((((-2.74444062165075--4.02477541378527)/((((-0.999529890335011*-4.48967895533342)*-2.74444062165075)*A961)-1.61273575802183))-(((((-3.18354067155412+(((A961*-3.18354067155412)+-2.1862199005473)-((-3.51965443762837*-1.06417194546924)*B961)))*2.34164057808014)-2.26483541324377)+((3.40316386924156/((((B961*((-0.999529890335011*(-0.999529890335011/(((2.7327249955713-(A961*2.6897890456825))/(2.7327249955713/3.40316386924156))-(3.29119461087151-(-3.07793640500467*2.34164057808014)))))--3.51965443762837))-(-2.62187616836132+3.40316386924156))*B961)-(-1.73847106167083+((0.840498242579107/3.29119461087151)/-0.999529890335011))))-4.86398456416485))*(2.7327249955713-2.6897890456825)))/-2.62187616836132)))/(B961-1.61273575802183)))*A961))))+(-2.1862199005473+4.86398456416485)))+((A961-2.34164057808014)*((B961/3.32510720401634)-(-1.73847106167083-(A961-(B961*-2.71268273448628))))))+(B961*A961))))+(-2.1862199005473+(A961*-2.71268273448628))))+((A961-2.34164057808014)*((-0.999529890335011/3.32510720401634)-((B961/-3.51965443762837)-(A961-(B961*-2.71268273448628))))))</f>
        <v>-117.14406468805365</v>
      </c>
    </row>
    <row r="962" spans="1:5" x14ac:dyDescent="0.25">
      <c r="A962">
        <v>8.9736659610102691</v>
      </c>
      <c r="B962">
        <v>-9.3675444679663205</v>
      </c>
      <c r="C962" s="1" t="str">
        <f t="shared" ref="C962:C1024" si="43">ROUND(A962,5)&amp;ROUND(B962,5)</f>
        <v>8,97367-9,36754</v>
      </c>
      <c r="D962">
        <v>-105.08415273575901</v>
      </c>
      <c r="E962">
        <f t="shared" si="42"/>
        <v>-104.58411019511065</v>
      </c>
    </row>
    <row r="963" spans="1:5" x14ac:dyDescent="0.25">
      <c r="A963">
        <v>8.9736659610102691</v>
      </c>
      <c r="B963">
        <v>-8.7350889359326391</v>
      </c>
      <c r="C963" s="1" t="str">
        <f t="shared" si="43"/>
        <v>8,97367-8,73509</v>
      </c>
      <c r="D963">
        <v>-92.485007421005804</v>
      </c>
      <c r="E963">
        <f t="shared" si="42"/>
        <v>-92.021782813285427</v>
      </c>
    </row>
    <row r="964" spans="1:5" x14ac:dyDescent="0.25">
      <c r="A964">
        <v>8.9736659610102691</v>
      </c>
      <c r="B964">
        <v>-8.1026334038989702</v>
      </c>
      <c r="C964" s="1" t="str">
        <f t="shared" si="43"/>
        <v>8,97367-8,10263</v>
      </c>
      <c r="D964">
        <v>-79.885862106251807</v>
      </c>
      <c r="E964">
        <f t="shared" si="42"/>
        <v>-79.457945834473747</v>
      </c>
    </row>
    <row r="965" spans="1:5" x14ac:dyDescent="0.25">
      <c r="A965">
        <v>8.9736659610102691</v>
      </c>
      <c r="B965">
        <v>-7.4701778718652898</v>
      </c>
      <c r="C965" s="1" t="str">
        <f t="shared" si="43"/>
        <v>8,97367-7,47018</v>
      </c>
      <c r="D965">
        <v>-67.286716791497795</v>
      </c>
      <c r="E965">
        <f t="shared" si="42"/>
        <v>-66.893137025888876</v>
      </c>
    </row>
    <row r="966" spans="1:5" x14ac:dyDescent="0.25">
      <c r="A966">
        <v>8.9736659610102691</v>
      </c>
      <c r="B966">
        <v>-6.83772233983162</v>
      </c>
      <c r="C966" s="1" t="str">
        <f t="shared" si="43"/>
        <v>8,97367-6,83772</v>
      </c>
      <c r="D966">
        <v>-54.687571476743798</v>
      </c>
      <c r="E966">
        <f t="shared" si="42"/>
        <v>-54.327736156990213</v>
      </c>
    </row>
    <row r="967" spans="1:5" x14ac:dyDescent="0.25">
      <c r="A967">
        <v>8.9736659610102691</v>
      </c>
      <c r="B967">
        <v>-6.2052668077979396</v>
      </c>
      <c r="C967" s="1" t="str">
        <f t="shared" si="43"/>
        <v>8,97367-6,20527</v>
      </c>
      <c r="D967">
        <v>-42.088426161989801</v>
      </c>
      <c r="E967">
        <f t="shared" si="42"/>
        <v>-41.762063493028656</v>
      </c>
    </row>
    <row r="968" spans="1:5" x14ac:dyDescent="0.25">
      <c r="A968">
        <v>8.9736659610102691</v>
      </c>
      <c r="B968">
        <v>-5.5728112757642601</v>
      </c>
      <c r="C968" s="1" t="str">
        <f t="shared" si="43"/>
        <v>8,97367-5,57281</v>
      </c>
      <c r="D968">
        <v>-29.489280847235801</v>
      </c>
      <c r="E968">
        <f t="shared" si="42"/>
        <v>-29.19646788241289</v>
      </c>
    </row>
    <row r="969" spans="1:5" x14ac:dyDescent="0.25">
      <c r="A969">
        <v>8.9736659610102691</v>
      </c>
      <c r="B969">
        <v>-4.9403557437305903</v>
      </c>
      <c r="C969" s="1" t="str">
        <f t="shared" si="43"/>
        <v>8,97367-4,94036</v>
      </c>
      <c r="D969">
        <v>-16.8901355324818</v>
      </c>
      <c r="E969">
        <f t="shared" si="42"/>
        <v>-16.631468605432627</v>
      </c>
    </row>
    <row r="970" spans="1:5" x14ac:dyDescent="0.25">
      <c r="A970">
        <v>8.9736659610102691</v>
      </c>
      <c r="B970">
        <v>-4.3079002116969098</v>
      </c>
      <c r="C970" s="1" t="str">
        <f t="shared" si="43"/>
        <v>8,97367-4,3079</v>
      </c>
      <c r="D970">
        <v>-4.2909902177278303</v>
      </c>
      <c r="E970">
        <f t="shared" si="42"/>
        <v>-4.0681296456859535</v>
      </c>
    </row>
    <row r="971" spans="1:5" x14ac:dyDescent="0.25">
      <c r="A971">
        <v>8.9736659610102691</v>
      </c>
      <c r="B971">
        <v>-3.6754446796632401</v>
      </c>
      <c r="C971" s="1" t="str">
        <f t="shared" si="43"/>
        <v>8,97367-3,67544</v>
      </c>
      <c r="D971">
        <v>8.3081550970261606</v>
      </c>
      <c r="E971">
        <f t="shared" si="42"/>
        <v>8.4904622905909388</v>
      </c>
    </row>
    <row r="972" spans="1:5" x14ac:dyDescent="0.25">
      <c r="A972">
        <v>8.9736659610102691</v>
      </c>
      <c r="B972">
        <v>-3.0429891476295601</v>
      </c>
      <c r="C972" s="1" t="str">
        <f t="shared" si="43"/>
        <v>8,97367-3,04299</v>
      </c>
      <c r="D972">
        <v>20.907300411780099</v>
      </c>
      <c r="E972">
        <f t="shared" si="42"/>
        <v>21.028504028832888</v>
      </c>
    </row>
    <row r="973" spans="1:5" x14ac:dyDescent="0.25">
      <c r="A973">
        <v>8.9736659610102691</v>
      </c>
      <c r="B973">
        <v>-2.4105336155958801</v>
      </c>
      <c r="C973" s="1" t="str">
        <f t="shared" si="43"/>
        <v>8,97367-2,41053</v>
      </c>
      <c r="D973">
        <v>33.506445726534103</v>
      </c>
      <c r="E973">
        <f t="shared" si="42"/>
        <v>35.096167752699564</v>
      </c>
    </row>
    <row r="974" spans="1:5" x14ac:dyDescent="0.25">
      <c r="A974">
        <v>8.9736659610102691</v>
      </c>
      <c r="B974">
        <v>-1.7780780835622101</v>
      </c>
      <c r="C974" s="1" t="str">
        <f t="shared" si="43"/>
        <v>8,97367-1,77808</v>
      </c>
      <c r="D974">
        <v>46.1055910412881</v>
      </c>
      <c r="E974">
        <f t="shared" si="42"/>
        <v>46.284476555906025</v>
      </c>
    </row>
    <row r="975" spans="1:5" x14ac:dyDescent="0.25">
      <c r="A975">
        <v>8.9736659610102691</v>
      </c>
      <c r="B975">
        <v>-1.1456225515285301</v>
      </c>
      <c r="C975" s="1" t="str">
        <f t="shared" si="43"/>
        <v>8,97367-1,14562</v>
      </c>
      <c r="D975">
        <v>58.704736356042098</v>
      </c>
      <c r="E975">
        <f t="shared" si="42"/>
        <v>58.830283581685691</v>
      </c>
    </row>
    <row r="976" spans="1:5" x14ac:dyDescent="0.25">
      <c r="A976">
        <v>8.9736659610102691</v>
      </c>
      <c r="B976" s="2">
        <v>-0.51316701949485999</v>
      </c>
      <c r="C976" s="1" t="str">
        <f t="shared" si="43"/>
        <v>8,97367-0,51317</v>
      </c>
      <c r="D976">
        <v>71.303881670796102</v>
      </c>
      <c r="E976">
        <f t="shared" si="42"/>
        <v>71.158212956901394</v>
      </c>
    </row>
    <row r="977" spans="1:5" x14ac:dyDescent="0.25">
      <c r="A977">
        <v>8.9736659610102691</v>
      </c>
      <c r="B977" s="2">
        <v>0.11928851253881501</v>
      </c>
      <c r="C977" s="1" t="str">
        <f t="shared" si="43"/>
        <v>8,973670,11929</v>
      </c>
      <c r="D977">
        <v>83.903026985550099</v>
      </c>
      <c r="E977">
        <f t="shared" si="42"/>
        <v>83.938315907210551</v>
      </c>
    </row>
    <row r="978" spans="1:5" x14ac:dyDescent="0.25">
      <c r="A978">
        <v>8.9736659610102691</v>
      </c>
      <c r="B978" s="2">
        <v>0.751744044572491</v>
      </c>
      <c r="C978" s="1" t="str">
        <f t="shared" si="43"/>
        <v>8,973670,75174</v>
      </c>
      <c r="D978">
        <v>96.502172300304096</v>
      </c>
      <c r="E978">
        <f t="shared" si="42"/>
        <v>96.508461966348747</v>
      </c>
    </row>
    <row r="979" spans="1:5" x14ac:dyDescent="0.25">
      <c r="A979">
        <v>8.9736659610102691</v>
      </c>
      <c r="B979">
        <v>1.3841995766061601</v>
      </c>
      <c r="C979" s="1" t="str">
        <f t="shared" si="43"/>
        <v>8,973671,3842</v>
      </c>
      <c r="D979">
        <v>109.10131761505799</v>
      </c>
      <c r="E979">
        <f t="shared" si="42"/>
        <v>109.07711600831568</v>
      </c>
    </row>
    <row r="980" spans="1:5" x14ac:dyDescent="0.25">
      <c r="A980">
        <v>8.9736659610102691</v>
      </c>
      <c r="B980">
        <v>2.0166551086398399</v>
      </c>
      <c r="C980" s="1" t="str">
        <f t="shared" si="43"/>
        <v>8,973672,01666</v>
      </c>
      <c r="D980">
        <v>121.70046292981201</v>
      </c>
      <c r="E980">
        <f t="shared" si="42"/>
        <v>121.64572620925313</v>
      </c>
    </row>
    <row r="981" spans="1:5" x14ac:dyDescent="0.25">
      <c r="A981">
        <v>8.9736659610102691</v>
      </c>
      <c r="B981">
        <v>2.6491106406735101</v>
      </c>
      <c r="C981" s="1" t="str">
        <f t="shared" si="43"/>
        <v>8,973672,64911</v>
      </c>
      <c r="D981">
        <v>134.299608244566</v>
      </c>
      <c r="E981">
        <f t="shared" si="42"/>
        <v>134.21446615029603</v>
      </c>
    </row>
    <row r="982" spans="1:5" x14ac:dyDescent="0.25">
      <c r="A982">
        <v>8.9736659610102691</v>
      </c>
      <c r="B982">
        <v>3.2815661727071901</v>
      </c>
      <c r="C982" s="1" t="str">
        <f t="shared" si="43"/>
        <v>8,973673,28157</v>
      </c>
      <c r="D982">
        <v>146.89875355932</v>
      </c>
      <c r="E982">
        <f t="shared" si="42"/>
        <v>146.7833468385156</v>
      </c>
    </row>
    <row r="983" spans="1:5" x14ac:dyDescent="0.25">
      <c r="A983">
        <v>8.9736659610102691</v>
      </c>
      <c r="B983">
        <v>3.9140217047408701</v>
      </c>
      <c r="C983" s="1" t="str">
        <f t="shared" si="43"/>
        <v>8,973673,91402</v>
      </c>
      <c r="D983">
        <v>159.497898874074</v>
      </c>
      <c r="E983">
        <f t="shared" si="42"/>
        <v>159.35235147874278</v>
      </c>
    </row>
    <row r="984" spans="1:5" x14ac:dyDescent="0.25">
      <c r="A984">
        <v>8.9736659610102691</v>
      </c>
      <c r="B984">
        <v>4.5464772367745399</v>
      </c>
      <c r="C984" s="1" t="str">
        <f t="shared" si="43"/>
        <v>8,973674,54648</v>
      </c>
      <c r="D984">
        <v>172.09704418882799</v>
      </c>
      <c r="E984">
        <f t="shared" si="42"/>
        <v>171.92146073989423</v>
      </c>
    </row>
    <row r="985" spans="1:5" x14ac:dyDescent="0.25">
      <c r="A985">
        <v>8.9736659610102691</v>
      </c>
      <c r="B985">
        <v>5.1789327688082203</v>
      </c>
      <c r="C985" s="1" t="str">
        <f t="shared" si="43"/>
        <v>8,973675,17893</v>
      </c>
      <c r="D985">
        <v>184.69618950358199</v>
      </c>
      <c r="E985">
        <f t="shared" si="42"/>
        <v>184.49065790258902</v>
      </c>
    </row>
    <row r="986" spans="1:5" x14ac:dyDescent="0.25">
      <c r="A986">
        <v>8.9736659610102691</v>
      </c>
      <c r="B986">
        <v>5.8113883008418901</v>
      </c>
      <c r="C986" s="1" t="str">
        <f t="shared" si="43"/>
        <v>8,973675,81139</v>
      </c>
      <c r="D986">
        <v>197.29533481833599</v>
      </c>
      <c r="E986">
        <f t="shared" si="42"/>
        <v>197.05992976352564</v>
      </c>
    </row>
    <row r="987" spans="1:5" x14ac:dyDescent="0.25">
      <c r="A987">
        <v>8.9736659610102691</v>
      </c>
      <c r="B987">
        <v>6.4438438328755696</v>
      </c>
      <c r="C987" s="1" t="str">
        <f t="shared" si="43"/>
        <v>8,973676,44384</v>
      </c>
      <c r="D987">
        <v>209.89448013309001</v>
      </c>
      <c r="E987">
        <f t="shared" si="42"/>
        <v>209.62927097939783</v>
      </c>
    </row>
    <row r="988" spans="1:5" x14ac:dyDescent="0.25">
      <c r="A988">
        <v>8.9736659610102691</v>
      </c>
      <c r="B988">
        <v>7.07629936490925</v>
      </c>
      <c r="C988" s="1" t="str">
        <f t="shared" si="43"/>
        <v>8,973677,0763</v>
      </c>
      <c r="D988">
        <v>222.49362544784401</v>
      </c>
      <c r="E988">
        <f t="shared" si="42"/>
        <v>222.19863811501622</v>
      </c>
    </row>
    <row r="989" spans="1:5" x14ac:dyDescent="0.25">
      <c r="A989">
        <v>8.9736659610102691</v>
      </c>
      <c r="B989">
        <v>7.7087548969429198</v>
      </c>
      <c r="C989" s="1" t="str">
        <f t="shared" si="43"/>
        <v>8,973677,70875</v>
      </c>
      <c r="D989">
        <v>235.09277076259801</v>
      </c>
      <c r="E989">
        <f t="shared" si="42"/>
        <v>234.76807746015521</v>
      </c>
    </row>
    <row r="990" spans="1:5" x14ac:dyDescent="0.25">
      <c r="A990">
        <v>8.9736659610102691</v>
      </c>
      <c r="B990">
        <v>8.3412104289766003</v>
      </c>
      <c r="C990" s="1" t="str">
        <f t="shared" si="43"/>
        <v>8,973678,34121</v>
      </c>
      <c r="D990">
        <v>247.691916077352</v>
      </c>
      <c r="E990">
        <f t="shared" si="42"/>
        <v>247.33755326260606</v>
      </c>
    </row>
    <row r="991" spans="1:5" x14ac:dyDescent="0.25">
      <c r="A991">
        <v>8.9736659610102691</v>
      </c>
      <c r="B991">
        <v>8.9736659610102691</v>
      </c>
      <c r="C991" s="1" t="str">
        <f t="shared" si="43"/>
        <v>8,973678,97367</v>
      </c>
      <c r="D991">
        <v>260.29106139210597</v>
      </c>
      <c r="E991">
        <f t="shared" si="42"/>
        <v>259.9070642254228</v>
      </c>
    </row>
    <row r="992" spans="1:5" x14ac:dyDescent="0.25">
      <c r="A992">
        <v>8.9736659610102691</v>
      </c>
      <c r="B992">
        <v>9.6061214930439505</v>
      </c>
      <c r="C992" s="1" t="str">
        <f t="shared" si="43"/>
        <v>8,973679,60612</v>
      </c>
      <c r="D992">
        <v>272.89020670686</v>
      </c>
      <c r="E992">
        <f t="shared" si="42"/>
        <v>272.47660669905031</v>
      </c>
    </row>
    <row r="993" spans="1:5" x14ac:dyDescent="0.25">
      <c r="A993">
        <v>9.6061214930439505</v>
      </c>
      <c r="B993" s="1">
        <v>-10</v>
      </c>
      <c r="C993" s="1" t="str">
        <f t="shared" si="43"/>
        <v>9,60612-10</v>
      </c>
      <c r="D993">
        <v>-124.90607465219701</v>
      </c>
      <c r="E993">
        <f t="shared" si="42"/>
        <v>-124.32795582264743</v>
      </c>
    </row>
    <row r="994" spans="1:5" x14ac:dyDescent="0.25">
      <c r="A994">
        <v>9.6061214930439505</v>
      </c>
      <c r="B994">
        <v>-9.3675444679663205</v>
      </c>
      <c r="C994" s="1" t="str">
        <f t="shared" si="43"/>
        <v>9,60612-9,36754</v>
      </c>
      <c r="D994">
        <v>-111.10692933744301</v>
      </c>
      <c r="E994">
        <f t="shared" si="42"/>
        <v>-110.57368663915054</v>
      </c>
    </row>
    <row r="995" spans="1:5" x14ac:dyDescent="0.25">
      <c r="A995">
        <v>9.6061214930439505</v>
      </c>
      <c r="B995">
        <v>-8.7350889359326391</v>
      </c>
      <c r="C995" s="1" t="str">
        <f t="shared" si="43"/>
        <v>9,60612-8,73509</v>
      </c>
      <c r="D995">
        <v>-97.307784022689603</v>
      </c>
      <c r="E995">
        <f t="shared" si="42"/>
        <v>-96.815116128459195</v>
      </c>
    </row>
    <row r="996" spans="1:5" x14ac:dyDescent="0.25">
      <c r="A996">
        <v>9.6061214930439505</v>
      </c>
      <c r="B996">
        <v>-8.1026334038989702</v>
      </c>
      <c r="C996" s="1" t="str">
        <f t="shared" si="43"/>
        <v>9,60612-8,10263</v>
      </c>
      <c r="D996">
        <v>-83.508638707935503</v>
      </c>
      <c r="E996">
        <f t="shared" si="42"/>
        <v>-83.054050591021479</v>
      </c>
    </row>
    <row r="997" spans="1:5" x14ac:dyDescent="0.25">
      <c r="A997">
        <v>9.6061214930439505</v>
      </c>
      <c r="B997">
        <v>-7.4701778718652898</v>
      </c>
      <c r="C997" s="1" t="str">
        <f t="shared" si="43"/>
        <v>9,60612-7,47018</v>
      </c>
      <c r="D997">
        <v>-69.709493393181603</v>
      </c>
      <c r="E997">
        <f t="shared" si="42"/>
        <v>-69.291465225190649</v>
      </c>
    </row>
    <row r="998" spans="1:5" x14ac:dyDescent="0.25">
      <c r="A998">
        <v>9.6061214930439505</v>
      </c>
      <c r="B998">
        <v>-6.83772233983162</v>
      </c>
      <c r="C998" s="1" t="str">
        <f t="shared" si="43"/>
        <v>9,60612-6,83772</v>
      </c>
      <c r="D998">
        <v>-55.910348078427603</v>
      </c>
      <c r="E998">
        <f t="shared" si="42"/>
        <v>-55.527965860035629</v>
      </c>
    </row>
    <row r="999" spans="1:5" x14ac:dyDescent="0.25">
      <c r="A999">
        <v>9.6061214930439505</v>
      </c>
      <c r="B999">
        <v>-6.2052668077979396</v>
      </c>
      <c r="C999" s="1" t="str">
        <f t="shared" si="43"/>
        <v>9,60612-6,20527</v>
      </c>
      <c r="D999">
        <v>-42.111202763673603</v>
      </c>
      <c r="E999">
        <f t="shared" si="42"/>
        <v>-41.764003166881892</v>
      </c>
    </row>
    <row r="1000" spans="1:5" x14ac:dyDescent="0.25">
      <c r="A1000">
        <v>9.6061214930439505</v>
      </c>
      <c r="B1000">
        <v>-5.5728112757642601</v>
      </c>
      <c r="C1000" s="1" t="str">
        <f t="shared" si="43"/>
        <v>9,60612-5,57281</v>
      </c>
      <c r="D1000">
        <v>-28.3120574489196</v>
      </c>
      <c r="E1000">
        <f t="shared" si="42"/>
        <v>-28.000017159811737</v>
      </c>
    </row>
    <row r="1001" spans="1:5" x14ac:dyDescent="0.25">
      <c r="A1001">
        <v>9.6061214930439505</v>
      </c>
      <c r="B1001">
        <v>-4.9403557437305903</v>
      </c>
      <c r="C1001" s="1" t="str">
        <f t="shared" si="43"/>
        <v>9,60612-4,94036</v>
      </c>
      <c r="D1001">
        <v>-14.5129121341656</v>
      </c>
      <c r="E1001">
        <f t="shared" si="42"/>
        <v>-14.236626646496102</v>
      </c>
    </row>
    <row r="1002" spans="1:5" x14ac:dyDescent="0.25">
      <c r="A1002">
        <v>9.6061214930439505</v>
      </c>
      <c r="B1002">
        <v>-4.3079002116969098</v>
      </c>
      <c r="C1002" s="1" t="str">
        <f t="shared" si="43"/>
        <v>9,60612-4,3079</v>
      </c>
      <c r="D1002" s="2">
        <v>-0.71376681941161702</v>
      </c>
      <c r="E1002">
        <f t="shared" si="42"/>
        <v>-0.47511713260015043</v>
      </c>
    </row>
    <row r="1003" spans="1:5" x14ac:dyDescent="0.25">
      <c r="A1003">
        <v>9.6061214930439505</v>
      </c>
      <c r="B1003">
        <v>-3.6754446796632401</v>
      </c>
      <c r="C1003" s="1" t="str">
        <f t="shared" si="43"/>
        <v>9,60612-3,67544</v>
      </c>
      <c r="D1003">
        <v>13.085378495342299</v>
      </c>
      <c r="E1003">
        <f t="shared" si="42"/>
        <v>13.280443415990758</v>
      </c>
    </row>
    <row r="1004" spans="1:5" x14ac:dyDescent="0.25">
      <c r="A1004">
        <v>9.6061214930439505</v>
      </c>
      <c r="B1004">
        <v>-3.0429891476295601</v>
      </c>
      <c r="C1004" s="1" t="str">
        <f t="shared" si="43"/>
        <v>9,60612-3,04299</v>
      </c>
      <c r="D1004">
        <v>26.884523810096301</v>
      </c>
      <c r="E1004">
        <f t="shared" si="42"/>
        <v>27.003019155311392</v>
      </c>
    </row>
    <row r="1005" spans="1:5" x14ac:dyDescent="0.25">
      <c r="A1005">
        <v>9.6061214930439505</v>
      </c>
      <c r="B1005">
        <v>-2.4105336155958801</v>
      </c>
      <c r="C1005" s="1" t="str">
        <f t="shared" si="43"/>
        <v>9,60612-2,41053</v>
      </c>
      <c r="D1005">
        <v>40.683669124850297</v>
      </c>
      <c r="E1005">
        <f t="shared" si="42"/>
        <v>41.024893899918709</v>
      </c>
    </row>
    <row r="1006" spans="1:5" x14ac:dyDescent="0.25">
      <c r="A1006">
        <v>9.6061214930439505</v>
      </c>
      <c r="B1006">
        <v>-1.7780780835622101</v>
      </c>
      <c r="C1006" s="1" t="str">
        <f t="shared" si="43"/>
        <v>9,60612-1,77808</v>
      </c>
      <c r="D1006">
        <v>54.482814439604297</v>
      </c>
      <c r="E1006">
        <f t="shared" si="42"/>
        <v>54.657275418718498</v>
      </c>
    </row>
    <row r="1007" spans="1:5" x14ac:dyDescent="0.25">
      <c r="A1007">
        <v>9.6061214930439505</v>
      </c>
      <c r="B1007">
        <v>-1.1456225515285301</v>
      </c>
      <c r="C1007" s="1" t="str">
        <f t="shared" si="43"/>
        <v>9,60612-1,14562</v>
      </c>
      <c r="D1007">
        <v>68.281959754358297</v>
      </c>
      <c r="E1007">
        <f t="shared" si="42"/>
        <v>68.410894838142468</v>
      </c>
    </row>
    <row r="1008" spans="1:5" x14ac:dyDescent="0.25">
      <c r="A1008">
        <v>9.6061214930439505</v>
      </c>
      <c r="B1008" s="2">
        <v>-0.51316701949485999</v>
      </c>
      <c r="C1008" s="1" t="str">
        <f t="shared" si="43"/>
        <v>9,60612-0,51317</v>
      </c>
      <c r="D1008">
        <v>82.081105069112297</v>
      </c>
      <c r="E1008">
        <f t="shared" si="42"/>
        <v>81.730857216751076</v>
      </c>
    </row>
    <row r="1009" spans="1:5" x14ac:dyDescent="0.25">
      <c r="A1009">
        <v>9.6061214930439505</v>
      </c>
      <c r="B1009" s="2">
        <v>0.11928851253881501</v>
      </c>
      <c r="C1009" s="1" t="str">
        <f t="shared" si="43"/>
        <v>9,606120,11929</v>
      </c>
      <c r="D1009">
        <v>95.880250383866297</v>
      </c>
      <c r="E1009">
        <f t="shared" si="42"/>
        <v>95.920828746602808</v>
      </c>
    </row>
    <row r="1010" spans="1:5" x14ac:dyDescent="0.25">
      <c r="A1010">
        <v>9.6061214930439505</v>
      </c>
      <c r="B1010" s="2">
        <v>0.751744044572491</v>
      </c>
      <c r="C1010" s="1" t="str">
        <f t="shared" si="43"/>
        <v>9,606120,75174</v>
      </c>
      <c r="D1010">
        <v>109.67939569862</v>
      </c>
      <c r="E1010">
        <f t="shared" si="42"/>
        <v>109.69003298988463</v>
      </c>
    </row>
    <row r="1011" spans="1:5" x14ac:dyDescent="0.25">
      <c r="A1011">
        <v>9.6061214930439505</v>
      </c>
      <c r="B1011">
        <v>1.3841995766061601</v>
      </c>
      <c r="C1011" s="1" t="str">
        <f t="shared" si="43"/>
        <v>9,606121,3842</v>
      </c>
      <c r="D1011">
        <v>123.478541013374</v>
      </c>
      <c r="E1011">
        <f t="shared" si="42"/>
        <v>123.4576487384937</v>
      </c>
    </row>
    <row r="1012" spans="1:5" x14ac:dyDescent="0.25">
      <c r="A1012">
        <v>9.6061214930439505</v>
      </c>
      <c r="B1012">
        <v>2.0166551086398399</v>
      </c>
      <c r="C1012" s="1" t="str">
        <f t="shared" si="43"/>
        <v>9,606122,01666</v>
      </c>
      <c r="D1012">
        <v>137.277686328128</v>
      </c>
      <c r="E1012">
        <f t="shared" si="42"/>
        <v>137.2251537596116</v>
      </c>
    </row>
    <row r="1013" spans="1:5" x14ac:dyDescent="0.25">
      <c r="A1013">
        <v>9.6061214930439505</v>
      </c>
      <c r="B1013">
        <v>2.6491106406735101</v>
      </c>
      <c r="C1013" s="1" t="str">
        <f t="shared" si="43"/>
        <v>9,606122,64911</v>
      </c>
      <c r="D1013">
        <v>151.07683164288201</v>
      </c>
      <c r="E1013">
        <f t="shared" si="42"/>
        <v>150.99274586844203</v>
      </c>
    </row>
    <row r="1014" spans="1:5" x14ac:dyDescent="0.25">
      <c r="A1014">
        <v>9.6061214930439505</v>
      </c>
      <c r="B1014">
        <v>3.2815661727071901</v>
      </c>
      <c r="C1014" s="1" t="str">
        <f t="shared" si="43"/>
        <v>9,606123,28157</v>
      </c>
      <c r="D1014">
        <v>164.875976957636</v>
      </c>
      <c r="E1014">
        <f t="shared" si="42"/>
        <v>164.76045079447977</v>
      </c>
    </row>
    <row r="1015" spans="1:5" x14ac:dyDescent="0.25">
      <c r="A1015">
        <v>9.6061214930439505</v>
      </c>
      <c r="B1015">
        <v>3.9140217047408701</v>
      </c>
      <c r="C1015" s="1" t="str">
        <f t="shared" si="43"/>
        <v>9,606123,91402</v>
      </c>
      <c r="D1015">
        <v>178.67512227239001</v>
      </c>
      <c r="E1015">
        <f t="shared" si="42"/>
        <v>178.52826062891992</v>
      </c>
    </row>
    <row r="1016" spans="1:5" x14ac:dyDescent="0.25">
      <c r="A1016">
        <v>9.6061214930439505</v>
      </c>
      <c r="B1016">
        <v>4.5464772367745399</v>
      </c>
      <c r="C1016" s="1" t="str">
        <f t="shared" si="43"/>
        <v>9,606124,54648</v>
      </c>
      <c r="D1016">
        <v>192.474267587144</v>
      </c>
      <c r="E1016">
        <f t="shared" si="42"/>
        <v>192.29616156799548</v>
      </c>
    </row>
    <row r="1017" spans="1:5" x14ac:dyDescent="0.25">
      <c r="A1017">
        <v>9.6061214930439505</v>
      </c>
      <c r="B1017">
        <v>5.1789327688082203</v>
      </c>
      <c r="C1017" s="1" t="str">
        <f t="shared" si="43"/>
        <v>9,606125,17893</v>
      </c>
      <c r="D1017">
        <v>206.27341290189801</v>
      </c>
      <c r="E1017">
        <f t="shared" si="42"/>
        <v>206.06414041372352</v>
      </c>
    </row>
    <row r="1018" spans="1:5" x14ac:dyDescent="0.25">
      <c r="A1018">
        <v>9.6061214930439505</v>
      </c>
      <c r="B1018">
        <v>5.8113883008418901</v>
      </c>
      <c r="C1018" s="1" t="str">
        <f t="shared" si="43"/>
        <v>9,606125,81139</v>
      </c>
      <c r="D1018">
        <v>220.072558216652</v>
      </c>
      <c r="E1018">
        <f t="shared" si="42"/>
        <v>219.83218606309777</v>
      </c>
    </row>
    <row r="1019" spans="1:5" x14ac:dyDescent="0.25">
      <c r="A1019">
        <v>9.6061214930439505</v>
      </c>
      <c r="B1019">
        <v>6.4438438328755696</v>
      </c>
      <c r="C1019" s="1" t="str">
        <f t="shared" si="43"/>
        <v>9,606126,44384</v>
      </c>
      <c r="D1019">
        <v>233.87170353140601</v>
      </c>
      <c r="E1019">
        <f t="shared" si="42"/>
        <v>233.60029058249197</v>
      </c>
    </row>
    <row r="1020" spans="1:5" x14ac:dyDescent="0.25">
      <c r="A1020">
        <v>9.6061214930439505</v>
      </c>
      <c r="B1020">
        <v>7.07629936490925</v>
      </c>
      <c r="C1020" s="1" t="str">
        <f t="shared" si="43"/>
        <v>9,606127,0763</v>
      </c>
      <c r="D1020">
        <v>247.67084884616</v>
      </c>
      <c r="E1020">
        <f t="shared" si="42"/>
        <v>247.36840938233669</v>
      </c>
    </row>
    <row r="1021" spans="1:5" x14ac:dyDescent="0.25">
      <c r="A1021">
        <v>9.6061214930439505</v>
      </c>
      <c r="B1021">
        <v>7.7087548969429198</v>
      </c>
      <c r="C1021" s="1" t="str">
        <f t="shared" si="43"/>
        <v>9,606127,70875</v>
      </c>
      <c r="D1021">
        <v>261.46999416091398</v>
      </c>
      <c r="E1021">
        <f t="shared" si="42"/>
        <v>261.13662703073425</v>
      </c>
    </row>
    <row r="1022" spans="1:5" x14ac:dyDescent="0.25">
      <c r="A1022">
        <v>9.6061214930439505</v>
      </c>
      <c r="B1022">
        <v>8.3412104289766003</v>
      </c>
      <c r="C1022" s="1" t="str">
        <f t="shared" si="43"/>
        <v>9,606128,34121</v>
      </c>
      <c r="D1022">
        <v>275.269139475668</v>
      </c>
      <c r="E1022">
        <f t="shared" si="42"/>
        <v>274.90486027870003</v>
      </c>
    </row>
    <row r="1023" spans="1:5" x14ac:dyDescent="0.25">
      <c r="A1023">
        <v>9.6061214930439505</v>
      </c>
      <c r="B1023">
        <v>8.9736659610102691</v>
      </c>
      <c r="C1023" s="1" t="str">
        <f t="shared" si="43"/>
        <v>9,606128,97367</v>
      </c>
      <c r="D1023">
        <v>289.06828479042201</v>
      </c>
      <c r="E1023">
        <f t="shared" si="42"/>
        <v>288.67312563566514</v>
      </c>
    </row>
    <row r="1024" spans="1:5" x14ac:dyDescent="0.25">
      <c r="A1024">
        <v>9.6061214930439505</v>
      </c>
      <c r="B1024">
        <v>9.6061214930439505</v>
      </c>
      <c r="C1024" s="1" t="str">
        <f t="shared" si="43"/>
        <v>9,606129,60612</v>
      </c>
      <c r="D1024">
        <v>302.86743010517603</v>
      </c>
      <c r="E1024">
        <f t="shared" si="42"/>
        <v>302.44142015674146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A057-D58B-4F20-86A3-25F7D04A3CC9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2023-10-21T19:27:05Z</dcterms:modified>
  <cp:category/>
</cp:coreProperties>
</file>