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B3E6C0A6-6C45-465D-8D58-9B0743171CC2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f6_d1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AG70" i="1"/>
  <c r="Y70" i="1"/>
  <c r="Q70" i="1"/>
  <c r="I70" i="1"/>
  <c r="H70" i="1"/>
  <c r="AN70" i="1" s="1"/>
  <c r="AH69" i="1"/>
  <c r="AG69" i="1"/>
  <c r="Z69" i="1"/>
  <c r="Y69" i="1"/>
  <c r="R69" i="1"/>
  <c r="Q69" i="1"/>
  <c r="J69" i="1"/>
  <c r="I69" i="1"/>
  <c r="H69" i="1"/>
  <c r="AN69" i="1" s="1"/>
  <c r="AI68" i="1"/>
  <c r="AH68" i="1"/>
  <c r="AA68" i="1"/>
  <c r="Z68" i="1"/>
  <c r="S68" i="1"/>
  <c r="R68" i="1"/>
  <c r="K68" i="1"/>
  <c r="J68" i="1"/>
  <c r="H68" i="1"/>
  <c r="AG68" i="1" s="1"/>
  <c r="AJ67" i="1"/>
  <c r="AI67" i="1"/>
  <c r="AB67" i="1"/>
  <c r="AA67" i="1"/>
  <c r="T67" i="1"/>
  <c r="S67" i="1"/>
  <c r="L67" i="1"/>
  <c r="K67" i="1"/>
  <c r="H67" i="1"/>
  <c r="AH67" i="1" s="1"/>
  <c r="AK66" i="1"/>
  <c r="AJ66" i="1"/>
  <c r="AC66" i="1"/>
  <c r="AB66" i="1"/>
  <c r="U66" i="1"/>
  <c r="T66" i="1"/>
  <c r="M66" i="1"/>
  <c r="L66" i="1"/>
  <c r="I66" i="1"/>
  <c r="H66" i="1"/>
  <c r="AI66" i="1" s="1"/>
  <c r="AL65" i="1"/>
  <c r="AK65" i="1"/>
  <c r="AH65" i="1"/>
  <c r="AD65" i="1"/>
  <c r="AC65" i="1"/>
  <c r="Z65" i="1"/>
  <c r="V65" i="1"/>
  <c r="U65" i="1"/>
  <c r="R65" i="1"/>
  <c r="N65" i="1"/>
  <c r="M65" i="1"/>
  <c r="J65" i="1"/>
  <c r="H65" i="1"/>
  <c r="AJ65" i="1" s="1"/>
  <c r="AM64" i="1"/>
  <c r="AL64" i="1"/>
  <c r="AI64" i="1"/>
  <c r="AE64" i="1"/>
  <c r="AD64" i="1"/>
  <c r="AA64" i="1"/>
  <c r="W64" i="1"/>
  <c r="V64" i="1"/>
  <c r="S64" i="1"/>
  <c r="O64" i="1"/>
  <c r="N64" i="1"/>
  <c r="K64" i="1"/>
  <c r="H64" i="1"/>
  <c r="AK64" i="1" s="1"/>
  <c r="AF63" i="1"/>
  <c r="W63" i="1"/>
  <c r="L63" i="1"/>
  <c r="H63" i="1"/>
  <c r="AB63" i="1" s="1"/>
  <c r="AN62" i="1"/>
  <c r="AK62" i="1"/>
  <c r="AG62" i="1"/>
  <c r="AF62" i="1"/>
  <c r="X62" i="1"/>
  <c r="U62" i="1"/>
  <c r="Q62" i="1"/>
  <c r="P62" i="1"/>
  <c r="M62" i="1"/>
  <c r="I62" i="1"/>
  <c r="H62" i="1"/>
  <c r="Y62" i="1" s="1"/>
  <c r="AL61" i="1"/>
  <c r="AH61" i="1"/>
  <c r="AG61" i="1"/>
  <c r="AD61" i="1"/>
  <c r="Z61" i="1"/>
  <c r="Y61" i="1"/>
  <c r="V61" i="1"/>
  <c r="R61" i="1"/>
  <c r="Q61" i="1"/>
  <c r="N61" i="1"/>
  <c r="J61" i="1"/>
  <c r="I61" i="1"/>
  <c r="H61" i="1"/>
  <c r="AN61" i="1" s="1"/>
  <c r="AM60" i="1"/>
  <c r="AI60" i="1"/>
  <c r="AH60" i="1"/>
  <c r="AE60" i="1"/>
  <c r="AA60" i="1"/>
  <c r="Z60" i="1"/>
  <c r="W60" i="1"/>
  <c r="S60" i="1"/>
  <c r="R60" i="1"/>
  <c r="O60" i="1"/>
  <c r="K60" i="1"/>
  <c r="J60" i="1"/>
  <c r="H60" i="1"/>
  <c r="AG60" i="1" s="1"/>
  <c r="AN59" i="1"/>
  <c r="AJ59" i="1"/>
  <c r="AI59" i="1"/>
  <c r="AF59" i="1"/>
  <c r="T59" i="1"/>
  <c r="S59" i="1"/>
  <c r="P59" i="1"/>
  <c r="L59" i="1"/>
  <c r="K59" i="1"/>
  <c r="H59" i="1"/>
  <c r="AA59" i="1" s="1"/>
  <c r="AK58" i="1"/>
  <c r="AJ58" i="1"/>
  <c r="AG58" i="1"/>
  <c r="AC58" i="1"/>
  <c r="AB58" i="1"/>
  <c r="Y58" i="1"/>
  <c r="U58" i="1"/>
  <c r="T58" i="1"/>
  <c r="Q58" i="1"/>
  <c r="M58" i="1"/>
  <c r="L58" i="1"/>
  <c r="I58" i="1"/>
  <c r="H58" i="1"/>
  <c r="AI58" i="1" s="1"/>
  <c r="AL57" i="1"/>
  <c r="AK57" i="1"/>
  <c r="AH57" i="1"/>
  <c r="AD57" i="1"/>
  <c r="AC57" i="1"/>
  <c r="Z57" i="1"/>
  <c r="V57" i="1"/>
  <c r="U57" i="1"/>
  <c r="R57" i="1"/>
  <c r="N57" i="1"/>
  <c r="M57" i="1"/>
  <c r="J57" i="1"/>
  <c r="H57" i="1"/>
  <c r="AJ57" i="1" s="1"/>
  <c r="AM56" i="1"/>
  <c r="AL56" i="1"/>
  <c r="AI56" i="1"/>
  <c r="AE56" i="1"/>
  <c r="AD56" i="1"/>
  <c r="AA56" i="1"/>
  <c r="W56" i="1"/>
  <c r="V56" i="1"/>
  <c r="S56" i="1"/>
  <c r="O56" i="1"/>
  <c r="N56" i="1"/>
  <c r="K56" i="1"/>
  <c r="H56" i="1"/>
  <c r="AK56" i="1" s="1"/>
  <c r="AM55" i="1"/>
  <c r="T55" i="1"/>
  <c r="O55" i="1"/>
  <c r="H55" i="1"/>
  <c r="AE55" i="1" s="1"/>
  <c r="AC54" i="1"/>
  <c r="U54" i="1"/>
  <c r="Q54" i="1"/>
  <c r="H54" i="1"/>
  <c r="Y54" i="1" s="1"/>
  <c r="AL53" i="1"/>
  <c r="AH53" i="1"/>
  <c r="AG53" i="1"/>
  <c r="AD53" i="1"/>
  <c r="Z53" i="1"/>
  <c r="Y53" i="1"/>
  <c r="V53" i="1"/>
  <c r="R53" i="1"/>
  <c r="Q53" i="1"/>
  <c r="N53" i="1"/>
  <c r="J53" i="1"/>
  <c r="I53" i="1"/>
  <c r="H53" i="1"/>
  <c r="AN53" i="1" s="1"/>
  <c r="AM52" i="1"/>
  <c r="AI52" i="1"/>
  <c r="AH52" i="1"/>
  <c r="AE52" i="1"/>
  <c r="AA52" i="1"/>
  <c r="Z52" i="1"/>
  <c r="W52" i="1"/>
  <c r="S52" i="1"/>
  <c r="R52" i="1"/>
  <c r="O52" i="1"/>
  <c r="K52" i="1"/>
  <c r="J52" i="1"/>
  <c r="H52" i="1"/>
  <c r="AG52" i="1" s="1"/>
  <c r="AN51" i="1"/>
  <c r="AJ51" i="1"/>
  <c r="AI51" i="1"/>
  <c r="AA51" i="1"/>
  <c r="X51" i="1"/>
  <c r="P51" i="1"/>
  <c r="L51" i="1"/>
  <c r="K51" i="1"/>
  <c r="H51" i="1"/>
  <c r="AB51" i="1" s="1"/>
  <c r="AK50" i="1"/>
  <c r="AJ50" i="1"/>
  <c r="AG50" i="1"/>
  <c r="AC50" i="1"/>
  <c r="AB50" i="1"/>
  <c r="Y50" i="1"/>
  <c r="U50" i="1"/>
  <c r="T50" i="1"/>
  <c r="Q50" i="1"/>
  <c r="M50" i="1"/>
  <c r="L50" i="1"/>
  <c r="I50" i="1"/>
  <c r="H50" i="1"/>
  <c r="AI50" i="1" s="1"/>
  <c r="AC49" i="1"/>
  <c r="AA49" i="1"/>
  <c r="T49" i="1"/>
  <c r="R49" i="1"/>
  <c r="K49" i="1"/>
  <c r="I49" i="1"/>
  <c r="H49" i="1"/>
  <c r="AK49" i="1" s="1"/>
  <c r="AI48" i="1"/>
  <c r="Z48" i="1"/>
  <c r="Q48" i="1"/>
  <c r="H48" i="1"/>
  <c r="AM47" i="1"/>
  <c r="AL47" i="1"/>
  <c r="AK47" i="1"/>
  <c r="AJ47" i="1"/>
  <c r="AI47" i="1"/>
  <c r="AH47" i="1"/>
  <c r="AG47" i="1"/>
  <c r="AE47" i="1"/>
  <c r="AD47" i="1"/>
  <c r="AC47" i="1"/>
  <c r="AB47" i="1"/>
  <c r="AA47" i="1"/>
  <c r="Z47" i="1"/>
  <c r="Y47" i="1"/>
  <c r="W47" i="1"/>
  <c r="V47" i="1"/>
  <c r="U47" i="1"/>
  <c r="T47" i="1"/>
  <c r="S47" i="1"/>
  <c r="R47" i="1"/>
  <c r="Q47" i="1"/>
  <c r="O47" i="1"/>
  <c r="N47" i="1"/>
  <c r="M47" i="1"/>
  <c r="L47" i="1"/>
  <c r="K47" i="1"/>
  <c r="J47" i="1"/>
  <c r="I47" i="1"/>
  <c r="H47" i="1"/>
  <c r="AN47" i="1" s="1"/>
  <c r="AL46" i="1"/>
  <c r="AC46" i="1"/>
  <c r="T46" i="1"/>
  <c r="K46" i="1"/>
  <c r="H46" i="1"/>
  <c r="AN45" i="1"/>
  <c r="AM45" i="1"/>
  <c r="AI45" i="1"/>
  <c r="AF45" i="1"/>
  <c r="AE45" i="1"/>
  <c r="AD45" i="1"/>
  <c r="Y45" i="1"/>
  <c r="W45" i="1"/>
  <c r="V45" i="1"/>
  <c r="U45" i="1"/>
  <c r="P45" i="1"/>
  <c r="N45" i="1"/>
  <c r="M45" i="1"/>
  <c r="L45" i="1"/>
  <c r="H45" i="1"/>
  <c r="AG45" i="1" s="1"/>
  <c r="AN44" i="1"/>
  <c r="AL44" i="1"/>
  <c r="AK44" i="1"/>
  <c r="AE44" i="1"/>
  <c r="AC44" i="1"/>
  <c r="AB44" i="1"/>
  <c r="V44" i="1"/>
  <c r="T44" i="1"/>
  <c r="R44" i="1"/>
  <c r="M44" i="1"/>
  <c r="J44" i="1"/>
  <c r="I44" i="1"/>
  <c r="H44" i="1"/>
  <c r="AH44" i="1" s="1"/>
  <c r="AN43" i="1"/>
  <c r="AM43" i="1"/>
  <c r="AL43" i="1"/>
  <c r="AK43" i="1"/>
  <c r="AH43" i="1"/>
  <c r="AG43" i="1"/>
  <c r="AF43" i="1"/>
  <c r="AE43" i="1"/>
  <c r="AD43" i="1"/>
  <c r="AC43" i="1"/>
  <c r="AA43" i="1"/>
  <c r="Y43" i="1"/>
  <c r="X43" i="1"/>
  <c r="W43" i="1"/>
  <c r="V43" i="1"/>
  <c r="U43" i="1"/>
  <c r="S43" i="1"/>
  <c r="R43" i="1"/>
  <c r="P43" i="1"/>
  <c r="O43" i="1"/>
  <c r="N43" i="1"/>
  <c r="M43" i="1"/>
  <c r="K43" i="1"/>
  <c r="J43" i="1"/>
  <c r="I43" i="1"/>
  <c r="H43" i="1"/>
  <c r="AN42" i="1"/>
  <c r="AM42" i="1"/>
  <c r="AG42" i="1"/>
  <c r="AE42" i="1"/>
  <c r="AD42" i="1"/>
  <c r="X42" i="1"/>
  <c r="V42" i="1"/>
  <c r="T42" i="1"/>
  <c r="O42" i="1"/>
  <c r="L42" i="1"/>
  <c r="K42" i="1"/>
  <c r="H42" i="1"/>
  <c r="AH42" i="1" s="1"/>
  <c r="AM41" i="1"/>
  <c r="AJ41" i="1"/>
  <c r="AC41" i="1"/>
  <c r="AA41" i="1"/>
  <c r="T41" i="1"/>
  <c r="R41" i="1"/>
  <c r="K41" i="1"/>
  <c r="I41" i="1"/>
  <c r="H41" i="1"/>
  <c r="AH41" i="1" s="1"/>
  <c r="AI40" i="1"/>
  <c r="AG40" i="1"/>
  <c r="Z40" i="1"/>
  <c r="X40" i="1"/>
  <c r="Q40" i="1"/>
  <c r="H40" i="1"/>
  <c r="AM39" i="1"/>
  <c r="AL39" i="1"/>
  <c r="AK39" i="1"/>
  <c r="AJ39" i="1"/>
  <c r="AI39" i="1"/>
  <c r="AH39" i="1"/>
  <c r="AG39" i="1"/>
  <c r="AE39" i="1"/>
  <c r="AD39" i="1"/>
  <c r="AC39" i="1"/>
  <c r="AB39" i="1"/>
  <c r="AA39" i="1"/>
  <c r="Z39" i="1"/>
  <c r="Y39" i="1"/>
  <c r="W39" i="1"/>
  <c r="V39" i="1"/>
  <c r="U39" i="1"/>
  <c r="T39" i="1"/>
  <c r="S39" i="1"/>
  <c r="R39" i="1"/>
  <c r="Q39" i="1"/>
  <c r="O39" i="1"/>
  <c r="N39" i="1"/>
  <c r="M39" i="1"/>
  <c r="L39" i="1"/>
  <c r="K39" i="1"/>
  <c r="J39" i="1"/>
  <c r="I39" i="1"/>
  <c r="H39" i="1"/>
  <c r="AN39" i="1" s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AA34" i="1"/>
  <c r="T34" i="1"/>
  <c r="R34" i="1"/>
  <c r="H34" i="1"/>
  <c r="AL34" i="1" s="1"/>
  <c r="AN33" i="1"/>
  <c r="AM33" i="1"/>
  <c r="AK33" i="1"/>
  <c r="AI33" i="1"/>
  <c r="AF33" i="1"/>
  <c r="AE33" i="1"/>
  <c r="AD33" i="1"/>
  <c r="AB33" i="1"/>
  <c r="Y33" i="1"/>
  <c r="W33" i="1"/>
  <c r="V33" i="1"/>
  <c r="U33" i="1"/>
  <c r="S33" i="1"/>
  <c r="P33" i="1"/>
  <c r="N33" i="1"/>
  <c r="M33" i="1"/>
  <c r="L33" i="1"/>
  <c r="H33" i="1"/>
  <c r="AG33" i="1" s="1"/>
  <c r="AN32" i="1"/>
  <c r="AL32" i="1"/>
  <c r="AK32" i="1"/>
  <c r="AG32" i="1"/>
  <c r="AE32" i="1"/>
  <c r="AC32" i="1"/>
  <c r="AB32" i="1"/>
  <c r="X32" i="1"/>
  <c r="V32" i="1"/>
  <c r="T32" i="1"/>
  <c r="R32" i="1"/>
  <c r="O32" i="1"/>
  <c r="M32" i="1"/>
  <c r="J32" i="1"/>
  <c r="H32" i="1"/>
  <c r="AH32" i="1" s="1"/>
  <c r="AN31" i="1"/>
  <c r="AM31" i="1"/>
  <c r="AL31" i="1"/>
  <c r="AK31" i="1"/>
  <c r="AH31" i="1"/>
  <c r="AG31" i="1"/>
  <c r="AF31" i="1"/>
  <c r="AE31" i="1"/>
  <c r="AD31" i="1"/>
  <c r="AC31" i="1"/>
  <c r="AA31" i="1"/>
  <c r="Y31" i="1"/>
  <c r="X31" i="1"/>
  <c r="W31" i="1"/>
  <c r="V31" i="1"/>
  <c r="U31" i="1"/>
  <c r="S31" i="1"/>
  <c r="R31" i="1"/>
  <c r="P31" i="1"/>
  <c r="O31" i="1"/>
  <c r="N31" i="1"/>
  <c r="M31" i="1"/>
  <c r="K31" i="1"/>
  <c r="J31" i="1"/>
  <c r="H31" i="1"/>
  <c r="AN30" i="1"/>
  <c r="AM30" i="1"/>
  <c r="AG30" i="1"/>
  <c r="AE30" i="1"/>
  <c r="AD30" i="1"/>
  <c r="X30" i="1"/>
  <c r="V30" i="1"/>
  <c r="T30" i="1"/>
  <c r="O30" i="1"/>
  <c r="L30" i="1"/>
  <c r="K30" i="1"/>
  <c r="H30" i="1"/>
  <c r="AH30" i="1" s="1"/>
  <c r="AM29" i="1"/>
  <c r="AJ29" i="1"/>
  <c r="AC29" i="1"/>
  <c r="AA29" i="1"/>
  <c r="T29" i="1"/>
  <c r="R29" i="1"/>
  <c r="K29" i="1"/>
  <c r="H29" i="1"/>
  <c r="AH29" i="1" s="1"/>
  <c r="AG28" i="1"/>
  <c r="Z28" i="1"/>
  <c r="X28" i="1"/>
  <c r="N28" i="1"/>
  <c r="H28" i="1"/>
  <c r="AI28" i="1" s="1"/>
  <c r="AM27" i="1"/>
  <c r="AL27" i="1"/>
  <c r="AK27" i="1"/>
  <c r="AJ27" i="1"/>
  <c r="AI27" i="1"/>
  <c r="AH27" i="1"/>
  <c r="AG27" i="1"/>
  <c r="AE27" i="1"/>
  <c r="AD27" i="1"/>
  <c r="AC27" i="1"/>
  <c r="AB27" i="1"/>
  <c r="AA27" i="1"/>
  <c r="Z27" i="1"/>
  <c r="Y27" i="1"/>
  <c r="W27" i="1"/>
  <c r="V27" i="1"/>
  <c r="U27" i="1"/>
  <c r="T27" i="1"/>
  <c r="S27" i="1"/>
  <c r="R27" i="1"/>
  <c r="Q27" i="1"/>
  <c r="O27" i="1"/>
  <c r="N27" i="1"/>
  <c r="M27" i="1"/>
  <c r="L27" i="1"/>
  <c r="K27" i="1"/>
  <c r="J27" i="1"/>
  <c r="H27" i="1"/>
  <c r="AN27" i="1" s="1"/>
  <c r="H26" i="1"/>
  <c r="AC26" i="1" s="1"/>
  <c r="AN25" i="1"/>
  <c r="AM25" i="1"/>
  <c r="AL25" i="1"/>
  <c r="AK25" i="1"/>
  <c r="AJ25" i="1"/>
  <c r="AI25" i="1"/>
  <c r="AF25" i="1"/>
  <c r="AE25" i="1"/>
  <c r="AD25" i="1"/>
  <c r="AC25" i="1"/>
  <c r="AB25" i="1"/>
  <c r="AA25" i="1"/>
  <c r="Y25" i="1"/>
  <c r="W25" i="1"/>
  <c r="V25" i="1"/>
  <c r="U25" i="1"/>
  <c r="T25" i="1"/>
  <c r="S25" i="1"/>
  <c r="R25" i="1"/>
  <c r="Q25" i="1"/>
  <c r="O25" i="1"/>
  <c r="N25" i="1"/>
  <c r="M25" i="1"/>
  <c r="L25" i="1"/>
  <c r="K25" i="1"/>
  <c r="J25" i="1"/>
  <c r="H25" i="1"/>
  <c r="AH24" i="1"/>
  <c r="AF24" i="1"/>
  <c r="Z24" i="1"/>
  <c r="H24" i="1"/>
  <c r="AI23" i="1"/>
  <c r="AG23" i="1"/>
  <c r="AA23" i="1"/>
  <c r="Y23" i="1"/>
  <c r="S23" i="1"/>
  <c r="Q23" i="1"/>
  <c r="K23" i="1"/>
  <c r="H23" i="1"/>
  <c r="AN23" i="1" s="1"/>
  <c r="AL22" i="1"/>
  <c r="AJ22" i="1"/>
  <c r="AH22" i="1"/>
  <c r="AG22" i="1"/>
  <c r="AD22" i="1"/>
  <c r="AB22" i="1"/>
  <c r="Z22" i="1"/>
  <c r="Y22" i="1"/>
  <c r="V22" i="1"/>
  <c r="T22" i="1"/>
  <c r="R22" i="1"/>
  <c r="Q22" i="1"/>
  <c r="N22" i="1"/>
  <c r="L22" i="1"/>
  <c r="J22" i="1"/>
  <c r="H22" i="1"/>
  <c r="AN22" i="1" s="1"/>
  <c r="AM21" i="1"/>
  <c r="AL21" i="1"/>
  <c r="AK21" i="1"/>
  <c r="AI21" i="1"/>
  <c r="AH21" i="1"/>
  <c r="AG21" i="1"/>
  <c r="AE21" i="1"/>
  <c r="AD21" i="1"/>
  <c r="AC21" i="1"/>
  <c r="AA21" i="1"/>
  <c r="Z21" i="1"/>
  <c r="Y21" i="1"/>
  <c r="W21" i="1"/>
  <c r="V21" i="1"/>
  <c r="U21" i="1"/>
  <c r="S21" i="1"/>
  <c r="R21" i="1"/>
  <c r="Q21" i="1"/>
  <c r="O21" i="1"/>
  <c r="N21" i="1"/>
  <c r="M21" i="1"/>
  <c r="K21" i="1"/>
  <c r="J21" i="1"/>
  <c r="H21" i="1"/>
  <c r="AN21" i="1" s="1"/>
  <c r="AL20" i="1"/>
  <c r="AJ20" i="1"/>
  <c r="AI20" i="1"/>
  <c r="AD20" i="1"/>
  <c r="AB20" i="1"/>
  <c r="AA20" i="1"/>
  <c r="V20" i="1"/>
  <c r="T20" i="1"/>
  <c r="S20" i="1"/>
  <c r="N20" i="1"/>
  <c r="L20" i="1"/>
  <c r="K20" i="1"/>
  <c r="H20" i="1"/>
  <c r="AH20" i="1" s="1"/>
  <c r="AM19" i="1"/>
  <c r="AK19" i="1"/>
  <c r="AJ19" i="1"/>
  <c r="AI19" i="1"/>
  <c r="AG19" i="1"/>
  <c r="AE19" i="1"/>
  <c r="AC19" i="1"/>
  <c r="AB19" i="1"/>
  <c r="AA19" i="1"/>
  <c r="Y19" i="1"/>
  <c r="W19" i="1"/>
  <c r="U19" i="1"/>
  <c r="T19" i="1"/>
  <c r="S19" i="1"/>
  <c r="Q19" i="1"/>
  <c r="O19" i="1"/>
  <c r="M19" i="1"/>
  <c r="L19" i="1"/>
  <c r="K19" i="1"/>
  <c r="H19" i="1"/>
  <c r="AH19" i="1" s="1"/>
  <c r="AC18" i="1"/>
  <c r="H18" i="1"/>
  <c r="AM17" i="1"/>
  <c r="AL17" i="1"/>
  <c r="AK17" i="1"/>
  <c r="AJ17" i="1"/>
  <c r="AI17" i="1"/>
  <c r="AH17" i="1"/>
  <c r="AG17" i="1"/>
  <c r="AE17" i="1"/>
  <c r="AD17" i="1"/>
  <c r="AC17" i="1"/>
  <c r="AB17" i="1"/>
  <c r="AA17" i="1"/>
  <c r="Z17" i="1"/>
  <c r="Y17" i="1"/>
  <c r="W17" i="1"/>
  <c r="V17" i="1"/>
  <c r="U17" i="1"/>
  <c r="T17" i="1"/>
  <c r="S17" i="1"/>
  <c r="R17" i="1"/>
  <c r="Q17" i="1"/>
  <c r="O17" i="1"/>
  <c r="N17" i="1"/>
  <c r="M17" i="1"/>
  <c r="L17" i="1"/>
  <c r="K17" i="1"/>
  <c r="J17" i="1"/>
  <c r="H17" i="1"/>
  <c r="AN17" i="1" s="1"/>
  <c r="AN16" i="1"/>
  <c r="AM16" i="1"/>
  <c r="AH16" i="1"/>
  <c r="AF16" i="1"/>
  <c r="Z16" i="1"/>
  <c r="X16" i="1"/>
  <c r="R16" i="1"/>
  <c r="P16" i="1"/>
  <c r="O16" i="1"/>
  <c r="J16" i="1"/>
  <c r="H16" i="1"/>
  <c r="W16" i="1" s="1"/>
  <c r="AF15" i="1"/>
  <c r="Y15" i="1"/>
  <c r="X15" i="1"/>
  <c r="H15" i="1"/>
  <c r="AL14" i="1"/>
  <c r="AJ14" i="1"/>
  <c r="AH14" i="1"/>
  <c r="AG14" i="1"/>
  <c r="AD14" i="1"/>
  <c r="AB14" i="1"/>
  <c r="Z14" i="1"/>
  <c r="Y14" i="1"/>
  <c r="V14" i="1"/>
  <c r="T14" i="1"/>
  <c r="R14" i="1"/>
  <c r="Q14" i="1"/>
  <c r="N14" i="1"/>
  <c r="L14" i="1"/>
  <c r="J14" i="1"/>
  <c r="H14" i="1"/>
  <c r="AN14" i="1" s="1"/>
  <c r="AM13" i="1"/>
  <c r="AL13" i="1"/>
  <c r="AK13" i="1"/>
  <c r="AI13" i="1"/>
  <c r="AH13" i="1"/>
  <c r="AG13" i="1"/>
  <c r="AE13" i="1"/>
  <c r="AD13" i="1"/>
  <c r="AC13" i="1"/>
  <c r="AA13" i="1"/>
  <c r="Z13" i="1"/>
  <c r="Y13" i="1"/>
  <c r="W13" i="1"/>
  <c r="V13" i="1"/>
  <c r="U13" i="1"/>
  <c r="S13" i="1"/>
  <c r="R13" i="1"/>
  <c r="Q13" i="1"/>
  <c r="O13" i="1"/>
  <c r="N13" i="1"/>
  <c r="M13" i="1"/>
  <c r="K13" i="1"/>
  <c r="J13" i="1"/>
  <c r="H13" i="1"/>
  <c r="AN13" i="1" s="1"/>
  <c r="AL12" i="1"/>
  <c r="AJ12" i="1"/>
  <c r="AI12" i="1"/>
  <c r="AD12" i="1"/>
  <c r="AB12" i="1"/>
  <c r="AA12" i="1"/>
  <c r="V12" i="1"/>
  <c r="T12" i="1"/>
  <c r="S12" i="1"/>
  <c r="N12" i="1"/>
  <c r="L12" i="1"/>
  <c r="K12" i="1"/>
  <c r="H12" i="1"/>
  <c r="AH12" i="1" s="1"/>
  <c r="AM11" i="1"/>
  <c r="AK11" i="1"/>
  <c r="AJ11" i="1"/>
  <c r="AI11" i="1"/>
  <c r="AG11" i="1"/>
  <c r="AE11" i="1"/>
  <c r="AC11" i="1"/>
  <c r="AB11" i="1"/>
  <c r="AA11" i="1"/>
  <c r="Y11" i="1"/>
  <c r="W11" i="1"/>
  <c r="U11" i="1"/>
  <c r="T11" i="1"/>
  <c r="S11" i="1"/>
  <c r="Q11" i="1"/>
  <c r="O11" i="1"/>
  <c r="M11" i="1"/>
  <c r="L11" i="1"/>
  <c r="K11" i="1"/>
  <c r="H11" i="1"/>
  <c r="AH11" i="1" s="1"/>
  <c r="AK10" i="1"/>
  <c r="AC10" i="1"/>
  <c r="N10" i="1"/>
  <c r="H10" i="1"/>
  <c r="AM9" i="1"/>
  <c r="AL9" i="1"/>
  <c r="AK9" i="1"/>
  <c r="AJ9" i="1"/>
  <c r="AI9" i="1"/>
  <c r="AH9" i="1"/>
  <c r="AG9" i="1"/>
  <c r="AE9" i="1"/>
  <c r="AD9" i="1"/>
  <c r="AC9" i="1"/>
  <c r="AB9" i="1"/>
  <c r="AA9" i="1"/>
  <c r="Z9" i="1"/>
  <c r="Y9" i="1"/>
  <c r="W9" i="1"/>
  <c r="V9" i="1"/>
  <c r="U9" i="1"/>
  <c r="T9" i="1"/>
  <c r="S9" i="1"/>
  <c r="R9" i="1"/>
  <c r="Q9" i="1"/>
  <c r="O9" i="1"/>
  <c r="N9" i="1"/>
  <c r="M9" i="1"/>
  <c r="L9" i="1"/>
  <c r="K9" i="1"/>
  <c r="J9" i="1"/>
  <c r="H9" i="1"/>
  <c r="AN9" i="1" s="1"/>
  <c r="AN8" i="1"/>
  <c r="AM8" i="1"/>
  <c r="AH8" i="1"/>
  <c r="AF8" i="1"/>
  <c r="Z8" i="1"/>
  <c r="X8" i="1"/>
  <c r="R8" i="1"/>
  <c r="P8" i="1"/>
  <c r="O8" i="1"/>
  <c r="J8" i="1"/>
  <c r="H8" i="1"/>
  <c r="W8" i="1" s="1"/>
  <c r="AF7" i="1"/>
  <c r="AA7" i="1"/>
  <c r="X7" i="1"/>
  <c r="K7" i="1"/>
  <c r="H7" i="1"/>
  <c r="AL6" i="1"/>
  <c r="AJ6" i="1"/>
  <c r="AH6" i="1"/>
  <c r="AG6" i="1"/>
  <c r="AD6" i="1"/>
  <c r="AB6" i="1"/>
  <c r="Z6" i="1"/>
  <c r="Y6" i="1"/>
  <c r="V6" i="1"/>
  <c r="T6" i="1"/>
  <c r="R6" i="1"/>
  <c r="Q6" i="1"/>
  <c r="N6" i="1"/>
  <c r="L6" i="1"/>
  <c r="J6" i="1"/>
  <c r="H6" i="1"/>
  <c r="AN6" i="1" s="1"/>
  <c r="AM5" i="1"/>
  <c r="AL5" i="1"/>
  <c r="AK5" i="1"/>
  <c r="AI5" i="1"/>
  <c r="AH5" i="1"/>
  <c r="AG5" i="1"/>
  <c r="AE5" i="1"/>
  <c r="AD5" i="1"/>
  <c r="AC5" i="1"/>
  <c r="AA5" i="1"/>
  <c r="Z5" i="1"/>
  <c r="Y5" i="1"/>
  <c r="W5" i="1"/>
  <c r="V5" i="1"/>
  <c r="U5" i="1"/>
  <c r="S5" i="1"/>
  <c r="R5" i="1"/>
  <c r="Q5" i="1"/>
  <c r="O5" i="1"/>
  <c r="N5" i="1"/>
  <c r="M5" i="1"/>
  <c r="K5" i="1"/>
  <c r="J5" i="1"/>
  <c r="H5" i="1"/>
  <c r="AN5" i="1" s="1"/>
  <c r="AI4" i="1"/>
  <c r="AF4" i="1"/>
  <c r="AD4" i="1"/>
  <c r="V4" i="1"/>
  <c r="S4" i="1"/>
  <c r="R4" i="1"/>
  <c r="J4" i="1"/>
  <c r="H4" i="1"/>
  <c r="AM3" i="1"/>
  <c r="AK3" i="1"/>
  <c r="AJ3" i="1"/>
  <c r="AI3" i="1"/>
  <c r="AG3" i="1"/>
  <c r="AE3" i="1"/>
  <c r="AC3" i="1"/>
  <c r="AB3" i="1"/>
  <c r="AA3" i="1"/>
  <c r="Y3" i="1"/>
  <c r="W3" i="1"/>
  <c r="U3" i="1"/>
  <c r="T3" i="1"/>
  <c r="S3" i="1"/>
  <c r="Q3" i="1"/>
  <c r="O3" i="1"/>
  <c r="M3" i="1"/>
  <c r="L3" i="1"/>
  <c r="K3" i="1"/>
  <c r="H3" i="1"/>
  <c r="AH3" i="1" s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AM7" i="1" l="1"/>
  <c r="AE7" i="1"/>
  <c r="W7" i="1"/>
  <c r="O7" i="1"/>
  <c r="AL7" i="1"/>
  <c r="AD7" i="1"/>
  <c r="V7" i="1"/>
  <c r="N7" i="1"/>
  <c r="U7" i="1"/>
  <c r="AK7" i="1"/>
  <c r="AC7" i="1"/>
  <c r="AJ7" i="1"/>
  <c r="AB7" i="1"/>
  <c r="T7" i="1"/>
  <c r="L7" i="1"/>
  <c r="AH7" i="1"/>
  <c r="Z7" i="1"/>
  <c r="R7" i="1"/>
  <c r="J7" i="1"/>
  <c r="Y7" i="1"/>
  <c r="AJ10" i="1"/>
  <c r="AB10" i="1"/>
  <c r="T10" i="1"/>
  <c r="L10" i="1"/>
  <c r="AI10" i="1"/>
  <c r="AA10" i="1"/>
  <c r="S10" i="1"/>
  <c r="K10" i="1"/>
  <c r="Z10" i="1"/>
  <c r="AH10" i="1"/>
  <c r="R10" i="1"/>
  <c r="J10" i="1"/>
  <c r="AG10" i="1"/>
  <c r="Y10" i="1"/>
  <c r="Q10" i="1"/>
  <c r="AM10" i="1"/>
  <c r="AE10" i="1"/>
  <c r="W10" i="1"/>
  <c r="O10" i="1"/>
  <c r="AD10" i="1"/>
  <c r="AJ18" i="1"/>
  <c r="AB18" i="1"/>
  <c r="T18" i="1"/>
  <c r="L18" i="1"/>
  <c r="AI18" i="1"/>
  <c r="AA18" i="1"/>
  <c r="S18" i="1"/>
  <c r="K18" i="1"/>
  <c r="AH18" i="1"/>
  <c r="Z18" i="1"/>
  <c r="R18" i="1"/>
  <c r="J18" i="1"/>
  <c r="AG18" i="1"/>
  <c r="Y18" i="1"/>
  <c r="Q18" i="1"/>
  <c r="AM18" i="1"/>
  <c r="AE18" i="1"/>
  <c r="W18" i="1"/>
  <c r="O18" i="1"/>
  <c r="AD18" i="1"/>
  <c r="K26" i="1"/>
  <c r="AG4" i="1"/>
  <c r="Y4" i="1"/>
  <c r="Q4" i="1"/>
  <c r="AM4" i="1"/>
  <c r="AE4" i="1"/>
  <c r="W4" i="1"/>
  <c r="O4" i="1"/>
  <c r="AK4" i="1"/>
  <c r="AC4" i="1"/>
  <c r="U4" i="1"/>
  <c r="M4" i="1"/>
  <c r="T4" i="1"/>
  <c r="AH4" i="1"/>
  <c r="M10" i="1"/>
  <c r="AF10" i="1"/>
  <c r="AM15" i="1"/>
  <c r="AE15" i="1"/>
  <c r="W15" i="1"/>
  <c r="O15" i="1"/>
  <c r="AL15" i="1"/>
  <c r="AD15" i="1"/>
  <c r="V15" i="1"/>
  <c r="N15" i="1"/>
  <c r="AK15" i="1"/>
  <c r="AC15" i="1"/>
  <c r="U15" i="1"/>
  <c r="M15" i="1"/>
  <c r="AJ15" i="1"/>
  <c r="AB15" i="1"/>
  <c r="T15" i="1"/>
  <c r="L15" i="1"/>
  <c r="AH15" i="1"/>
  <c r="Z15" i="1"/>
  <c r="R15" i="1"/>
  <c r="J15" i="1"/>
  <c r="AA15" i="1"/>
  <c r="M18" i="1"/>
  <c r="AF18" i="1"/>
  <c r="R26" i="1"/>
  <c r="N18" i="1"/>
  <c r="AK18" i="1"/>
  <c r="AM24" i="1"/>
  <c r="AE24" i="1"/>
  <c r="W24" i="1"/>
  <c r="O24" i="1"/>
  <c r="AL24" i="1"/>
  <c r="AD24" i="1"/>
  <c r="V24" i="1"/>
  <c r="N24" i="1"/>
  <c r="AK24" i="1"/>
  <c r="AC24" i="1"/>
  <c r="U24" i="1"/>
  <c r="M24" i="1"/>
  <c r="AJ24" i="1"/>
  <c r="AB24" i="1"/>
  <c r="T24" i="1"/>
  <c r="L24" i="1"/>
  <c r="AI24" i="1"/>
  <c r="AA24" i="1"/>
  <c r="S24" i="1"/>
  <c r="K24" i="1"/>
  <c r="AG24" i="1"/>
  <c r="Y24" i="1"/>
  <c r="Q24" i="1"/>
  <c r="AN24" i="1"/>
  <c r="T26" i="1"/>
  <c r="AC34" i="1"/>
  <c r="AM40" i="1"/>
  <c r="AE40" i="1"/>
  <c r="W40" i="1"/>
  <c r="O40" i="1"/>
  <c r="AF40" i="1"/>
  <c r="V40" i="1"/>
  <c r="M40" i="1"/>
  <c r="AN40" i="1"/>
  <c r="AD40" i="1"/>
  <c r="U40" i="1"/>
  <c r="L40" i="1"/>
  <c r="AL40" i="1"/>
  <c r="AC40" i="1"/>
  <c r="T40" i="1"/>
  <c r="K40" i="1"/>
  <c r="AK40" i="1"/>
  <c r="AB40" i="1"/>
  <c r="S40" i="1"/>
  <c r="J40" i="1"/>
  <c r="AJ40" i="1"/>
  <c r="AA40" i="1"/>
  <c r="R40" i="1"/>
  <c r="I40" i="1"/>
  <c r="AH40" i="1"/>
  <c r="Y40" i="1"/>
  <c r="P40" i="1"/>
  <c r="K4" i="1"/>
  <c r="X4" i="1"/>
  <c r="AJ4" i="1"/>
  <c r="M7" i="1"/>
  <c r="AG7" i="1"/>
  <c r="P10" i="1"/>
  <c r="AL10" i="1"/>
  <c r="K15" i="1"/>
  <c r="AG15" i="1"/>
  <c r="P18" i="1"/>
  <c r="AL18" i="1"/>
  <c r="J24" i="1"/>
  <c r="AA26" i="1"/>
  <c r="AJ34" i="1"/>
  <c r="N40" i="1"/>
  <c r="L4" i="1"/>
  <c r="Z4" i="1"/>
  <c r="AL4" i="1"/>
  <c r="P7" i="1"/>
  <c r="AI7" i="1"/>
  <c r="U10" i="1"/>
  <c r="AN10" i="1"/>
  <c r="P15" i="1"/>
  <c r="AI15" i="1"/>
  <c r="U18" i="1"/>
  <c r="AN18" i="1"/>
  <c r="P24" i="1"/>
  <c r="AM28" i="1"/>
  <c r="AE28" i="1"/>
  <c r="W28" i="1"/>
  <c r="O28" i="1"/>
  <c r="AF28" i="1"/>
  <c r="V28" i="1"/>
  <c r="M28" i="1"/>
  <c r="AN28" i="1"/>
  <c r="AD28" i="1"/>
  <c r="U28" i="1"/>
  <c r="L28" i="1"/>
  <c r="AL28" i="1"/>
  <c r="AC28" i="1"/>
  <c r="T28" i="1"/>
  <c r="K28" i="1"/>
  <c r="AK28" i="1"/>
  <c r="AB28" i="1"/>
  <c r="S28" i="1"/>
  <c r="J28" i="1"/>
  <c r="AJ28" i="1"/>
  <c r="AA28" i="1"/>
  <c r="R28" i="1"/>
  <c r="AH28" i="1"/>
  <c r="Y28" i="1"/>
  <c r="P28" i="1"/>
  <c r="AG26" i="1"/>
  <c r="Y26" i="1"/>
  <c r="Q26" i="1"/>
  <c r="AI26" i="1"/>
  <c r="Z26" i="1"/>
  <c r="P26" i="1"/>
  <c r="AH26" i="1"/>
  <c r="X26" i="1"/>
  <c r="O26" i="1"/>
  <c r="AF26" i="1"/>
  <c r="W26" i="1"/>
  <c r="N26" i="1"/>
  <c r="AN26" i="1"/>
  <c r="AE26" i="1"/>
  <c r="V26" i="1"/>
  <c r="M26" i="1"/>
  <c r="AM26" i="1"/>
  <c r="AD26" i="1"/>
  <c r="U26" i="1"/>
  <c r="L26" i="1"/>
  <c r="AK26" i="1"/>
  <c r="AB26" i="1"/>
  <c r="S26" i="1"/>
  <c r="J26" i="1"/>
  <c r="N4" i="1"/>
  <c r="AA4" i="1"/>
  <c r="AN4" i="1"/>
  <c r="Q7" i="1"/>
  <c r="AN7" i="1"/>
  <c r="V10" i="1"/>
  <c r="Q15" i="1"/>
  <c r="AN15" i="1"/>
  <c r="V18" i="1"/>
  <c r="R24" i="1"/>
  <c r="AJ26" i="1"/>
  <c r="AG34" i="1"/>
  <c r="Y34" i="1"/>
  <c r="Q34" i="1"/>
  <c r="I34" i="1"/>
  <c r="AI34" i="1"/>
  <c r="Z34" i="1"/>
  <c r="P34" i="1"/>
  <c r="AH34" i="1"/>
  <c r="X34" i="1"/>
  <c r="O34" i="1"/>
  <c r="AF34" i="1"/>
  <c r="W34" i="1"/>
  <c r="N34" i="1"/>
  <c r="AN34" i="1"/>
  <c r="AE34" i="1"/>
  <c r="V34" i="1"/>
  <c r="M34" i="1"/>
  <c r="AM34" i="1"/>
  <c r="AD34" i="1"/>
  <c r="U34" i="1"/>
  <c r="L34" i="1"/>
  <c r="AK34" i="1"/>
  <c r="AB34" i="1"/>
  <c r="S34" i="1"/>
  <c r="J34" i="1"/>
  <c r="P4" i="1"/>
  <c r="AB4" i="1"/>
  <c r="S7" i="1"/>
  <c r="AL8" i="1"/>
  <c r="AD8" i="1"/>
  <c r="V8" i="1"/>
  <c r="N8" i="1"/>
  <c r="AK8" i="1"/>
  <c r="AC8" i="1"/>
  <c r="U8" i="1"/>
  <c r="M8" i="1"/>
  <c r="AJ8" i="1"/>
  <c r="AB8" i="1"/>
  <c r="T8" i="1"/>
  <c r="L8" i="1"/>
  <c r="AI8" i="1"/>
  <c r="AA8" i="1"/>
  <c r="S8" i="1"/>
  <c r="K8" i="1"/>
  <c r="AG8" i="1"/>
  <c r="Y8" i="1"/>
  <c r="Q8" i="1"/>
  <c r="AE8" i="1"/>
  <c r="X10" i="1"/>
  <c r="S15" i="1"/>
  <c r="AL16" i="1"/>
  <c r="AD16" i="1"/>
  <c r="V16" i="1"/>
  <c r="N16" i="1"/>
  <c r="AK16" i="1"/>
  <c r="AC16" i="1"/>
  <c r="U16" i="1"/>
  <c r="M16" i="1"/>
  <c r="AJ16" i="1"/>
  <c r="AB16" i="1"/>
  <c r="T16" i="1"/>
  <c r="L16" i="1"/>
  <c r="AI16" i="1"/>
  <c r="AA16" i="1"/>
  <c r="S16" i="1"/>
  <c r="K16" i="1"/>
  <c r="AG16" i="1"/>
  <c r="Y16" i="1"/>
  <c r="Q16" i="1"/>
  <c r="AE16" i="1"/>
  <c r="X18" i="1"/>
  <c r="X24" i="1"/>
  <c r="AL26" i="1"/>
  <c r="Q28" i="1"/>
  <c r="K34" i="1"/>
  <c r="AM48" i="1"/>
  <c r="AE48" i="1"/>
  <c r="W48" i="1"/>
  <c r="O48" i="1"/>
  <c r="AF48" i="1"/>
  <c r="V48" i="1"/>
  <c r="M48" i="1"/>
  <c r="AN48" i="1"/>
  <c r="AD48" i="1"/>
  <c r="U48" i="1"/>
  <c r="L48" i="1"/>
  <c r="AL48" i="1"/>
  <c r="AC48" i="1"/>
  <c r="T48" i="1"/>
  <c r="K48" i="1"/>
  <c r="AK48" i="1"/>
  <c r="AB48" i="1"/>
  <c r="S48" i="1"/>
  <c r="J48" i="1"/>
  <c r="AJ48" i="1"/>
  <c r="AA48" i="1"/>
  <c r="R48" i="1"/>
  <c r="I48" i="1"/>
  <c r="AH48" i="1"/>
  <c r="Y48" i="1"/>
  <c r="P48" i="1"/>
  <c r="AG48" i="1"/>
  <c r="X48" i="1"/>
  <c r="N48" i="1"/>
  <c r="AG46" i="1"/>
  <c r="Y46" i="1"/>
  <c r="Q46" i="1"/>
  <c r="I46" i="1"/>
  <c r="R46" i="1"/>
  <c r="AA46" i="1"/>
  <c r="AJ46" i="1"/>
  <c r="N3" i="1"/>
  <c r="V3" i="1"/>
  <c r="AD3" i="1"/>
  <c r="AL3" i="1"/>
  <c r="L5" i="1"/>
  <c r="T5" i="1"/>
  <c r="AB5" i="1"/>
  <c r="AJ5" i="1"/>
  <c r="K6" i="1"/>
  <c r="S6" i="1"/>
  <c r="AA6" i="1"/>
  <c r="AI6" i="1"/>
  <c r="P9" i="1"/>
  <c r="X9" i="1"/>
  <c r="AF9" i="1"/>
  <c r="N11" i="1"/>
  <c r="V11" i="1"/>
  <c r="AD11" i="1"/>
  <c r="AL11" i="1"/>
  <c r="M12" i="1"/>
  <c r="U12" i="1"/>
  <c r="AC12" i="1"/>
  <c r="AK12" i="1"/>
  <c r="L13" i="1"/>
  <c r="T13" i="1"/>
  <c r="AB13" i="1"/>
  <c r="AJ13" i="1"/>
  <c r="K14" i="1"/>
  <c r="S14" i="1"/>
  <c r="AA14" i="1"/>
  <c r="AI14" i="1"/>
  <c r="P17" i="1"/>
  <c r="X17" i="1"/>
  <c r="AF17" i="1"/>
  <c r="N19" i="1"/>
  <c r="V19" i="1"/>
  <c r="AD19" i="1"/>
  <c r="AL19" i="1"/>
  <c r="M20" i="1"/>
  <c r="U20" i="1"/>
  <c r="AC20" i="1"/>
  <c r="AK20" i="1"/>
  <c r="L21" i="1"/>
  <c r="T21" i="1"/>
  <c r="AB21" i="1"/>
  <c r="AJ21" i="1"/>
  <c r="K22" i="1"/>
  <c r="S22" i="1"/>
  <c r="AA22" i="1"/>
  <c r="AI22" i="1"/>
  <c r="J23" i="1"/>
  <c r="R23" i="1"/>
  <c r="Z23" i="1"/>
  <c r="AH23" i="1"/>
  <c r="AH25" i="1"/>
  <c r="Z25" i="1"/>
  <c r="P25" i="1"/>
  <c r="X25" i="1"/>
  <c r="AG25" i="1"/>
  <c r="J29" i="1"/>
  <c r="S29" i="1"/>
  <c r="AB29" i="1"/>
  <c r="AK29" i="1"/>
  <c r="N30" i="1"/>
  <c r="W30" i="1"/>
  <c r="AF30" i="1"/>
  <c r="AJ31" i="1"/>
  <c r="AB31" i="1"/>
  <c r="T31" i="1"/>
  <c r="L31" i="1"/>
  <c r="Q31" i="1"/>
  <c r="Z31" i="1"/>
  <c r="AI31" i="1"/>
  <c r="L32" i="1"/>
  <c r="U32" i="1"/>
  <c r="AD32" i="1"/>
  <c r="AM32" i="1"/>
  <c r="O33" i="1"/>
  <c r="X33" i="1"/>
  <c r="J41" i="1"/>
  <c r="S41" i="1"/>
  <c r="AB41" i="1"/>
  <c r="AK41" i="1"/>
  <c r="N42" i="1"/>
  <c r="W42" i="1"/>
  <c r="AF42" i="1"/>
  <c r="AJ43" i="1"/>
  <c r="AB43" i="1"/>
  <c r="T43" i="1"/>
  <c r="L43" i="1"/>
  <c r="Q43" i="1"/>
  <c r="Z43" i="1"/>
  <c r="AI43" i="1"/>
  <c r="L44" i="1"/>
  <c r="U44" i="1"/>
  <c r="AD44" i="1"/>
  <c r="AM44" i="1"/>
  <c r="O45" i="1"/>
  <c r="X45" i="1"/>
  <c r="J46" i="1"/>
  <c r="S46" i="1"/>
  <c r="AB46" i="1"/>
  <c r="AK46" i="1"/>
  <c r="J49" i="1"/>
  <c r="S49" i="1"/>
  <c r="AB49" i="1"/>
  <c r="S51" i="1"/>
  <c r="P55" i="1"/>
  <c r="AN55" i="1"/>
  <c r="P3" i="1"/>
  <c r="X3" i="1"/>
  <c r="AF3" i="1"/>
  <c r="AN3" i="1"/>
  <c r="M6" i="1"/>
  <c r="U6" i="1"/>
  <c r="AC6" i="1"/>
  <c r="AK6" i="1"/>
  <c r="P11" i="1"/>
  <c r="X11" i="1"/>
  <c r="AF11" i="1"/>
  <c r="AN11" i="1"/>
  <c r="O12" i="1"/>
  <c r="W12" i="1"/>
  <c r="AE12" i="1"/>
  <c r="AM12" i="1"/>
  <c r="M14" i="1"/>
  <c r="U14" i="1"/>
  <c r="AC14" i="1"/>
  <c r="AK14" i="1"/>
  <c r="P19" i="1"/>
  <c r="X19" i="1"/>
  <c r="AF19" i="1"/>
  <c r="AN19" i="1"/>
  <c r="O20" i="1"/>
  <c r="W20" i="1"/>
  <c r="AE20" i="1"/>
  <c r="AM20" i="1"/>
  <c r="M22" i="1"/>
  <c r="U22" i="1"/>
  <c r="AC22" i="1"/>
  <c r="AK22" i="1"/>
  <c r="L23" i="1"/>
  <c r="T23" i="1"/>
  <c r="AB23" i="1"/>
  <c r="AJ23" i="1"/>
  <c r="L29" i="1"/>
  <c r="U29" i="1"/>
  <c r="AE29" i="1"/>
  <c r="AN29" i="1"/>
  <c r="P30" i="1"/>
  <c r="Y30" i="1"/>
  <c r="N32" i="1"/>
  <c r="W32" i="1"/>
  <c r="AF32" i="1"/>
  <c r="AH33" i="1"/>
  <c r="Z33" i="1"/>
  <c r="R33" i="1"/>
  <c r="J33" i="1"/>
  <c r="Q33" i="1"/>
  <c r="AA33" i="1"/>
  <c r="AJ33" i="1"/>
  <c r="L41" i="1"/>
  <c r="U41" i="1"/>
  <c r="AE41" i="1"/>
  <c r="AN41" i="1"/>
  <c r="P42" i="1"/>
  <c r="Y42" i="1"/>
  <c r="N44" i="1"/>
  <c r="W44" i="1"/>
  <c r="AF44" i="1"/>
  <c r="AH45" i="1"/>
  <c r="Z45" i="1"/>
  <c r="R45" i="1"/>
  <c r="J45" i="1"/>
  <c r="Q45" i="1"/>
  <c r="AA45" i="1"/>
  <c r="AJ45" i="1"/>
  <c r="L46" i="1"/>
  <c r="U46" i="1"/>
  <c r="AD46" i="1"/>
  <c r="AM46" i="1"/>
  <c r="L49" i="1"/>
  <c r="U49" i="1"/>
  <c r="AE49" i="1"/>
  <c r="AM54" i="1"/>
  <c r="AE54" i="1"/>
  <c r="W54" i="1"/>
  <c r="O54" i="1"/>
  <c r="AL54" i="1"/>
  <c r="AD54" i="1"/>
  <c r="V54" i="1"/>
  <c r="N54" i="1"/>
  <c r="AJ54" i="1"/>
  <c r="AB54" i="1"/>
  <c r="T54" i="1"/>
  <c r="L54" i="1"/>
  <c r="AI54" i="1"/>
  <c r="AA54" i="1"/>
  <c r="S54" i="1"/>
  <c r="K54" i="1"/>
  <c r="AH54" i="1"/>
  <c r="Z54" i="1"/>
  <c r="R54" i="1"/>
  <c r="J54" i="1"/>
  <c r="X54" i="1"/>
  <c r="AF54" i="1"/>
  <c r="W55" i="1"/>
  <c r="P12" i="1"/>
  <c r="P20" i="1"/>
  <c r="X20" i="1"/>
  <c r="AF20" i="1"/>
  <c r="AN20" i="1"/>
  <c r="M23" i="1"/>
  <c r="U23" i="1"/>
  <c r="AC23" i="1"/>
  <c r="AK23" i="1"/>
  <c r="M29" i="1"/>
  <c r="W29" i="1"/>
  <c r="AF29" i="1"/>
  <c r="AK30" i="1"/>
  <c r="AC30" i="1"/>
  <c r="U30" i="1"/>
  <c r="M30" i="1"/>
  <c r="Q30" i="1"/>
  <c r="Z30" i="1"/>
  <c r="AI30" i="1"/>
  <c r="M41" i="1"/>
  <c r="W41" i="1"/>
  <c r="AF41" i="1"/>
  <c r="AK42" i="1"/>
  <c r="AC42" i="1"/>
  <c r="U42" i="1"/>
  <c r="M42" i="1"/>
  <c r="Q42" i="1"/>
  <c r="Z42" i="1"/>
  <c r="AI42" i="1"/>
  <c r="O44" i="1"/>
  <c r="X44" i="1"/>
  <c r="AG44" i="1"/>
  <c r="I45" i="1"/>
  <c r="S45" i="1"/>
  <c r="AB45" i="1"/>
  <c r="AK45" i="1"/>
  <c r="M46" i="1"/>
  <c r="V46" i="1"/>
  <c r="AE46" i="1"/>
  <c r="AN46" i="1"/>
  <c r="M49" i="1"/>
  <c r="W49" i="1"/>
  <c r="AF49" i="1"/>
  <c r="I54" i="1"/>
  <c r="AG54" i="1"/>
  <c r="X55" i="1"/>
  <c r="X12" i="1"/>
  <c r="AF12" i="1"/>
  <c r="AN12" i="1"/>
  <c r="J3" i="1"/>
  <c r="R3" i="1"/>
  <c r="Z3" i="1"/>
  <c r="P5" i="1"/>
  <c r="X5" i="1"/>
  <c r="AF5" i="1"/>
  <c r="O6" i="1"/>
  <c r="W6" i="1"/>
  <c r="AE6" i="1"/>
  <c r="AM6" i="1"/>
  <c r="J11" i="1"/>
  <c r="R11" i="1"/>
  <c r="Z11" i="1"/>
  <c r="Q12" i="1"/>
  <c r="Y12" i="1"/>
  <c r="AG12" i="1"/>
  <c r="P13" i="1"/>
  <c r="X13" i="1"/>
  <c r="AF13" i="1"/>
  <c r="O14" i="1"/>
  <c r="W14" i="1"/>
  <c r="AE14" i="1"/>
  <c r="AM14" i="1"/>
  <c r="J19" i="1"/>
  <c r="R19" i="1"/>
  <c r="Z19" i="1"/>
  <c r="Q20" i="1"/>
  <c r="Y20" i="1"/>
  <c r="AG20" i="1"/>
  <c r="P21" i="1"/>
  <c r="X21" i="1"/>
  <c r="AF21" i="1"/>
  <c r="O22" i="1"/>
  <c r="W22" i="1"/>
  <c r="AE22" i="1"/>
  <c r="AM22" i="1"/>
  <c r="N23" i="1"/>
  <c r="V23" i="1"/>
  <c r="AD23" i="1"/>
  <c r="AL23" i="1"/>
  <c r="O29" i="1"/>
  <c r="X29" i="1"/>
  <c r="AG29" i="1"/>
  <c r="R30" i="1"/>
  <c r="AA30" i="1"/>
  <c r="AJ30" i="1"/>
  <c r="P32" i="1"/>
  <c r="Y32" i="1"/>
  <c r="K33" i="1"/>
  <c r="T33" i="1"/>
  <c r="AC33" i="1"/>
  <c r="AL33" i="1"/>
  <c r="O41" i="1"/>
  <c r="X41" i="1"/>
  <c r="AG41" i="1"/>
  <c r="I42" i="1"/>
  <c r="R42" i="1"/>
  <c r="AA42" i="1"/>
  <c r="AJ42" i="1"/>
  <c r="P44" i="1"/>
  <c r="Y44" i="1"/>
  <c r="K45" i="1"/>
  <c r="T45" i="1"/>
  <c r="AC45" i="1"/>
  <c r="AL45" i="1"/>
  <c r="N46" i="1"/>
  <c r="W46" i="1"/>
  <c r="AF46" i="1"/>
  <c r="O49" i="1"/>
  <c r="X49" i="1"/>
  <c r="AH49" i="1"/>
  <c r="AH51" i="1"/>
  <c r="Z51" i="1"/>
  <c r="R51" i="1"/>
  <c r="J51" i="1"/>
  <c r="AG51" i="1"/>
  <c r="Y51" i="1"/>
  <c r="Q51" i="1"/>
  <c r="I51" i="1"/>
  <c r="AM51" i="1"/>
  <c r="AE51" i="1"/>
  <c r="W51" i="1"/>
  <c r="O51" i="1"/>
  <c r="AL51" i="1"/>
  <c r="AD51" i="1"/>
  <c r="V51" i="1"/>
  <c r="N51" i="1"/>
  <c r="AK51" i="1"/>
  <c r="AC51" i="1"/>
  <c r="U51" i="1"/>
  <c r="M51" i="1"/>
  <c r="T51" i="1"/>
  <c r="AF51" i="1"/>
  <c r="M54" i="1"/>
  <c r="AK54" i="1"/>
  <c r="AB55" i="1"/>
  <c r="P6" i="1"/>
  <c r="X6" i="1"/>
  <c r="AF6" i="1"/>
  <c r="J12" i="1"/>
  <c r="R12" i="1"/>
  <c r="Z12" i="1"/>
  <c r="P14" i="1"/>
  <c r="X14" i="1"/>
  <c r="AF14" i="1"/>
  <c r="J20" i="1"/>
  <c r="R20" i="1"/>
  <c r="Z20" i="1"/>
  <c r="P22" i="1"/>
  <c r="X22" i="1"/>
  <c r="AF22" i="1"/>
  <c r="O23" i="1"/>
  <c r="W23" i="1"/>
  <c r="AE23" i="1"/>
  <c r="AM23" i="1"/>
  <c r="P29" i="1"/>
  <c r="Y29" i="1"/>
  <c r="J30" i="1"/>
  <c r="S30" i="1"/>
  <c r="AB30" i="1"/>
  <c r="AL30" i="1"/>
  <c r="AI32" i="1"/>
  <c r="AA32" i="1"/>
  <c r="S32" i="1"/>
  <c r="K32" i="1"/>
  <c r="Q32" i="1"/>
  <c r="Z32" i="1"/>
  <c r="AJ32" i="1"/>
  <c r="P41" i="1"/>
  <c r="Y41" i="1"/>
  <c r="J42" i="1"/>
  <c r="S42" i="1"/>
  <c r="AB42" i="1"/>
  <c r="AL42" i="1"/>
  <c r="AI44" i="1"/>
  <c r="AA44" i="1"/>
  <c r="S44" i="1"/>
  <c r="K44" i="1"/>
  <c r="Q44" i="1"/>
  <c r="Z44" i="1"/>
  <c r="AJ44" i="1"/>
  <c r="O46" i="1"/>
  <c r="X46" i="1"/>
  <c r="AH46" i="1"/>
  <c r="P49" i="1"/>
  <c r="Y49" i="1"/>
  <c r="P54" i="1"/>
  <c r="AN54" i="1"/>
  <c r="P23" i="1"/>
  <c r="X23" i="1"/>
  <c r="AF23" i="1"/>
  <c r="AL29" i="1"/>
  <c r="AD29" i="1"/>
  <c r="V29" i="1"/>
  <c r="N29" i="1"/>
  <c r="Q29" i="1"/>
  <c r="Z29" i="1"/>
  <c r="AI29" i="1"/>
  <c r="AL41" i="1"/>
  <c r="AD41" i="1"/>
  <c r="V41" i="1"/>
  <c r="N41" i="1"/>
  <c r="Q41" i="1"/>
  <c r="Z41" i="1"/>
  <c r="AI41" i="1"/>
  <c r="P46" i="1"/>
  <c r="Z46" i="1"/>
  <c r="AI46" i="1"/>
  <c r="AJ49" i="1"/>
  <c r="AI49" i="1"/>
  <c r="AG49" i="1"/>
  <c r="AN49" i="1"/>
  <c r="AM49" i="1"/>
  <c r="AD49" i="1"/>
  <c r="V49" i="1"/>
  <c r="N49" i="1"/>
  <c r="Q49" i="1"/>
  <c r="Z49" i="1"/>
  <c r="AL49" i="1"/>
  <c r="AL55" i="1"/>
  <c r="AD55" i="1"/>
  <c r="V55" i="1"/>
  <c r="N55" i="1"/>
  <c r="AK55" i="1"/>
  <c r="AC55" i="1"/>
  <c r="U55" i="1"/>
  <c r="M55" i="1"/>
  <c r="AI55" i="1"/>
  <c r="AA55" i="1"/>
  <c r="S55" i="1"/>
  <c r="K55" i="1"/>
  <c r="AH55" i="1"/>
  <c r="Z55" i="1"/>
  <c r="R55" i="1"/>
  <c r="J55" i="1"/>
  <c r="AG55" i="1"/>
  <c r="Y55" i="1"/>
  <c r="Q55" i="1"/>
  <c r="I55" i="1"/>
  <c r="AF55" i="1"/>
  <c r="L55" i="1"/>
  <c r="AJ55" i="1"/>
  <c r="P27" i="1"/>
  <c r="X27" i="1"/>
  <c r="AF27" i="1"/>
  <c r="P39" i="1"/>
  <c r="X39" i="1"/>
  <c r="AF39" i="1"/>
  <c r="P47" i="1"/>
  <c r="X47" i="1"/>
  <c r="AF47" i="1"/>
  <c r="X59" i="1"/>
  <c r="O63" i="1"/>
  <c r="AJ63" i="1"/>
  <c r="AM62" i="1"/>
  <c r="AE62" i="1"/>
  <c r="W62" i="1"/>
  <c r="O62" i="1"/>
  <c r="AL62" i="1"/>
  <c r="AD62" i="1"/>
  <c r="V62" i="1"/>
  <c r="N62" i="1"/>
  <c r="AJ62" i="1"/>
  <c r="AB62" i="1"/>
  <c r="T62" i="1"/>
  <c r="L62" i="1"/>
  <c r="AI62" i="1"/>
  <c r="AA62" i="1"/>
  <c r="S62" i="1"/>
  <c r="K62" i="1"/>
  <c r="AH62" i="1"/>
  <c r="Z62" i="1"/>
  <c r="R62" i="1"/>
  <c r="J62" i="1"/>
  <c r="AC62" i="1"/>
  <c r="P63" i="1"/>
  <c r="AM63" i="1"/>
  <c r="AH59" i="1"/>
  <c r="Z59" i="1"/>
  <c r="R59" i="1"/>
  <c r="J59" i="1"/>
  <c r="AG59" i="1"/>
  <c r="Y59" i="1"/>
  <c r="Q59" i="1"/>
  <c r="I59" i="1"/>
  <c r="AM59" i="1"/>
  <c r="AE59" i="1"/>
  <c r="W59" i="1"/>
  <c r="O59" i="1"/>
  <c r="AL59" i="1"/>
  <c r="AD59" i="1"/>
  <c r="V59" i="1"/>
  <c r="N59" i="1"/>
  <c r="AK59" i="1"/>
  <c r="AC59" i="1"/>
  <c r="U59" i="1"/>
  <c r="M59" i="1"/>
  <c r="AB59" i="1"/>
  <c r="T63" i="1"/>
  <c r="AN63" i="1"/>
  <c r="X63" i="1"/>
  <c r="AL63" i="1"/>
  <c r="AD63" i="1"/>
  <c r="V63" i="1"/>
  <c r="N63" i="1"/>
  <c r="AK63" i="1"/>
  <c r="AC63" i="1"/>
  <c r="U63" i="1"/>
  <c r="M63" i="1"/>
  <c r="AI63" i="1"/>
  <c r="AA63" i="1"/>
  <c r="S63" i="1"/>
  <c r="K63" i="1"/>
  <c r="AH63" i="1"/>
  <c r="Z63" i="1"/>
  <c r="R63" i="1"/>
  <c r="J63" i="1"/>
  <c r="AG63" i="1"/>
  <c r="Y63" i="1"/>
  <c r="Q63" i="1"/>
  <c r="I63" i="1"/>
  <c r="AE63" i="1"/>
  <c r="N50" i="1"/>
  <c r="V50" i="1"/>
  <c r="AD50" i="1"/>
  <c r="AL50" i="1"/>
  <c r="L52" i="1"/>
  <c r="T52" i="1"/>
  <c r="AB52" i="1"/>
  <c r="AJ52" i="1"/>
  <c r="K53" i="1"/>
  <c r="S53" i="1"/>
  <c r="AA53" i="1"/>
  <c r="AI53" i="1"/>
  <c r="P56" i="1"/>
  <c r="X56" i="1"/>
  <c r="AF56" i="1"/>
  <c r="AN56" i="1"/>
  <c r="O57" i="1"/>
  <c r="W57" i="1"/>
  <c r="AE57" i="1"/>
  <c r="AM57" i="1"/>
  <c r="N58" i="1"/>
  <c r="V58" i="1"/>
  <c r="AD58" i="1"/>
  <c r="AL58" i="1"/>
  <c r="L60" i="1"/>
  <c r="T60" i="1"/>
  <c r="AB60" i="1"/>
  <c r="AJ60" i="1"/>
  <c r="K61" i="1"/>
  <c r="S61" i="1"/>
  <c r="AA61" i="1"/>
  <c r="AI61" i="1"/>
  <c r="P64" i="1"/>
  <c r="X64" i="1"/>
  <c r="AF64" i="1"/>
  <c r="AN64" i="1"/>
  <c r="O65" i="1"/>
  <c r="W65" i="1"/>
  <c r="AE65" i="1"/>
  <c r="AM65" i="1"/>
  <c r="N66" i="1"/>
  <c r="V66" i="1"/>
  <c r="AD66" i="1"/>
  <c r="AL66" i="1"/>
  <c r="M67" i="1"/>
  <c r="U67" i="1"/>
  <c r="AC67" i="1"/>
  <c r="AK67" i="1"/>
  <c r="L68" i="1"/>
  <c r="T68" i="1"/>
  <c r="AB68" i="1"/>
  <c r="AJ68" i="1"/>
  <c r="K69" i="1"/>
  <c r="S69" i="1"/>
  <c r="AA69" i="1"/>
  <c r="AI69" i="1"/>
  <c r="J70" i="1"/>
  <c r="R70" i="1"/>
  <c r="Z70" i="1"/>
  <c r="AH70" i="1"/>
  <c r="O50" i="1"/>
  <c r="W50" i="1"/>
  <c r="AE50" i="1"/>
  <c r="AM50" i="1"/>
  <c r="M52" i="1"/>
  <c r="U52" i="1"/>
  <c r="AC52" i="1"/>
  <c r="AK52" i="1"/>
  <c r="L53" i="1"/>
  <c r="T53" i="1"/>
  <c r="AB53" i="1"/>
  <c r="AJ53" i="1"/>
  <c r="I56" i="1"/>
  <c r="Q56" i="1"/>
  <c r="Y56" i="1"/>
  <c r="AG56" i="1"/>
  <c r="P57" i="1"/>
  <c r="X57" i="1"/>
  <c r="AF57" i="1"/>
  <c r="AN57" i="1"/>
  <c r="O58" i="1"/>
  <c r="W58" i="1"/>
  <c r="AE58" i="1"/>
  <c r="AM58" i="1"/>
  <c r="M60" i="1"/>
  <c r="U60" i="1"/>
  <c r="AC60" i="1"/>
  <c r="AK60" i="1"/>
  <c r="L61" i="1"/>
  <c r="T61" i="1"/>
  <c r="AB61" i="1"/>
  <c r="AJ61" i="1"/>
  <c r="I64" i="1"/>
  <c r="Q64" i="1"/>
  <c r="Y64" i="1"/>
  <c r="AG64" i="1"/>
  <c r="P65" i="1"/>
  <c r="X65" i="1"/>
  <c r="AF65" i="1"/>
  <c r="AN65" i="1"/>
  <c r="O66" i="1"/>
  <c r="W66" i="1"/>
  <c r="AE66" i="1"/>
  <c r="AM66" i="1"/>
  <c r="N67" i="1"/>
  <c r="V67" i="1"/>
  <c r="AD67" i="1"/>
  <c r="AL67" i="1"/>
  <c r="M68" i="1"/>
  <c r="U68" i="1"/>
  <c r="AC68" i="1"/>
  <c r="AK68" i="1"/>
  <c r="L69" i="1"/>
  <c r="T69" i="1"/>
  <c r="AB69" i="1"/>
  <c r="AJ69" i="1"/>
  <c r="K70" i="1"/>
  <c r="S70" i="1"/>
  <c r="AA70" i="1"/>
  <c r="AI70" i="1"/>
  <c r="P50" i="1"/>
  <c r="X50" i="1"/>
  <c r="AF50" i="1"/>
  <c r="AN50" i="1"/>
  <c r="N52" i="1"/>
  <c r="V52" i="1"/>
  <c r="AD52" i="1"/>
  <c r="AL52" i="1"/>
  <c r="M53" i="1"/>
  <c r="U53" i="1"/>
  <c r="AC53" i="1"/>
  <c r="AK53" i="1"/>
  <c r="J56" i="1"/>
  <c r="R56" i="1"/>
  <c r="Z56" i="1"/>
  <c r="AH56" i="1"/>
  <c r="I57" i="1"/>
  <c r="Q57" i="1"/>
  <c r="Y57" i="1"/>
  <c r="AG57" i="1"/>
  <c r="P58" i="1"/>
  <c r="X58" i="1"/>
  <c r="AF58" i="1"/>
  <c r="AN58" i="1"/>
  <c r="N60" i="1"/>
  <c r="V60" i="1"/>
  <c r="AD60" i="1"/>
  <c r="AL60" i="1"/>
  <c r="M61" i="1"/>
  <c r="U61" i="1"/>
  <c r="AC61" i="1"/>
  <c r="AK61" i="1"/>
  <c r="J64" i="1"/>
  <c r="R64" i="1"/>
  <c r="Z64" i="1"/>
  <c r="AH64" i="1"/>
  <c r="I65" i="1"/>
  <c r="Q65" i="1"/>
  <c r="Y65" i="1"/>
  <c r="AG65" i="1"/>
  <c r="P66" i="1"/>
  <c r="X66" i="1"/>
  <c r="AF66" i="1"/>
  <c r="AN66" i="1"/>
  <c r="O67" i="1"/>
  <c r="W67" i="1"/>
  <c r="AE67" i="1"/>
  <c r="AM67" i="1"/>
  <c r="N68" i="1"/>
  <c r="V68" i="1"/>
  <c r="AD68" i="1"/>
  <c r="AL68" i="1"/>
  <c r="M69" i="1"/>
  <c r="U69" i="1"/>
  <c r="AC69" i="1"/>
  <c r="AK69" i="1"/>
  <c r="L70" i="1"/>
  <c r="T70" i="1"/>
  <c r="AB70" i="1"/>
  <c r="AJ70" i="1"/>
  <c r="Q66" i="1"/>
  <c r="Y66" i="1"/>
  <c r="AG66" i="1"/>
  <c r="P67" i="1"/>
  <c r="X67" i="1"/>
  <c r="AF67" i="1"/>
  <c r="AN67" i="1"/>
  <c r="O68" i="1"/>
  <c r="W68" i="1"/>
  <c r="AE68" i="1"/>
  <c r="AM68" i="1"/>
  <c r="N69" i="1"/>
  <c r="V69" i="1"/>
  <c r="AD69" i="1"/>
  <c r="AL69" i="1"/>
  <c r="M70" i="1"/>
  <c r="U70" i="1"/>
  <c r="AC70" i="1"/>
  <c r="AK70" i="1"/>
  <c r="J50" i="1"/>
  <c r="R50" i="1"/>
  <c r="Z50" i="1"/>
  <c r="AH50" i="1"/>
  <c r="P52" i="1"/>
  <c r="X52" i="1"/>
  <c r="AF52" i="1"/>
  <c r="AN52" i="1"/>
  <c r="O53" i="1"/>
  <c r="W53" i="1"/>
  <c r="AE53" i="1"/>
  <c r="AM53" i="1"/>
  <c r="L56" i="1"/>
  <c r="T56" i="1"/>
  <c r="AB56" i="1"/>
  <c r="AJ56" i="1"/>
  <c r="K57" i="1"/>
  <c r="S57" i="1"/>
  <c r="AA57" i="1"/>
  <c r="AI57" i="1"/>
  <c r="J58" i="1"/>
  <c r="R58" i="1"/>
  <c r="Z58" i="1"/>
  <c r="AH58" i="1"/>
  <c r="P60" i="1"/>
  <c r="X60" i="1"/>
  <c r="AF60" i="1"/>
  <c r="AN60" i="1"/>
  <c r="O61" i="1"/>
  <c r="W61" i="1"/>
  <c r="AE61" i="1"/>
  <c r="AM61" i="1"/>
  <c r="L64" i="1"/>
  <c r="T64" i="1"/>
  <c r="AB64" i="1"/>
  <c r="AJ64" i="1"/>
  <c r="K65" i="1"/>
  <c r="S65" i="1"/>
  <c r="AA65" i="1"/>
  <c r="AI65" i="1"/>
  <c r="J66" i="1"/>
  <c r="R66" i="1"/>
  <c r="Z66" i="1"/>
  <c r="AH66" i="1"/>
  <c r="I67" i="1"/>
  <c r="Q67" i="1"/>
  <c r="Y67" i="1"/>
  <c r="AG67" i="1"/>
  <c r="P68" i="1"/>
  <c r="X68" i="1"/>
  <c r="AF68" i="1"/>
  <c r="AN68" i="1"/>
  <c r="O69" i="1"/>
  <c r="W69" i="1"/>
  <c r="AE69" i="1"/>
  <c r="AM69" i="1"/>
  <c r="N70" i="1"/>
  <c r="V70" i="1"/>
  <c r="AD70" i="1"/>
  <c r="AL70" i="1"/>
  <c r="K50" i="1"/>
  <c r="S50" i="1"/>
  <c r="AA50" i="1"/>
  <c r="I52" i="1"/>
  <c r="Q52" i="1"/>
  <c r="Y52" i="1"/>
  <c r="P53" i="1"/>
  <c r="X53" i="1"/>
  <c r="AF53" i="1"/>
  <c r="M56" i="1"/>
  <c r="U56" i="1"/>
  <c r="AC56" i="1"/>
  <c r="L57" i="1"/>
  <c r="T57" i="1"/>
  <c r="AB57" i="1"/>
  <c r="K58" i="1"/>
  <c r="S58" i="1"/>
  <c r="AA58" i="1"/>
  <c r="I60" i="1"/>
  <c r="Q60" i="1"/>
  <c r="Y60" i="1"/>
  <c r="P61" i="1"/>
  <c r="X61" i="1"/>
  <c r="AF61" i="1"/>
  <c r="M64" i="1"/>
  <c r="U64" i="1"/>
  <c r="AC64" i="1"/>
  <c r="L65" i="1"/>
  <c r="T65" i="1"/>
  <c r="AB65" i="1"/>
  <c r="K66" i="1"/>
  <c r="S66" i="1"/>
  <c r="AA66" i="1"/>
  <c r="J67" i="1"/>
  <c r="R67" i="1"/>
  <c r="Z67" i="1"/>
  <c r="I68" i="1"/>
  <c r="Q68" i="1"/>
  <c r="Y68" i="1"/>
  <c r="P69" i="1"/>
  <c r="X69" i="1"/>
  <c r="AF69" i="1"/>
  <c r="O70" i="1"/>
  <c r="W70" i="1"/>
  <c r="AE70" i="1"/>
  <c r="AM70" i="1"/>
  <c r="P70" i="1"/>
  <c r="X70" i="1"/>
  <c r="AF70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<sst xmlns="http://schemas.openxmlformats.org/spreadsheetml/2006/main" count="1" uniqueCount="1">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</sst>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#########"/>
    <numFmt numFmtId="165" formatCode="#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[1]f5_d1!$H$3</c:f>
              <c:strCache>
                <c:ptCount val="1"/>
                <c:pt idx="0">
                  <c:v>-3,14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[1]f5_d1!$I$3:$AN$3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E-48E7-91E0-368EF6A316ED}"/>
            </c:ext>
          </c:extLst>
        </c:ser>
        <c:ser>
          <c:idx val="1"/>
          <c:order val="1"/>
          <c:tx>
            <c:strRef>
              <c:f>[1]f5_d1!$H$4</c:f>
              <c:strCache>
                <c:ptCount val="1"/>
                <c:pt idx="0">
                  <c:v>-2,941408963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[1]f5_d1!$I$4:$AN$4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E-48E7-91E0-368EF6A316ED}"/>
            </c:ext>
          </c:extLst>
        </c:ser>
        <c:ser>
          <c:idx val="2"/>
          <c:order val="2"/>
          <c:tx>
            <c:strRef>
              <c:f>[1]f5_d1!$H$5</c:f>
              <c:strCache>
                <c:ptCount val="1"/>
                <c:pt idx="0">
                  <c:v>-2,742817926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[1]f5_d1!$I$5:$AN$5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E-48E7-91E0-368EF6A316ED}"/>
            </c:ext>
          </c:extLst>
        </c:ser>
        <c:ser>
          <c:idx val="3"/>
          <c:order val="3"/>
          <c:tx>
            <c:strRef>
              <c:f>[1]f5_d1!$H$6</c:f>
              <c:strCache>
                <c:ptCount val="1"/>
                <c:pt idx="0">
                  <c:v>-2,544226889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[1]f5_d1!$I$6:$AN$6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CE-48E7-91E0-368EF6A316ED}"/>
            </c:ext>
          </c:extLst>
        </c:ser>
        <c:ser>
          <c:idx val="4"/>
          <c:order val="4"/>
          <c:tx>
            <c:strRef>
              <c:f>[1]f5_d1!$H$7</c:f>
              <c:strCache>
                <c:ptCount val="1"/>
                <c:pt idx="0">
                  <c:v>-2,345635852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[1]f5_d1!$I$7:$AN$7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CE-48E7-91E0-368EF6A316ED}"/>
            </c:ext>
          </c:extLst>
        </c:ser>
        <c:ser>
          <c:idx val="5"/>
          <c:order val="5"/>
          <c:tx>
            <c:strRef>
              <c:f>[1]f5_d1!$H$8</c:f>
              <c:strCache>
                <c:ptCount val="1"/>
                <c:pt idx="0">
                  <c:v>-2,147044815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[1]f5_d1!$I$8:$AN$8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CE-48E7-91E0-368EF6A316ED}"/>
            </c:ext>
          </c:extLst>
        </c:ser>
        <c:ser>
          <c:idx val="6"/>
          <c:order val="6"/>
          <c:tx>
            <c:strRef>
              <c:f>[1]f5_d1!$H$9</c:f>
              <c:strCache>
                <c:ptCount val="1"/>
                <c:pt idx="0">
                  <c:v>-1,948453778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[1]f5_d1!$I$9:$AN$9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CE-48E7-91E0-368EF6A316ED}"/>
            </c:ext>
          </c:extLst>
        </c:ser>
        <c:ser>
          <c:idx val="7"/>
          <c:order val="7"/>
          <c:tx>
            <c:strRef>
              <c:f>[1]f5_d1!$H$10</c:f>
              <c:strCache>
                <c:ptCount val="1"/>
                <c:pt idx="0">
                  <c:v>-1,749862741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[1]f5_d1!$I$10:$AN$10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CE-48E7-91E0-368EF6A316ED}"/>
            </c:ext>
          </c:extLst>
        </c:ser>
        <c:ser>
          <c:idx val="8"/>
          <c:order val="8"/>
          <c:tx>
            <c:strRef>
              <c:f>[1]f5_d1!$H$11</c:f>
              <c:strCache>
                <c:ptCount val="1"/>
                <c:pt idx="0">
                  <c:v>-1,551271704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[1]f5_d1!$I$11:$AN$11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CE-48E7-91E0-368EF6A316ED}"/>
            </c:ext>
          </c:extLst>
        </c:ser>
        <c:ser>
          <c:idx val="9"/>
          <c:order val="9"/>
          <c:tx>
            <c:strRef>
              <c:f>[1]f5_d1!$H$12</c:f>
              <c:strCache>
                <c:ptCount val="1"/>
                <c:pt idx="0">
                  <c:v>-1,352680666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[1]f5_d1!$I$12:$AN$12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CE-48E7-91E0-368EF6A316ED}"/>
            </c:ext>
          </c:extLst>
        </c:ser>
        <c:ser>
          <c:idx val="10"/>
          <c:order val="10"/>
          <c:tx>
            <c:strRef>
              <c:f>[1]f5_d1!$H$13</c:f>
              <c:strCache>
                <c:ptCount val="1"/>
                <c:pt idx="0">
                  <c:v>-1,154089629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[1]f5_d1!$I$13:$AN$13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CE-48E7-91E0-368EF6A316ED}"/>
            </c:ext>
          </c:extLst>
        </c:ser>
        <c:ser>
          <c:idx val="11"/>
          <c:order val="11"/>
          <c:tx>
            <c:strRef>
              <c:f>[1]f5_d1!$H$14</c:f>
              <c:strCache>
                <c:ptCount val="1"/>
                <c:pt idx="0">
                  <c:v>-0,955498592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[1]f5_d1!$I$14:$AN$14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CE-48E7-91E0-368EF6A316ED}"/>
            </c:ext>
          </c:extLst>
        </c:ser>
        <c:ser>
          <c:idx val="12"/>
          <c:order val="12"/>
          <c:tx>
            <c:strRef>
              <c:f>[1]f5_d1!$H$15</c:f>
              <c:strCache>
                <c:ptCount val="1"/>
                <c:pt idx="0">
                  <c:v>-0,756907555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[1]f5_d1!$I$15:$AN$15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CE-48E7-91E0-368EF6A316ED}"/>
            </c:ext>
          </c:extLst>
        </c:ser>
        <c:ser>
          <c:idx val="13"/>
          <c:order val="13"/>
          <c:tx>
            <c:strRef>
              <c:f>[1]f5_d1!$H$16</c:f>
              <c:strCache>
                <c:ptCount val="1"/>
                <c:pt idx="0">
                  <c:v>-0,558316518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[1]f5_d1!$I$16:$AN$16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CE-48E7-91E0-368EF6A316ED}"/>
            </c:ext>
          </c:extLst>
        </c:ser>
        <c:ser>
          <c:idx val="14"/>
          <c:order val="14"/>
          <c:tx>
            <c:strRef>
              <c:f>[1]f5_d1!$H$17</c:f>
              <c:strCache>
                <c:ptCount val="1"/>
                <c:pt idx="0">
                  <c:v>-0,359725481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[1]f5_d1!$I$17:$AN$17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CE-48E7-91E0-368EF6A316ED}"/>
            </c:ext>
          </c:extLst>
        </c:ser>
        <c:ser>
          <c:idx val="15"/>
          <c:order val="15"/>
          <c:tx>
            <c:strRef>
              <c:f>[1]f5_d1!$H$18</c:f>
              <c:strCache>
                <c:ptCount val="1"/>
                <c:pt idx="0">
                  <c:v>-0,161134444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[1]f5_d1!$I$18:$AN$18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CE-48E7-91E0-368EF6A316ED}"/>
            </c:ext>
          </c:extLst>
        </c:ser>
        <c:ser>
          <c:idx val="16"/>
          <c:order val="16"/>
          <c:tx>
            <c:strRef>
              <c:f>[1]f5_d1!$H$19</c:f>
              <c:strCache>
                <c:ptCount val="1"/>
                <c:pt idx="0">
                  <c:v>0,037456593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[1]f5_d1!$I$19:$AN$19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CE-48E7-91E0-368EF6A316ED}"/>
            </c:ext>
          </c:extLst>
        </c:ser>
        <c:ser>
          <c:idx val="17"/>
          <c:order val="17"/>
          <c:tx>
            <c:strRef>
              <c:f>[1]f5_d1!$H$20</c:f>
              <c:strCache>
                <c:ptCount val="1"/>
                <c:pt idx="0">
                  <c:v>0,23604763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[1]f5_d1!$I$20:$AN$20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CE-48E7-91E0-368EF6A316ED}"/>
            </c:ext>
          </c:extLst>
        </c:ser>
        <c:ser>
          <c:idx val="18"/>
          <c:order val="18"/>
          <c:tx>
            <c:strRef>
              <c:f>[1]f5_d1!$H$21</c:f>
              <c:strCache>
                <c:ptCount val="1"/>
                <c:pt idx="0">
                  <c:v>0,434638667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[1]f5_d1!$I$21:$AN$21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BCE-48E7-91E0-368EF6A316ED}"/>
            </c:ext>
          </c:extLst>
        </c:ser>
        <c:ser>
          <c:idx val="19"/>
          <c:order val="19"/>
          <c:tx>
            <c:strRef>
              <c:f>[1]f5_d1!$H$22</c:f>
              <c:strCache>
                <c:ptCount val="1"/>
                <c:pt idx="0">
                  <c:v>0,633229704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[1]f5_d1!$I$22:$AN$22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CE-48E7-91E0-368EF6A316ED}"/>
            </c:ext>
          </c:extLst>
        </c:ser>
        <c:ser>
          <c:idx val="20"/>
          <c:order val="20"/>
          <c:tx>
            <c:strRef>
              <c:f>[1]f5_d1!$H$23</c:f>
              <c:strCache>
                <c:ptCount val="1"/>
                <c:pt idx="0">
                  <c:v>0,831820741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[1]f5_d1!$I$23:$AN$23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BCE-48E7-91E0-368EF6A316ED}"/>
            </c:ext>
          </c:extLst>
        </c:ser>
        <c:ser>
          <c:idx val="21"/>
          <c:order val="21"/>
          <c:tx>
            <c:strRef>
              <c:f>[1]f5_d1!$H$24</c:f>
              <c:strCache>
                <c:ptCount val="1"/>
                <c:pt idx="0">
                  <c:v>1,030411778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[1]f5_d1!$I$24:$AN$24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BCE-48E7-91E0-368EF6A316ED}"/>
            </c:ext>
          </c:extLst>
        </c:ser>
        <c:ser>
          <c:idx val="22"/>
          <c:order val="22"/>
          <c:tx>
            <c:strRef>
              <c:f>[1]f5_d1!$H$25</c:f>
              <c:strCache>
                <c:ptCount val="1"/>
                <c:pt idx="0">
                  <c:v>1,229002815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[1]f5_d1!$I$25:$AN$25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BCE-48E7-91E0-368EF6A316ED}"/>
            </c:ext>
          </c:extLst>
        </c:ser>
        <c:ser>
          <c:idx val="23"/>
          <c:order val="23"/>
          <c:tx>
            <c:strRef>
              <c:f>[1]f5_d1!$H$26</c:f>
              <c:strCache>
                <c:ptCount val="1"/>
                <c:pt idx="0">
                  <c:v>1,427593852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[1]f5_d1!$I$26:$AN$26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BCE-48E7-91E0-368EF6A316ED}"/>
            </c:ext>
          </c:extLst>
        </c:ser>
        <c:ser>
          <c:idx val="24"/>
          <c:order val="24"/>
          <c:tx>
            <c:strRef>
              <c:f>[1]f5_d1!$H$27</c:f>
              <c:strCache>
                <c:ptCount val="1"/>
                <c:pt idx="0">
                  <c:v>1,626184889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[1]f5_d1!$I$27:$AN$27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BCE-48E7-91E0-368EF6A316ED}"/>
            </c:ext>
          </c:extLst>
        </c:ser>
        <c:ser>
          <c:idx val="25"/>
          <c:order val="25"/>
          <c:tx>
            <c:strRef>
              <c:f>[1]f5_d1!$H$28</c:f>
              <c:strCache>
                <c:ptCount val="1"/>
                <c:pt idx="0">
                  <c:v>1,824775926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[1]f5_d1!$I$28:$AN$28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BCE-48E7-91E0-368EF6A316ED}"/>
            </c:ext>
          </c:extLst>
        </c:ser>
        <c:ser>
          <c:idx val="26"/>
          <c:order val="26"/>
          <c:tx>
            <c:strRef>
              <c:f>[1]f5_d1!$H$29</c:f>
              <c:strCache>
                <c:ptCount val="1"/>
                <c:pt idx="0">
                  <c:v>2,023366964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[1]f5_d1!$I$29:$AN$29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BCE-48E7-91E0-368EF6A316ED}"/>
            </c:ext>
          </c:extLst>
        </c:ser>
        <c:ser>
          <c:idx val="27"/>
          <c:order val="27"/>
          <c:tx>
            <c:strRef>
              <c:f>[1]f5_d1!$H$30</c:f>
              <c:strCache>
                <c:ptCount val="1"/>
                <c:pt idx="0">
                  <c:v>2,221958001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[1]f5_d1!$I$30:$AN$30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CE-48E7-91E0-368EF6A316ED}"/>
            </c:ext>
          </c:extLst>
        </c:ser>
        <c:ser>
          <c:idx val="28"/>
          <c:order val="28"/>
          <c:tx>
            <c:strRef>
              <c:f>[1]f5_d1!$H$31</c:f>
              <c:strCache>
                <c:ptCount val="1"/>
                <c:pt idx="0">
                  <c:v>2,420549038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[1]f5_d1!$I$31:$AN$31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BCE-48E7-91E0-368EF6A316ED}"/>
            </c:ext>
          </c:extLst>
        </c:ser>
        <c:ser>
          <c:idx val="29"/>
          <c:order val="29"/>
          <c:tx>
            <c:strRef>
              <c:f>[1]f5_d1!$H$32</c:f>
              <c:strCache>
                <c:ptCount val="1"/>
                <c:pt idx="0">
                  <c:v>2,619140075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[1]f5_d1!$I$32:$AN$32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BCE-48E7-91E0-368EF6A316ED}"/>
            </c:ext>
          </c:extLst>
        </c:ser>
        <c:ser>
          <c:idx val="30"/>
          <c:order val="30"/>
          <c:tx>
            <c:strRef>
              <c:f>[1]f5_d1!$H$33</c:f>
              <c:strCache>
                <c:ptCount val="1"/>
                <c:pt idx="0">
                  <c:v>2,817731112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[1]f5_d1!$I$33:$AN$33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BCE-48E7-91E0-368EF6A316ED}"/>
            </c:ext>
          </c:extLst>
        </c:ser>
        <c:ser>
          <c:idx val="31"/>
          <c:order val="31"/>
          <c:tx>
            <c:strRef>
              <c:f>[1]f5_d1!$H$34</c:f>
              <c:strCache>
                <c:ptCount val="1"/>
                <c:pt idx="0">
                  <c:v>3,016322149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[1]f5_d1!$I$2:$AN$2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>
                  <c:v>-0.95549859235568302</c:v>
                </c:pt>
                <c:pt idx="12">
                  <c:v>-0.75690755529710896</c:v>
                </c:pt>
                <c:pt idx="13">
                  <c:v>-0.55831651823853401</c:v>
                </c:pt>
                <c:pt idx="14">
                  <c:v>-0.35972548117996</c:v>
                </c:pt>
                <c:pt idx="15">
                  <c:v>-0.161134444121386</c:v>
                </c:pt>
                <c:pt idx="16">
                  <c:v>3.7456592937187803E-2</c:v>
                </c:pt>
                <c:pt idx="17">
                  <c:v>0.23604762999576201</c:v>
                </c:pt>
                <c:pt idx="18">
                  <c:v>0.43463866705433601</c:v>
                </c:pt>
                <c:pt idx="19">
                  <c:v>0.63322970411291002</c:v>
                </c:pt>
                <c:pt idx="20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[1]f5_d1!$I$34:$AN$34</c:f>
              <c:numCache>
                <c:formatCode>General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BCE-48E7-91E0-368EF6A31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03426688"/>
        <c:axId val="601645776"/>
        <c:axId val="350637344"/>
      </c:surface3DChart>
      <c:catAx>
        <c:axId val="6034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645776"/>
        <c:crosses val="autoZero"/>
        <c:auto val="1"/>
        <c:lblAlgn val="ctr"/>
        <c:lblOffset val="100"/>
        <c:noMultiLvlLbl val="0"/>
      </c:catAx>
      <c:valAx>
        <c:axId val="6016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3426688"/>
        <c:crosses val="autoZero"/>
        <c:crossBetween val="midCat"/>
      </c:valAx>
      <c:serAx>
        <c:axId val="350637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6457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f6_d1!$H$39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f6_d1!$I$39:$AN$39</c:f>
              <c:numCache>
                <c:formatCode>0.00</c:formatCode>
                <c:ptCount val="32"/>
                <c:pt idx="0">
                  <c:v>471.01442625165276</c:v>
                </c:pt>
                <c:pt idx="1">
                  <c:v>439.79120668590497</c:v>
                </c:pt>
                <c:pt idx="2">
                  <c:v>409.36798578248016</c:v>
                </c:pt>
                <c:pt idx="3">
                  <c:v>379.74476329900887</c:v>
                </c:pt>
                <c:pt idx="4">
                  <c:v>350.92153893080933</c:v>
                </c:pt>
                <c:pt idx="5">
                  <c:v>322.89831228949578</c:v>
                </c:pt>
                <c:pt idx="6">
                  <c:v>295.67508287212087</c:v>
                </c:pt>
                <c:pt idx="7">
                  <c:v>269.25185001560862</c:v>
                </c:pt>
                <c:pt idx="8">
                  <c:v>243.62861282760704</c:v>
                </c:pt>
                <c:pt idx="9">
                  <c:v>218.80537007835756</c:v>
                </c:pt>
                <c:pt idx="10">
                  <c:v>194.78212002623744</c:v>
                </c:pt>
                <c:pt idx="11">
                  <c:v>171.55886013361967</c:v>
                </c:pt>
                <c:pt idx="12">
                  <c:v>149.13558715457481</c:v>
                </c:pt>
                <c:pt idx="13">
                  <c:v>127.5122921407647</c:v>
                </c:pt>
                <c:pt idx="14">
                  <c:v>106.68896721841764</c:v>
                </c:pt>
                <c:pt idx="15">
                  <c:v>86.665589549444107</c:v>
                </c:pt>
                <c:pt idx="16">
                  <c:v>67.442085065533945</c:v>
                </c:pt>
                <c:pt idx="17">
                  <c:v>49.018443182511909</c:v>
                </c:pt>
                <c:pt idx="18">
                  <c:v>31.394164643566349</c:v>
                </c:pt>
                <c:pt idx="19">
                  <c:v>14.566039773704549</c:v>
                </c:pt>
                <c:pt idx="20">
                  <c:v>-1.4399009259355342</c:v>
                </c:pt>
                <c:pt idx="21">
                  <c:v>-16.669767652418191</c:v>
                </c:pt>
                <c:pt idx="22">
                  <c:v>-31.094183831955668</c:v>
                </c:pt>
                <c:pt idx="23">
                  <c:v>-44.717898168520968</c:v>
                </c:pt>
                <c:pt idx="24">
                  <c:v>-57.541384519376955</c:v>
                </c:pt>
                <c:pt idx="25">
                  <c:v>-69.564768533730188</c:v>
                </c:pt>
                <c:pt idx="26">
                  <c:v>-80.788097858877066</c:v>
                </c:pt>
                <c:pt idx="27">
                  <c:v>-91.211394536926605</c:v>
                </c:pt>
                <c:pt idx="28">
                  <c:v>-100.83467016766777</c:v>
                </c:pt>
                <c:pt idx="29">
                  <c:v>-109.65793143748013</c:v>
                </c:pt>
                <c:pt idx="30">
                  <c:v>-117.68118247173778</c:v>
                </c:pt>
                <c:pt idx="31">
                  <c:v>-124.90442595380114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5-4A02-9559-27C4F50E0519}"/>
            </c:ext>
          </c:extLst>
        </c:ser>
        <c:ser>
          <c:idx val="1"/>
          <c:order val="1"/>
          <c:tx>
            <c:strRef>
              <c:f>f6_d1!$H$40</c:f>
              <c:strCache>
                <c:ptCount val="1"/>
                <c:pt idx="0">
                  <c:v>-9,367544468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f6_d1!$I$40:$AN$40</c:f>
              <c:numCache>
                <c:formatCode>0.00</c:formatCode>
                <c:ptCount val="32"/>
                <c:pt idx="0">
                  <c:v>447.61253775091774</c:v>
                </c:pt>
                <c:pt idx="1">
                  <c:v>417.5893513468838</c:v>
                </c:pt>
                <c:pt idx="2">
                  <c:v>388.36616360486084</c:v>
                </c:pt>
                <c:pt idx="3">
                  <c:v>359.94297428242396</c:v>
                </c:pt>
                <c:pt idx="4">
                  <c:v>332.31978307482228</c:v>
                </c:pt>
                <c:pt idx="5">
                  <c:v>305.49658959358402</c:v>
                </c:pt>
                <c:pt idx="6">
                  <c:v>279.47339333565344</c:v>
                </c:pt>
                <c:pt idx="7">
                  <c:v>254.25019363782022</c:v>
                </c:pt>
                <c:pt idx="8">
                  <c:v>229.82698960757364</c:v>
                </c:pt>
                <c:pt idx="9">
                  <c:v>206.20378001500831</c:v>
                </c:pt>
                <c:pt idx="10">
                  <c:v>183.38056311859077</c:v>
                </c:pt>
                <c:pt idx="11">
                  <c:v>161.3573363828387</c:v>
                </c:pt>
                <c:pt idx="12">
                  <c:v>140.13409666733986</c:v>
                </c:pt>
                <c:pt idx="13">
                  <c:v>119.71083464378904</c:v>
                </c:pt>
                <c:pt idx="14">
                  <c:v>100.08754283956914</c:v>
                </c:pt>
                <c:pt idx="15">
                  <c:v>81.264198105495865</c:v>
                </c:pt>
                <c:pt idx="16">
                  <c:v>63.240721945923546</c:v>
                </c:pt>
                <c:pt idx="17">
                  <c:v>46.017117924628209</c:v>
                </c:pt>
                <c:pt idx="18">
                  <c:v>29.592871759623094</c:v>
                </c:pt>
                <c:pt idx="19">
                  <c:v>13.964779544214991</c:v>
                </c:pt>
                <c:pt idx="20">
                  <c:v>-0.84112382885300807</c:v>
                </c:pt>
                <c:pt idx="21">
                  <c:v>-14.870958953621228</c:v>
                </c:pt>
                <c:pt idx="22">
                  <c:v>-28.095342252664803</c:v>
                </c:pt>
                <c:pt idx="23">
                  <c:v>-40.519023543898726</c:v>
                </c:pt>
                <c:pt idx="24">
                  <c:v>-52.142476795839293</c:v>
                </c:pt>
                <c:pt idx="25">
                  <c:v>-62.965827687200004</c:v>
                </c:pt>
                <c:pt idx="26">
                  <c:v>-72.989123876481159</c:v>
                </c:pt>
                <c:pt idx="27">
                  <c:v>-82.212387410978522</c:v>
                </c:pt>
                <c:pt idx="28">
                  <c:v>-90.635629893211771</c:v>
                </c:pt>
                <c:pt idx="29">
                  <c:v>-98.258858011134762</c:v>
                </c:pt>
                <c:pt idx="30">
                  <c:v>-105.08207589109311</c:v>
                </c:pt>
                <c:pt idx="31">
                  <c:v>-111.105286217079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5-4A02-9559-27C4F50E0519}"/>
            </c:ext>
          </c:extLst>
        </c:ser>
        <c:ser>
          <c:idx val="2"/>
          <c:order val="2"/>
          <c:tx>
            <c:strRef>
              <c:f>f6_d1!$H$41</c:f>
              <c:strCache>
                <c:ptCount val="1"/>
                <c:pt idx="0">
                  <c:v>-8,735088936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f6_d1!$I$41:$AN$41</c:f>
              <c:numCache>
                <c:formatCode>0.00</c:formatCode>
                <c:ptCount val="32"/>
                <c:pt idx="0">
                  <c:v>424.21064985271823</c:v>
                </c:pt>
                <c:pt idx="1">
                  <c:v>395.38749660994824</c:v>
                </c:pt>
                <c:pt idx="2">
                  <c:v>367.36434202882623</c:v>
                </c:pt>
                <c:pt idx="3">
                  <c:v>340.14118586686283</c:v>
                </c:pt>
                <c:pt idx="4">
                  <c:v>313.71802781922702</c:v>
                </c:pt>
                <c:pt idx="5">
                  <c:v>288.09486749734646</c:v>
                </c:pt>
                <c:pt idx="6">
                  <c:v>263.2717043980395</c:v>
                </c:pt>
                <c:pt idx="7">
                  <c:v>239.2485378579394</c:v>
                </c:pt>
                <c:pt idx="8">
                  <c:v>216.02536698435082</c:v>
                </c:pt>
                <c:pt idx="9">
                  <c:v>193.60219054719806</c:v>
                </c:pt>
                <c:pt idx="10">
                  <c:v>171.97900680505535</c:v>
                </c:pt>
                <c:pt idx="11">
                  <c:v>151.1558132249896</c:v>
                </c:pt>
                <c:pt idx="12">
                  <c:v>131.13260680200116</c:v>
                </c:pt>
                <c:pt idx="13">
                  <c:v>111.90937772791442</c:v>
                </c:pt>
                <c:pt idx="14">
                  <c:v>93.486119033395553</c:v>
                </c:pt>
                <c:pt idx="15">
                  <c:v>75.862807189875923</c:v>
                </c:pt>
                <c:pt idx="16">
                  <c:v>59.03935834706445</c:v>
                </c:pt>
                <c:pt idx="17">
                  <c:v>43.015793144995286</c:v>
                </c:pt>
                <c:pt idx="18">
                  <c:v>27.791576715587148</c:v>
                </c:pt>
                <c:pt idx="19">
                  <c:v>13.363519680469086</c:v>
                </c:pt>
                <c:pt idx="20">
                  <c:v>-0.24234575041253681</c:v>
                </c:pt>
                <c:pt idx="21">
                  <c:v>-13.072149530333281</c:v>
                </c:pt>
                <c:pt idx="22">
                  <c:v>-25.096499995442237</c:v>
                </c:pt>
                <c:pt idx="23">
                  <c:v>-36.320148260828248</c:v>
                </c:pt>
                <c:pt idx="24">
                  <c:v>-46.743568424562248</c:v>
                </c:pt>
                <c:pt idx="25">
                  <c:v>-56.366886199702556</c:v>
                </c:pt>
                <c:pt idx="26">
                  <c:v>-65.190149257787027</c:v>
                </c:pt>
                <c:pt idx="27">
                  <c:v>-73.213379652146159</c:v>
                </c:pt>
                <c:pt idx="28">
                  <c:v>-80.436588988476416</c:v>
                </c:pt>
                <c:pt idx="29">
                  <c:v>-86.859783956563106</c:v>
                </c:pt>
                <c:pt idx="30">
                  <c:v>-92.482968683881836</c:v>
                </c:pt>
                <c:pt idx="31">
                  <c:v>-97.306145855159841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5-4A02-9559-27C4F50E0519}"/>
            </c:ext>
          </c:extLst>
        </c:ser>
        <c:ser>
          <c:idx val="3"/>
          <c:order val="3"/>
          <c:tx>
            <c:strRef>
              <c:f>f6_d1!$H$42</c:f>
              <c:strCache>
                <c:ptCount val="1"/>
                <c:pt idx="0">
                  <c:v>-8,102633404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f6_d1!$I$42:$AN$42</c:f>
              <c:numCache>
                <c:formatCode>0.00</c:formatCode>
                <c:ptCount val="32"/>
                <c:pt idx="0">
                  <c:v>400.80876271763861</c:v>
                </c:pt>
                <c:pt idx="1">
                  <c:v>373.18564263556266</c:v>
                </c:pt>
                <c:pt idx="2">
                  <c:v>346.36252121470721</c:v>
                </c:pt>
                <c:pt idx="3">
                  <c:v>320.33939821250686</c:v>
                </c:pt>
                <c:pt idx="4">
                  <c:v>295.11627332403606</c:v>
                </c:pt>
                <c:pt idx="5">
                  <c:v>270.69314616060421</c:v>
                </c:pt>
                <c:pt idx="6">
                  <c:v>247.07001621888128</c:v>
                </c:pt>
                <c:pt idx="7">
                  <c:v>224.24688283531583</c:v>
                </c:pt>
                <c:pt idx="8">
                  <c:v>202.22374511699525</c:v>
                </c:pt>
                <c:pt idx="9">
                  <c:v>181.00060183364297</c:v>
                </c:pt>
                <c:pt idx="10">
                  <c:v>160.5774512439645</c:v>
                </c:pt>
                <c:pt idx="11">
                  <c:v>140.95429081809579</c:v>
                </c:pt>
                <c:pt idx="12">
                  <c:v>122.13111773058024</c:v>
                </c:pt>
                <c:pt idx="13">
                  <c:v>104.10792154832683</c:v>
                </c:pt>
                <c:pt idx="14">
                  <c:v>86.884695952784469</c:v>
                </c:pt>
                <c:pt idx="15">
                  <c:v>70.461416943492125</c:v>
                </c:pt>
                <c:pt idx="16">
                  <c:v>54.837994088171982</c:v>
                </c:pt>
                <c:pt idx="17">
                  <c:v>40.014468955124933</c:v>
                </c:pt>
                <c:pt idx="18">
                  <c:v>25.990298332611165</c:v>
                </c:pt>
                <c:pt idx="19">
                  <c:v>12.762260240268633</c:v>
                </c:pt>
                <c:pt idx="20">
                  <c:v>0.35643357025784805</c:v>
                </c:pt>
                <c:pt idx="21">
                  <c:v>-11.273339189530557</c:v>
                </c:pt>
                <c:pt idx="22">
                  <c:v>-22.097656879622566</c:v>
                </c:pt>
                <c:pt idx="23">
                  <c:v>-32.121272143828158</c:v>
                </c:pt>
                <c:pt idx="24">
                  <c:v>-41.344659232916186</c:v>
                </c:pt>
                <c:pt idx="25">
                  <c:v>-49.767943900412234</c:v>
                </c:pt>
                <c:pt idx="26">
                  <c:v>-57.391173833213095</c:v>
                </c:pt>
                <c:pt idx="27">
                  <c:v>-64.214371091757613</c:v>
                </c:pt>
                <c:pt idx="28">
                  <c:v>-70.237547285484013</c:v>
                </c:pt>
                <c:pt idx="29">
                  <c:v>-75.460709106334519</c:v>
                </c:pt>
                <c:pt idx="30">
                  <c:v>-79.883860683115685</c:v>
                </c:pt>
                <c:pt idx="31">
                  <c:v>-83.507004701420357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5-4A02-9559-27C4F50E0519}"/>
            </c:ext>
          </c:extLst>
        </c:ser>
        <c:ser>
          <c:idx val="4"/>
          <c:order val="4"/>
          <c:tx>
            <c:strRef>
              <c:f>f6_d1!$H$43</c:f>
              <c:strCache>
                <c:ptCount val="1"/>
                <c:pt idx="0">
                  <c:v>-7,470177872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f6_d1!$I$43:$AN$43</c:f>
              <c:numCache>
                <c:formatCode>0.00</c:formatCode>
                <c:ptCount val="32"/>
                <c:pt idx="0">
                  <c:v>377.40687656888912</c:v>
                </c:pt>
                <c:pt idx="1">
                  <c:v>350.98378964677079</c:v>
                </c:pt>
                <c:pt idx="2">
                  <c:v>325.36070138536189</c:v>
                </c:pt>
                <c:pt idx="3">
                  <c:v>300.53761154200623</c:v>
                </c:pt>
                <c:pt idx="4">
                  <c:v>276.51451981166542</c:v>
                </c:pt>
                <c:pt idx="5">
                  <c:v>253.29142580550726</c:v>
                </c:pt>
                <c:pt idx="6">
                  <c:v>230.86832902002413</c:v>
                </c:pt>
                <c:pt idx="7">
                  <c:v>209.24522879144388</c:v>
                </c:pt>
                <c:pt idx="8">
                  <c:v>188.42212422659347</c:v>
                </c:pt>
                <c:pt idx="9">
                  <c:v>168.39901409495602</c:v>
                </c:pt>
                <c:pt idx="10">
                  <c:v>149.17589665539731</c:v>
                </c:pt>
                <c:pt idx="11">
                  <c:v>130.75276938180357</c:v>
                </c:pt>
                <c:pt idx="12">
                  <c:v>113.12962969672085</c:v>
                </c:pt>
                <c:pt idx="13">
                  <c:v>96.306466320828235</c:v>
                </c:pt>
                <c:pt idx="14">
                  <c:v>80.283273810371014</c:v>
                </c:pt>
                <c:pt idx="15">
                  <c:v>65.060027562463574</c:v>
                </c:pt>
                <c:pt idx="16">
                  <c:v>50.636628931737938</c:v>
                </c:pt>
                <c:pt idx="17">
                  <c:v>37.013145497204796</c:v>
                </c:pt>
                <c:pt idx="18">
                  <c:v>24.189003152724755</c:v>
                </c:pt>
                <c:pt idx="19">
                  <c:v>12.16100133106276</c:v>
                </c:pt>
                <c:pt idx="20">
                  <c:v>0.95521449602067587</c:v>
                </c:pt>
                <c:pt idx="21">
                  <c:v>-9.4745276628952766</c:v>
                </c:pt>
                <c:pt idx="22">
                  <c:v>-19.098812654079595</c:v>
                </c:pt>
                <c:pt idx="23">
                  <c:v>-27.922394948979395</c:v>
                </c:pt>
                <c:pt idx="24">
                  <c:v>-35.945748980945993</c:v>
                </c:pt>
                <c:pt idx="25">
                  <c:v>-43.169000551881481</c:v>
                </c:pt>
                <c:pt idx="26">
                  <c:v>-49.59219736704086</c:v>
                </c:pt>
                <c:pt idx="27">
                  <c:v>-55.215361495358799</c:v>
                </c:pt>
                <c:pt idx="28">
                  <c:v>-60.038504550745216</c:v>
                </c:pt>
                <c:pt idx="29">
                  <c:v>-64.06163322772008</c:v>
                </c:pt>
                <c:pt idx="30">
                  <c:v>-67.28475165668047</c:v>
                </c:pt>
                <c:pt idx="31">
                  <c:v>-69.707862524253613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5-4A02-9559-27C4F50E0519}"/>
            </c:ext>
          </c:extLst>
        </c:ser>
        <c:ser>
          <c:idx val="5"/>
          <c:order val="5"/>
          <c:tx>
            <c:strRef>
              <c:f>f6_d1!$H$44</c:f>
              <c:strCache>
                <c:ptCount val="1"/>
                <c:pt idx="0">
                  <c:v>-6,83772234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f6_d1!$I$44:$AN$44</c:f>
              <c:numCache>
                <c:formatCode>0.00</c:formatCode>
                <c:ptCount val="32"/>
                <c:pt idx="0">
                  <c:v>354.00499172613866</c:v>
                </c:pt>
                <c:pt idx="1">
                  <c:v>328.78193796300241</c:v>
                </c:pt>
                <c:pt idx="2">
                  <c:v>304.35888285995424</c:v>
                </c:pt>
                <c:pt idx="3">
                  <c:v>280.73582617422721</c:v>
                </c:pt>
                <c:pt idx="4">
                  <c:v>257.91276760064557</c:v>
                </c:pt>
                <c:pt idx="5">
                  <c:v>235.88970675020479</c:v>
                </c:pt>
                <c:pt idx="6">
                  <c:v>214.66664311918109</c:v>
                </c:pt>
                <c:pt idx="7">
                  <c:v>194.24357604353327</c:v>
                </c:pt>
                <c:pt idx="8">
                  <c:v>174.62050462977061</c:v>
                </c:pt>
                <c:pt idx="9">
                  <c:v>155.79742764708257</c:v>
                </c:pt>
                <c:pt idx="10">
                  <c:v>137.77434335453202</c:v>
                </c:pt>
                <c:pt idx="11">
                  <c:v>120.55124923066847</c:v>
                </c:pt>
                <c:pt idx="12">
                  <c:v>104.12814305992183</c:v>
                </c:pt>
                <c:pt idx="13">
                  <c:v>88.505012354646212</c:v>
                </c:pt>
                <c:pt idx="14">
                  <c:v>73.681852910912099</c:v>
                </c:pt>
                <c:pt idx="15">
                  <c:v>59.65863932843456</c:v>
                </c:pt>
                <c:pt idx="16">
                  <c:v>46.435262540574421</c:v>
                </c:pt>
                <c:pt idx="17">
                  <c:v>34.011822946278357</c:v>
                </c:pt>
                <c:pt idx="18">
                  <c:v>22.387713222503233</c:v>
                </c:pt>
                <c:pt idx="19">
                  <c:v>11.55974311651353</c:v>
                </c:pt>
                <c:pt idx="20">
                  <c:v>1.553997546706956</c:v>
                </c:pt>
                <c:pt idx="21">
                  <c:v>-7.6757145661502655</c:v>
                </c:pt>
                <c:pt idx="22">
                  <c:v>-16.099966959167396</c:v>
                </c:pt>
                <c:pt idx="23">
                  <c:v>-23.723516326958681</c:v>
                </c:pt>
                <c:pt idx="24">
                  <c:v>-30.546837325005455</c:v>
                </c:pt>
                <c:pt idx="25">
                  <c:v>-36.570055814055209</c:v>
                </c:pt>
                <c:pt idx="26">
                  <c:v>-41.793219521691569</c:v>
                </c:pt>
                <c:pt idx="27">
                  <c:v>-46.216350527181746</c:v>
                </c:pt>
                <c:pt idx="28">
                  <c:v>-49.839460449873883</c:v>
                </c:pt>
                <c:pt idx="29">
                  <c:v>-52.662555987422778</c:v>
                </c:pt>
                <c:pt idx="30">
                  <c:v>-54.685641272159636</c:v>
                </c:pt>
                <c:pt idx="31">
                  <c:v>-55.90871899196965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75-4A02-9559-27C4F50E0519}"/>
            </c:ext>
          </c:extLst>
        </c:ser>
        <c:ser>
          <c:idx val="6"/>
          <c:order val="6"/>
          <c:tx>
            <c:strRef>
              <c:f>f6_d1!$H$45</c:f>
              <c:strCache>
                <c:ptCount val="1"/>
                <c:pt idx="0">
                  <c:v>-6,205266808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f6_d1!$I$45:$AN$45</c:f>
              <c:numCache>
                <c:formatCode>0.00</c:formatCode>
                <c:ptCount val="32"/>
                <c:pt idx="0">
                  <c:v>330.60310866392297</c:v>
                </c:pt>
                <c:pt idx="1">
                  <c:v>306.580088058439</c:v>
                </c:pt>
                <c:pt idx="2">
                  <c:v>283.35706611227096</c:v>
                </c:pt>
                <c:pt idx="3">
                  <c:v>260.93404258251439</c:v>
                </c:pt>
                <c:pt idx="4">
                  <c:v>239.31101716382267</c:v>
                </c:pt>
                <c:pt idx="5">
                  <c:v>218.48798946697704</c:v>
                </c:pt>
                <c:pt idx="6">
                  <c:v>198.46495898798457</c:v>
                </c:pt>
                <c:pt idx="7">
                  <c:v>179.24192506246897</c:v>
                </c:pt>
                <c:pt idx="8">
                  <c:v>160.8188867965431</c:v>
                </c:pt>
                <c:pt idx="9">
                  <c:v>143.19584295902814</c:v>
                </c:pt>
                <c:pt idx="10">
                  <c:v>126.37279180923068</c:v>
                </c:pt>
                <c:pt idx="11">
                  <c:v>110.34973083162329</c:v>
                </c:pt>
                <c:pt idx="12">
                  <c:v>95.126658381858974</c:v>
                </c:pt>
                <c:pt idx="13">
                  <c:v>80.703560109104998</c:v>
                </c:pt>
                <c:pt idx="14">
                  <c:v>67.080433707236338</c:v>
                </c:pt>
                <c:pt idx="15">
                  <c:v>54.257252661217976</c:v>
                </c:pt>
                <c:pt idx="16">
                  <c:v>42.233894463249975</c:v>
                </c:pt>
                <c:pt idx="17">
                  <c:v>31.010501485567534</c:v>
                </c:pt>
                <c:pt idx="18">
                  <c:v>20.586425309312077</c:v>
                </c:pt>
                <c:pt idx="19">
                  <c:v>10.958485844010017</c:v>
                </c:pt>
                <c:pt idx="20">
                  <c:v>2.1527834941020312</c:v>
                </c:pt>
                <c:pt idx="21">
                  <c:v>-5.876899328839337</c:v>
                </c:pt>
                <c:pt idx="22">
                  <c:v>-13.101119261002651</c:v>
                </c:pt>
                <c:pt idx="23">
                  <c:v>-19.52463575920677</c:v>
                </c:pt>
                <c:pt idx="24">
                  <c:v>-25.147923754962399</c:v>
                </c:pt>
                <c:pt idx="25">
                  <c:v>-29.97110918213184</c:v>
                </c:pt>
                <c:pt idx="26">
                  <c:v>-33.994239796039402</c:v>
                </c:pt>
                <c:pt idx="27">
                  <c:v>-37.217337688788497</c:v>
                </c:pt>
                <c:pt idx="28">
                  <c:v>-39.640414486483095</c:v>
                </c:pt>
                <c:pt idx="29">
                  <c:v>-41.263476890672209</c:v>
                </c:pt>
                <c:pt idx="30">
                  <c:v>-42.086529036089672</c:v>
                </c:pt>
                <c:pt idx="31">
                  <c:v>-42.109573612183368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75-4A02-9559-27C4F50E0519}"/>
            </c:ext>
          </c:extLst>
        </c:ser>
        <c:ser>
          <c:idx val="7"/>
          <c:order val="7"/>
          <c:tx>
            <c:strRef>
              <c:f>f6_d1!$H$46</c:f>
              <c:strCache>
                <c:ptCount val="1"/>
                <c:pt idx="0">
                  <c:v>-5,572811276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f6_d1!$I$46:$AN$46</c:f>
              <c:numCache>
                <c:formatCode>0.00</c:formatCode>
                <c:ptCount val="32"/>
                <c:pt idx="0">
                  <c:v>307.20122811836001</c:v>
                </c:pt>
                <c:pt idx="1">
                  <c:v>284.3782406686484</c:v>
                </c:pt>
                <c:pt idx="2">
                  <c:v>262.35525187726751</c:v>
                </c:pt>
                <c:pt idx="3">
                  <c:v>241.13226150113729</c:v>
                </c:pt>
                <c:pt idx="4">
                  <c:v>220.70926923469284</c:v>
                </c:pt>
                <c:pt idx="5">
                  <c:v>201.08627468844168</c:v>
                </c:pt>
                <c:pt idx="6">
                  <c:v>182.26327735804674</c:v>
                </c:pt>
                <c:pt idx="7">
                  <c:v>164.24027657870263</c:v>
                </c:pt>
                <c:pt idx="8">
                  <c:v>147.01727145601313</c:v>
                </c:pt>
                <c:pt idx="9">
                  <c:v>130.59426075832295</c:v>
                </c:pt>
                <c:pt idx="10">
                  <c:v>114.97124274524107</c:v>
                </c:pt>
                <c:pt idx="11">
                  <c:v>100.14821490896337</c:v>
                </c:pt>
                <c:pt idx="12">
                  <c:v>86.125176625104089</c:v>
                </c:pt>
                <c:pt idx="13">
                  <c:v>72.902110297212459</c:v>
                </c:pt>
                <c:pt idx="14">
                  <c:v>60.479016902577214</c:v>
                </c:pt>
                <c:pt idx="15">
                  <c:v>48.85586821596992</c:v>
                </c:pt>
                <c:pt idx="16">
                  <c:v>38.032524083212479</c:v>
                </c:pt>
                <c:pt idx="17">
                  <c:v>28.009181144174125</c:v>
                </c:pt>
                <c:pt idx="18">
                  <c:v>18.785139681004964</c:v>
                </c:pt>
                <c:pt idx="19">
                  <c:v>10.357229899653447</c:v>
                </c:pt>
                <c:pt idx="20">
                  <c:v>2.7515735355008548</c:v>
                </c:pt>
                <c:pt idx="21">
                  <c:v>-4.0780810660460665</c:v>
                </c:pt>
                <c:pt idx="22">
                  <c:v>-10.102268731410064</c:v>
                </c:pt>
                <c:pt idx="23">
                  <c:v>-15.325752441319539</c:v>
                </c:pt>
                <c:pt idx="24">
                  <c:v>-19.749007479484572</c:v>
                </c:pt>
                <c:pt idx="25">
                  <c:v>-23.37215987304787</c:v>
                </c:pt>
                <c:pt idx="26">
                  <c:v>-26.195257412722583</c:v>
                </c:pt>
                <c:pt idx="27">
                  <c:v>-28.218322206986773</c:v>
                </c:pt>
                <c:pt idx="28">
                  <c:v>-29.441365890562231</c:v>
                </c:pt>
                <c:pt idx="29">
                  <c:v>-29.864395169965412</c:v>
                </c:pt>
                <c:pt idx="30">
                  <c:v>-29.487414182994979</c:v>
                </c:pt>
                <c:pt idx="31">
                  <c:v>-28.310425621092104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75-4A02-9559-27C4F50E0519}"/>
            </c:ext>
          </c:extLst>
        </c:ser>
        <c:ser>
          <c:idx val="8"/>
          <c:order val="8"/>
          <c:tx>
            <c:strRef>
              <c:f>f6_d1!$H$47</c:f>
              <c:strCache>
                <c:ptCount val="1"/>
                <c:pt idx="0">
                  <c:v>-4,940355744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f6_d1!$I$47:$AN$47</c:f>
              <c:numCache>
                <c:formatCode>0.00</c:formatCode>
                <c:ptCount val="32"/>
                <c:pt idx="0">
                  <c:v>283.79935129619548</c:v>
                </c:pt>
                <c:pt idx="1">
                  <c:v>262.17639699947478</c:v>
                </c:pt>
                <c:pt idx="2">
                  <c:v>241.35344135978389</c:v>
                </c:pt>
                <c:pt idx="3">
                  <c:v>221.33048413381121</c:v>
                </c:pt>
                <c:pt idx="4">
                  <c:v>202.10752501570315</c:v>
                </c:pt>
                <c:pt idx="5">
                  <c:v>183.68456361560533</c:v>
                </c:pt>
                <c:pt idx="6">
                  <c:v>166.06159942872483</c:v>
                </c:pt>
                <c:pt idx="7">
                  <c:v>149.23863178968722</c:v>
                </c:pt>
                <c:pt idx="8">
                  <c:v>133.21565980341819</c:v>
                </c:pt>
                <c:pt idx="9">
                  <c:v>117.99268223762004</c:v>
                </c:pt>
                <c:pt idx="10">
                  <c:v>103.56969735227679</c:v>
                </c:pt>
                <c:pt idx="11">
                  <c:v>89.946702649997007</c:v>
                </c:pt>
                <c:pt idx="12">
                  <c:v>77.123699787855998</c:v>
                </c:pt>
                <c:pt idx="13">
                  <c:v>65.100664088694288</c:v>
                </c:pt>
                <c:pt idx="14">
                  <c:v>53.877603651298791</c:v>
                </c:pt>
                <c:pt idx="15">
                  <c:v>43.454487074564298</c:v>
                </c:pt>
                <c:pt idx="16">
                  <c:v>33.831150631938989</c:v>
                </c:pt>
                <c:pt idx="17">
                  <c:v>25.007860741394367</c:v>
                </c:pt>
                <c:pt idx="18">
                  <c:v>16.983857259835659</c:v>
                </c:pt>
                <c:pt idx="19">
                  <c:v>9.7559759177616616</c:v>
                </c:pt>
                <c:pt idx="20">
                  <c:v>3.3503696337207112</c:v>
                </c:pt>
                <c:pt idx="21">
                  <c:v>-2.2792583270868194</c:v>
                </c:pt>
                <c:pt idx="22">
                  <c:v>-7.1034140127341656</c:v>
                </c:pt>
                <c:pt idx="23">
                  <c:v>-11.126865054609139</c:v>
                </c:pt>
                <c:pt idx="24">
                  <c:v>-14.350087201311979</c:v>
                </c:pt>
                <c:pt idx="25">
                  <c:v>-16.77320660309762</c:v>
                </c:pt>
                <c:pt idx="26">
                  <c:v>-18.396271097382058</c:v>
                </c:pt>
                <c:pt idx="27">
                  <c:v>-19.219302814252266</c:v>
                </c:pt>
                <c:pt idx="28">
                  <c:v>-19.242313399802477</c:v>
                </c:pt>
                <c:pt idx="29">
                  <c:v>-18.465309567104338</c:v>
                </c:pt>
                <c:pt idx="30">
                  <c:v>-16.888295458000844</c:v>
                </c:pt>
                <c:pt idx="31">
                  <c:v>-14.511273766563599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75-4A02-9559-27C4F50E0519}"/>
            </c:ext>
          </c:extLst>
        </c:ser>
        <c:ser>
          <c:idx val="9"/>
          <c:order val="9"/>
          <c:tx>
            <c:strRef>
              <c:f>f6_d1!$H$48</c:f>
              <c:strCache>
                <c:ptCount val="1"/>
                <c:pt idx="0">
                  <c:v>-4,307900212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f6_d1!$I$48:$AN$48</c:f>
              <c:numCache>
                <c:formatCode>0.00</c:formatCode>
                <c:ptCount val="32"/>
                <c:pt idx="0">
                  <c:v>260.3974803224703</c:v>
                </c:pt>
                <c:pt idx="1">
                  <c:v>239.97455917437054</c:v>
                </c:pt>
                <c:pt idx="2">
                  <c:v>220.3516366815042</c:v>
                </c:pt>
                <c:pt idx="3">
                  <c:v>201.52871260023909</c:v>
                </c:pt>
                <c:pt idx="4">
                  <c:v>183.50578662432247</c:v>
                </c:pt>
                <c:pt idx="5">
                  <c:v>166.28285836339867</c:v>
                </c:pt>
                <c:pt idx="6">
                  <c:v>149.85992731204311</c:v>
                </c:pt>
                <c:pt idx="7">
                  <c:v>134.23699280408985</c:v>
                </c:pt>
                <c:pt idx="8">
                  <c:v>119.41405394351655</c:v>
                </c:pt>
                <c:pt idx="9">
                  <c:v>105.39110949711058</c:v>
                </c:pt>
                <c:pt idx="10">
                  <c:v>92.168157725313904</c:v>
                </c:pt>
                <c:pt idx="11">
                  <c:v>79.745196145404876</c:v>
                </c:pt>
                <c:pt idx="12">
                  <c:v>68.122235545712741</c:v>
                </c:pt>
                <c:pt idx="13">
                  <c:v>57.299223545013788</c:v>
                </c:pt>
                <c:pt idx="14">
                  <c:v>47.276195989331839</c:v>
                </c:pt>
                <c:pt idx="15">
                  <c:v>38.053111163495011</c:v>
                </c:pt>
                <c:pt idx="16">
                  <c:v>29.629773390305481</c:v>
                </c:pt>
                <c:pt idx="17">
                  <c:v>22.006524172970341</c:v>
                </c:pt>
                <c:pt idx="18">
                  <c:v>15.182579797216659</c:v>
                </c:pt>
                <c:pt idx="19">
                  <c:v>9.1547250161739164</c:v>
                </c:pt>
                <c:pt idx="20">
                  <c:v>3.9491752452251458</c:v>
                </c:pt>
                <c:pt idx="21">
                  <c:v>-0.48042855734077161</c:v>
                </c:pt>
                <c:pt idx="22">
                  <c:v>-4.1045527141977436</c:v>
                </c:pt>
                <c:pt idx="23">
                  <c:v>-6.927971276915124</c:v>
                </c:pt>
                <c:pt idx="24">
                  <c:v>-8.9511606360149685</c:v>
                </c:pt>
                <c:pt idx="25">
                  <c:v>-10.174247111718392</c:v>
                </c:pt>
                <c:pt idx="26">
                  <c:v>-10.597278605912956</c:v>
                </c:pt>
                <c:pt idx="27">
                  <c:v>-10.220277278515201</c:v>
                </c:pt>
                <c:pt idx="28">
                  <c:v>-9.0432547913179153</c:v>
                </c:pt>
                <c:pt idx="29">
                  <c:v>-7.0662178664415656</c:v>
                </c:pt>
                <c:pt idx="30">
                  <c:v>-4.2891706513119114</c:v>
                </c:pt>
                <c:pt idx="31">
                  <c:v>-0.71211584363159819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75-4A02-9559-27C4F50E0519}"/>
            </c:ext>
          </c:extLst>
        </c:ser>
        <c:ser>
          <c:idx val="10"/>
          <c:order val="10"/>
          <c:tx>
            <c:strRef>
              <c:f>f6_d1!$H$49</c:f>
              <c:strCache>
                <c:ptCount val="1"/>
                <c:pt idx="0">
                  <c:v>-3,67544468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f6_d1!$I$49:$AN$49</c:f>
              <c:numCache>
                <c:formatCode>0.00</c:formatCode>
                <c:ptCount val="32"/>
                <c:pt idx="0">
                  <c:v>236.99561931923003</c:v>
                </c:pt>
                <c:pt idx="1">
                  <c:v>217.77273131230032</c:v>
                </c:pt>
                <c:pt idx="2">
                  <c:v>199.34984195796176</c:v>
                </c:pt>
                <c:pt idx="3">
                  <c:v>181.72695101211011</c:v>
                </c:pt>
                <c:pt idx="4">
                  <c:v>164.90405816790442</c:v>
                </c:pt>
                <c:pt idx="5">
                  <c:v>148.88116303424945</c:v>
                </c:pt>
                <c:pt idx="6">
                  <c:v>133.65826510478604</c:v>
                </c:pt>
                <c:pt idx="7">
                  <c:v>119.23536371217382</c:v>
                </c:pt>
                <c:pt idx="8">
                  <c:v>105.61245795897132</c:v>
                </c:pt>
                <c:pt idx="9">
                  <c:v>92.789546610559455</c:v>
                </c:pt>
                <c:pt idx="10">
                  <c:v>80.766627927904182</c:v>
                </c:pt>
                <c:pt idx="11">
                  <c:v>69.543699450236147</c:v>
                </c:pt>
                <c:pt idx="12">
                  <c:v>59.120722729357475</c:v>
                </c:pt>
                <c:pt idx="13">
                  <c:v>49.49779266812763</c:v>
                </c:pt>
                <c:pt idx="14">
                  <c:v>40.674797872893237</c:v>
                </c:pt>
                <c:pt idx="15">
                  <c:v>32.651744275374057</c:v>
                </c:pt>
                <c:pt idx="16">
                  <c:v>25.428392666512959</c:v>
                </c:pt>
                <c:pt idx="17">
                  <c:v>19.005329505845392</c:v>
                </c:pt>
                <c:pt idx="18">
                  <c:v>13.381310740991182</c:v>
                </c:pt>
                <c:pt idx="19">
                  <c:v>8.5534793636388322</c:v>
                </c:pt>
                <c:pt idx="20">
                  <c:v>4.547997074606835</c:v>
                </c:pt>
                <c:pt idx="21">
                  <c:v>1.3184131985905845</c:v>
                </c:pt>
                <c:pt idx="22">
                  <c:v>-1.1056801983226876</c:v>
                </c:pt>
                <c:pt idx="23">
                  <c:v>-2.7290666038484588</c:v>
                </c:pt>
                <c:pt idx="24">
                  <c:v>-3.5522233523859299</c:v>
                </c:pt>
                <c:pt idx="25">
                  <c:v>-3.5752770139943868</c:v>
                </c:pt>
                <c:pt idx="26">
                  <c:v>-2.7982755853211945</c:v>
                </c:pt>
                <c:pt idx="27">
                  <c:v>-1.2212412701249953</c:v>
                </c:pt>
                <c:pt idx="28">
                  <c:v>1.1558142467286121</c:v>
                </c:pt>
                <c:pt idx="29">
                  <c:v>4.3328842298197925</c:v>
                </c:pt>
                <c:pt idx="30">
                  <c:v>8.3099645235175981</c:v>
                </c:pt>
                <c:pt idx="31">
                  <c:v>13.087052424782662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75-4A02-9559-27C4F50E0519}"/>
            </c:ext>
          </c:extLst>
        </c:ser>
        <c:ser>
          <c:idx val="11"/>
          <c:order val="11"/>
          <c:tx>
            <c:strRef>
              <c:f>f6_d1!$H$50</c:f>
              <c:strCache>
                <c:ptCount val="1"/>
                <c:pt idx="0">
                  <c:v>-3,042989148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f6_d1!$I$50:$AN$50</c:f>
              <c:numCache>
                <c:formatCode>0.00</c:formatCode>
                <c:ptCount val="32"/>
                <c:pt idx="0">
                  <c:v>213.59377747174389</c:v>
                </c:pt>
                <c:pt idx="1">
                  <c:v>195.57092259166564</c:v>
                </c:pt>
                <c:pt idx="2">
                  <c:v>178.34806635991004</c:v>
                </c:pt>
                <c:pt idx="3">
                  <c:v>161.92520853160872</c:v>
                </c:pt>
                <c:pt idx="4">
                  <c:v>146.30234879896753</c:v>
                </c:pt>
                <c:pt idx="5">
                  <c:v>131.47948676969088</c:v>
                </c:pt>
                <c:pt idx="6">
                  <c:v>117.4566219358985</c:v>
                </c:pt>
                <c:pt idx="7">
                  <c:v>104.23375362832738</c:v>
                </c:pt>
                <c:pt idx="8">
                  <c:v>91.810880947185041</c:v>
                </c:pt>
                <c:pt idx="9">
                  <c:v>80.188002655429401</c:v>
                </c:pt>
                <c:pt idx="10">
                  <c:v>69.365117014462655</c:v>
                </c:pt>
                <c:pt idx="11">
                  <c:v>59.342221599368521</c:v>
                </c:pt>
                <c:pt idx="12">
                  <c:v>50.119303295401835</c:v>
                </c:pt>
                <c:pt idx="13">
                  <c:v>41.69638038286881</c:v>
                </c:pt>
                <c:pt idx="14">
                  <c:v>34.073418135055448</c:v>
                </c:pt>
                <c:pt idx="15">
                  <c:v>27.250395063425387</c:v>
                </c:pt>
                <c:pt idx="16">
                  <c:v>21.227013785773529</c:v>
                </c:pt>
                <c:pt idx="17">
                  <c:v>16.004004468310271</c:v>
                </c:pt>
                <c:pt idx="18">
                  <c:v>11.580057798858629</c:v>
                </c:pt>
                <c:pt idx="19">
                  <c:v>7.9522437927432783</c:v>
                </c:pt>
                <c:pt idx="20">
                  <c:v>5.1468500616047335</c:v>
                </c:pt>
                <c:pt idx="21">
                  <c:v>3.1172779837416429</c:v>
                </c:pt>
                <c:pt idx="22">
                  <c:v>1.8932138686400561</c:v>
                </c:pt>
                <c:pt idx="23">
                  <c:v>1.4698590018035036</c:v>
                </c:pt>
                <c:pt idx="24">
                  <c:v>1.8467345237339119</c:v>
                </c:pt>
                <c:pt idx="25">
                  <c:v>3.0237134610908409</c:v>
                </c:pt>
                <c:pt idx="26">
                  <c:v>5.0007476642844741</c:v>
                </c:pt>
                <c:pt idx="27">
                  <c:v>7.7778148587969449</c:v>
                </c:pt>
                <c:pt idx="28">
                  <c:v>11.354903322524494</c:v>
                </c:pt>
                <c:pt idx="29">
                  <c:v>15.732006298582819</c:v>
                </c:pt>
                <c:pt idx="30">
                  <c:v>20.90911961809821</c:v>
                </c:pt>
                <c:pt idx="31">
                  <c:v>26.886240569417989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75-4A02-9559-27C4F50E0519}"/>
            </c:ext>
          </c:extLst>
        </c:ser>
        <c:ser>
          <c:idx val="12"/>
          <c:order val="12"/>
          <c:tx>
            <c:strRef>
              <c:f>f6_d1!$H$51</c:f>
              <c:strCache>
                <c:ptCount val="1"/>
                <c:pt idx="0">
                  <c:v>-2,410533616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f6_d1!$I$51:$AN$51</c:f>
              <c:numCache>
                <c:formatCode>0.00</c:formatCode>
                <c:ptCount val="32"/>
                <c:pt idx="0">
                  <c:v>190.19198024791916</c:v>
                </c:pt>
                <c:pt idx="1">
                  <c:v>173.36915846132729</c:v>
                </c:pt>
                <c:pt idx="2">
                  <c:v>157.34633531499634</c:v>
                </c:pt>
                <c:pt idx="3">
                  <c:v>142.12351056261124</c:v>
                </c:pt>
                <c:pt idx="4">
                  <c:v>127.70068389456993</c:v>
                </c:pt>
                <c:pt idx="5">
                  <c:v>114.07785491629419</c:v>
                </c:pt>
                <c:pt idx="6">
                  <c:v>101.25502311699877</c:v>
                </c:pt>
                <c:pt idx="7">
                  <c:v>89.232187823718334</c:v>
                </c:pt>
                <c:pt idx="8">
                  <c:v>78.009348132048373</c:v>
                </c:pt>
                <c:pt idx="9">
                  <c:v>67.586502799910548</c:v>
                </c:pt>
                <c:pt idx="10">
                  <c:v>57.963650088143211</c:v>
                </c:pt>
                <c:pt idx="11">
                  <c:v>49.140787638942236</c:v>
                </c:pt>
                <c:pt idx="12">
                  <c:v>41.117905504331517</c:v>
                </c:pt>
                <c:pt idx="13">
                  <c:v>33.895011453383724</c:v>
                </c:pt>
                <c:pt idx="14">
                  <c:v>27.472081319605127</c:v>
                </c:pt>
                <c:pt idx="15">
                  <c:v>21.849089343639633</c:v>
                </c:pt>
                <c:pt idx="16">
                  <c:v>17.02566360067387</c:v>
                </c:pt>
                <c:pt idx="17">
                  <c:v>13.002755651521003</c:v>
                </c:pt>
                <c:pt idx="18">
                  <c:v>9.778842352394383</c:v>
                </c:pt>
                <c:pt idx="19">
                  <c:v>7.3510317014435707</c:v>
                </c:pt>
                <c:pt idx="20">
                  <c:v>5.7457756285076167</c:v>
                </c:pt>
                <c:pt idx="21">
                  <c:v>4.916196475499607</c:v>
                </c:pt>
                <c:pt idx="22">
                  <c:v>4.8921581387221895</c:v>
                </c:pt>
                <c:pt idx="23">
                  <c:v>5.6688333699735765</c:v>
                </c:pt>
                <c:pt idx="24">
                  <c:v>7.2457403702383498</c:v>
                </c:pt>
                <c:pt idx="25">
                  <c:v>9.6227514054846139</c:v>
                </c:pt>
                <c:pt idx="26">
                  <c:v>12.799818037664789</c:v>
                </c:pt>
                <c:pt idx="27">
                  <c:v>16.776917858810119</c:v>
                </c:pt>
                <c:pt idx="28">
                  <c:v>21.55403907658679</c:v>
                </c:pt>
                <c:pt idx="29">
                  <c:v>27.131174893628955</c:v>
                </c:pt>
                <c:pt idx="30">
                  <c:v>33.50832111608716</c:v>
                </c:pt>
                <c:pt idx="31">
                  <c:v>40.685475016063805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75-4A02-9559-27C4F50E0519}"/>
            </c:ext>
          </c:extLst>
        </c:ser>
        <c:ser>
          <c:idx val="13"/>
          <c:order val="13"/>
          <c:tx>
            <c:strRef>
              <c:f>f6_d1!$H$52</c:f>
              <c:strCache>
                <c:ptCount val="1"/>
                <c:pt idx="0">
                  <c:v>-1,778078084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f6_d1!$I$52:$AN$52</c:f>
              <c:numCache>
                <c:formatCode>0.00</c:formatCode>
                <c:ptCount val="32"/>
                <c:pt idx="0">
                  <c:v>166.79033419417181</c:v>
                </c:pt>
                <c:pt idx="1">
                  <c:v>151.16754538799125</c:v>
                </c:pt>
                <c:pt idx="2">
                  <c:v>136.34475520114009</c:v>
                </c:pt>
                <c:pt idx="3">
                  <c:v>122.32196338353127</c:v>
                </c:pt>
                <c:pt idx="4">
                  <c:v>109.09916962083719</c:v>
                </c:pt>
                <c:pt idx="5">
                  <c:v>96.676373512490258</c:v>
                </c:pt>
                <c:pt idx="6">
                  <c:v>85.05357454002862</c:v>
                </c:pt>
                <c:pt idx="7">
                  <c:v>74.230772020571436</c:v>
                </c:pt>
                <c:pt idx="8">
                  <c:v>64.207965036987673</c:v>
                </c:pt>
                <c:pt idx="9">
                  <c:v>54.985152331981581</c:v>
                </c:pt>
                <c:pt idx="10">
                  <c:v>46.562332157576265</c:v>
                </c:pt>
                <c:pt idx="11">
                  <c:v>38.939502313441125</c:v>
                </c:pt>
                <c:pt idx="12">
                  <c:v>32.116653579626188</c:v>
                </c:pt>
                <c:pt idx="13">
                  <c:v>26.093789542850775</c:v>
                </c:pt>
                <c:pt idx="14">
                  <c:v>20.87089031879681</c:v>
                </c:pt>
                <c:pt idx="15">
                  <c:v>16.44791536323897</c:v>
                </c:pt>
                <c:pt idx="16">
                  <c:v>12.824475758121128</c:v>
                </c:pt>
                <c:pt idx="17">
                  <c:v>10.001648463682416</c:v>
                </c:pt>
                <c:pt idx="18">
                  <c:v>7.977753836683986</c:v>
                </c:pt>
                <c:pt idx="19">
                  <c:v>6.7498991353607272</c:v>
                </c:pt>
                <c:pt idx="20">
                  <c:v>6.3449470731295916</c:v>
                </c:pt>
                <c:pt idx="21">
                  <c:v>6.7152965175830328</c:v>
                </c:pt>
                <c:pt idx="22">
                  <c:v>7.8912724780470569</c:v>
                </c:pt>
                <c:pt idx="23">
                  <c:v>9.8679729280534971</c:v>
                </c:pt>
                <c:pt idx="24">
                  <c:v>12.644908723667665</c:v>
                </c:pt>
                <c:pt idx="25">
                  <c:v>16.221950159620516</c:v>
                </c:pt>
                <c:pt idx="26">
                  <c:v>20.599048050415064</c:v>
                </c:pt>
                <c:pt idx="27">
                  <c:v>25.776179642301791</c:v>
                </c:pt>
                <c:pt idx="28">
                  <c:v>31.753332960977772</c:v>
                </c:pt>
                <c:pt idx="29">
                  <c:v>38.530501104187039</c:v>
                </c:pt>
                <c:pt idx="30">
                  <c:v>46.107679813365671</c:v>
                </c:pt>
                <c:pt idx="31">
                  <c:v>54.484866318523153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75-4A02-9559-27C4F50E0519}"/>
            </c:ext>
          </c:extLst>
        </c:ser>
        <c:ser>
          <c:idx val="14"/>
          <c:order val="14"/>
          <c:tx>
            <c:strRef>
              <c:f>f6_d1!$H$53</c:f>
              <c:strCache>
                <c:ptCount val="1"/>
                <c:pt idx="0">
                  <c:v>-1,145622552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f6_d1!$I$53:$AN$53</c:f>
              <c:numCache>
                <c:formatCode>0.00</c:formatCode>
                <c:ptCount val="32"/>
                <c:pt idx="0">
                  <c:v>143.39060768720546</c:v>
                </c:pt>
                <c:pt idx="1">
                  <c:v>128.96785042488327</c:v>
                </c:pt>
                <c:pt idx="2">
                  <c:v>115.34509159719441</c:v>
                </c:pt>
                <c:pt idx="3">
                  <c:v>102.52233092054114</c:v>
                </c:pt>
                <c:pt idx="4">
                  <c:v>90.499568038435768</c:v>
                </c:pt>
                <c:pt idx="5">
                  <c:v>79.276802496497695</c:v>
                </c:pt>
                <c:pt idx="6">
                  <c:v>68.854033706424261</c:v>
                </c:pt>
                <c:pt idx="7">
                  <c:v>59.231260892880279</c:v>
                </c:pt>
                <c:pt idx="8">
                  <c:v>50.40848301327518</c:v>
                </c:pt>
                <c:pt idx="9">
                  <c:v>42.385698634064461</c:v>
                </c:pt>
                <c:pt idx="10">
                  <c:v>35.162905744535188</c:v>
                </c:pt>
                <c:pt idx="11">
                  <c:v>28.740101837395741</c:v>
                </c:pt>
                <c:pt idx="12">
                  <c:v>23.117279921587542</c:v>
                </c:pt>
                <c:pt idx="13">
                  <c:v>18.294436150823834</c:v>
                </c:pt>
                <c:pt idx="14">
                  <c:v>14.271554180098043</c:v>
                </c:pt>
                <c:pt idx="15">
                  <c:v>11.048600997888578</c:v>
                </c:pt>
                <c:pt idx="16">
                  <c:v>8.6254150047043172</c:v>
                </c:pt>
                <c:pt idx="17">
                  <c:v>7.0022770429372843</c:v>
                </c:pt>
                <c:pt idx="18">
                  <c:v>6.1782759502191231</c:v>
                </c:pt>
                <c:pt idx="19">
                  <c:v>6.1497761946681919</c:v>
                </c:pt>
                <c:pt idx="20">
                  <c:v>6.9472400592328283</c:v>
                </c:pt>
                <c:pt idx="21">
                  <c:v>8.5167039164013723</c:v>
                </c:pt>
                <c:pt idx="22">
                  <c:v>10.892546310569227</c:v>
                </c:pt>
                <c:pt idx="23">
                  <c:v>14.069210038483114</c:v>
                </c:pt>
                <c:pt idx="24">
                  <c:v>18.04614056848245</c:v>
                </c:pt>
                <c:pt idx="25">
                  <c:v>22.823190858571017</c:v>
                </c:pt>
                <c:pt idx="26">
                  <c:v>28.400305149175367</c:v>
                </c:pt>
                <c:pt idx="27">
                  <c:v>34.777457645342508</c:v>
                </c:pt>
                <c:pt idx="28">
                  <c:v>41.954634772318066</c:v>
                </c:pt>
                <c:pt idx="29">
                  <c:v>49.931828705305492</c:v>
                </c:pt>
                <c:pt idx="30">
                  <c:v>58.709034616545999</c:v>
                </c:pt>
                <c:pt idx="31">
                  <c:v>68.28624936581204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75-4A02-9559-27C4F50E0519}"/>
            </c:ext>
          </c:extLst>
        </c:ser>
        <c:ser>
          <c:idx val="15"/>
          <c:order val="15"/>
          <c:tx>
            <c:strRef>
              <c:f>f6_d1!$H$54</c:f>
              <c:strCache>
                <c:ptCount val="1"/>
                <c:pt idx="0">
                  <c:v>-0,513167019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f6_d1!$I$54:$AN$54</c:f>
              <c:numCache>
                <c:formatCode>0.00</c:formatCode>
                <c:ptCount val="32"/>
                <c:pt idx="0">
                  <c:v>119.98505588421105</c:v>
                </c:pt>
                <c:pt idx="1">
                  <c:v>106.76233452717754</c:v>
                </c:pt>
                <c:pt idx="2">
                  <c:v>94.339611917993579</c:v>
                </c:pt>
                <c:pt idx="3">
                  <c:v>82.71688783042751</c:v>
                </c:pt>
                <c:pt idx="4">
                  <c:v>71.894161980635005</c:v>
                </c:pt>
                <c:pt idx="5">
                  <c:v>61.871434008035067</c:v>
                </c:pt>
                <c:pt idx="6">
                  <c:v>52.648703448839456</c:v>
                </c:pt>
                <c:pt idx="7">
                  <c:v>44.225969700978467</c:v>
                </c:pt>
                <c:pt idx="8">
                  <c:v>36.603231990110523</c:v>
                </c:pt>
                <c:pt idx="9">
                  <c:v>29.780489471570391</c:v>
                </c:pt>
                <c:pt idx="10">
                  <c:v>23.757752016506451</c:v>
                </c:pt>
                <c:pt idx="11">
                  <c:v>18.534976638773056</c:v>
                </c:pt>
                <c:pt idx="12">
                  <c:v>14.112206746499751</c:v>
                </c:pt>
                <c:pt idx="13">
                  <c:v>10.489410825672643</c:v>
                </c:pt>
                <c:pt idx="14">
                  <c:v>7.666582432723442</c:v>
                </c:pt>
                <c:pt idx="15">
                  <c:v>5.6436340440423409</c:v>
                </c:pt>
                <c:pt idx="16">
                  <c:v>4.420335455875728</c:v>
                </c:pt>
                <c:pt idx="17">
                  <c:v>3.9976521517173693</c:v>
                </c:pt>
                <c:pt idx="18">
                  <c:v>4.3739108834719591</c:v>
                </c:pt>
                <c:pt idx="19">
                  <c:v>5.5465889463672111</c:v>
                </c:pt>
                <c:pt idx="20">
                  <c:v>7.5400605182884473</c:v>
                </c:pt>
                <c:pt idx="21">
                  <c:v>10.311109572766036</c:v>
                </c:pt>
                <c:pt idx="22">
                  <c:v>13.887266743941971</c:v>
                </c:pt>
                <c:pt idx="23">
                  <c:v>18.264081674466674</c:v>
                </c:pt>
                <c:pt idx="24">
                  <c:v>23.441110405081155</c:v>
                </c:pt>
                <c:pt idx="25">
                  <c:v>29.418234839321372</c:v>
                </c:pt>
                <c:pt idx="26">
                  <c:v>36.195410610667473</c:v>
                </c:pt>
                <c:pt idx="27">
                  <c:v>43.77261698235656</c:v>
                </c:pt>
                <c:pt idx="28">
                  <c:v>52.149843080181455</c:v>
                </c:pt>
                <c:pt idx="29">
                  <c:v>61.327082637041094</c:v>
                </c:pt>
                <c:pt idx="30">
                  <c:v>71.304331786451826</c:v>
                </c:pt>
                <c:pt idx="31">
                  <c:v>82.081588013521369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75-4A02-9559-27C4F50E0519}"/>
            </c:ext>
          </c:extLst>
        </c:ser>
        <c:ser>
          <c:idx val="16"/>
          <c:order val="16"/>
          <c:tx>
            <c:strRef>
              <c:f>f6_d1!$H$55</c:f>
              <c:strCache>
                <c:ptCount val="1"/>
                <c:pt idx="0">
                  <c:v>0,119288513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f6_d1!$I$55:$AN$55</c:f>
              <c:numCache>
                <c:formatCode>0.00</c:formatCode>
                <c:ptCount val="32"/>
                <c:pt idx="0">
                  <c:v>96.583701952970571</c:v>
                </c:pt>
                <c:pt idx="1">
                  <c:v>84.561013349844231</c:v>
                </c:pt>
                <c:pt idx="2">
                  <c:v>73.338323445411859</c:v>
                </c:pt>
                <c:pt idx="3">
                  <c:v>62.915632003285161</c:v>
                </c:pt>
                <c:pt idx="4">
                  <c:v>53.29293872594031</c:v>
                </c:pt>
                <c:pt idx="5">
                  <c:v>44.470243233450425</c:v>
                </c:pt>
                <c:pt idx="6">
                  <c:v>36.447545032538606</c:v>
                </c:pt>
                <c:pt idx="7">
                  <c:v>29.224843470235442</c:v>
                </c:pt>
                <c:pt idx="8">
                  <c:v>22.802137661933287</c:v>
                </c:pt>
                <c:pt idx="9">
                  <c:v>17.179426374254586</c:v>
                </c:pt>
                <c:pt idx="10">
                  <c:v>12.356707820745907</c:v>
                </c:pt>
                <c:pt idx="11">
                  <c:v>8.3339792625357614</c:v>
                </c:pt>
                <c:pt idx="12">
                  <c:v>5.1112360148453631</c:v>
                </c:pt>
                <c:pt idx="13">
                  <c:v>2.688469538103611</c:v>
                </c:pt>
                <c:pt idx="14">
                  <c:v>1.0656382862119935</c:v>
                </c:pt>
                <c:pt idx="15">
                  <c:v>0.24353724164802859</c:v>
                </c:pt>
                <c:pt idx="16">
                  <c:v>0.22024339405015425</c:v>
                </c:pt>
                <c:pt idx="17">
                  <c:v>0.99694306102965502</c:v>
                </c:pt>
                <c:pt idx="18">
                  <c:v>2.573126270870449</c:v>
                </c:pt>
                <c:pt idx="19">
                  <c:v>4.9456750535741048</c:v>
                </c:pt>
                <c:pt idx="20">
                  <c:v>8.1396668986845562</c:v>
                </c:pt>
                <c:pt idx="21">
                  <c:v>12.110553385380705</c:v>
                </c:pt>
                <c:pt idx="22">
                  <c:v>16.88670867204333</c:v>
                </c:pt>
                <c:pt idx="23">
                  <c:v>22.46353921776474</c:v>
                </c:pt>
                <c:pt idx="24">
                  <c:v>28.84059212628533</c:v>
                </c:pt>
                <c:pt idx="25">
                  <c:v>36.017744015567281</c:v>
                </c:pt>
                <c:pt idx="26">
                  <c:v>43.994948917069692</c:v>
                </c:pt>
                <c:pt idx="27">
                  <c:v>52.772185480200768</c:v>
                </c:pt>
                <c:pt idx="28">
                  <c:v>62.349442461840255</c:v>
                </c:pt>
                <c:pt idx="29">
                  <c:v>72.726713378650231</c:v>
                </c:pt>
                <c:pt idx="30">
                  <c:v>83.903994229337513</c:v>
                </c:pt>
                <c:pt idx="31">
                  <c:v>95.881282410619932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A75-4A02-9559-27C4F50E0519}"/>
            </c:ext>
          </c:extLst>
        </c:ser>
        <c:ser>
          <c:idx val="17"/>
          <c:order val="17"/>
          <c:tx>
            <c:strRef>
              <c:f>f6_d1!$H$56</c:f>
              <c:strCache>
                <c:ptCount val="1"/>
                <c:pt idx="0">
                  <c:v>0,751744045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f6_d1!$I$56:$AN$56</c:f>
              <c:numCache>
                <c:formatCode>0.00</c:formatCode>
                <c:ptCount val="32"/>
                <c:pt idx="0">
                  <c:v>73.181955657763382</c:v>
                </c:pt>
                <c:pt idx="1">
                  <c:v>62.359300113654214</c:v>
                </c:pt>
                <c:pt idx="2">
                  <c:v>52.336643257166592</c:v>
                </c:pt>
                <c:pt idx="3">
                  <c:v>43.113984850304497</c:v>
                </c:pt>
                <c:pt idx="4">
                  <c:v>34.691324593740795</c:v>
                </c:pt>
                <c:pt idx="5">
                  <c:v>27.068662105631169</c:v>
                </c:pt>
                <c:pt idx="6">
                  <c:v>20.245996890908756</c:v>
                </c:pt>
                <c:pt idx="7">
                  <c:v>14.223328295549875</c:v>
                </c:pt>
                <c:pt idx="8">
                  <c:v>9.0006554360680084</c:v>
                </c:pt>
                <c:pt idx="9">
                  <c:v>4.5779770856035817</c:v>
                </c:pt>
                <c:pt idx="10">
                  <c:v>0.95529147563407157</c:v>
                </c:pt>
                <c:pt idx="11">
                  <c:v>-1.8674041047672292</c:v>
                </c:pt>
                <c:pt idx="12">
                  <c:v>-3.8901144963134682</c:v>
                </c:pt>
                <c:pt idx="13">
                  <c:v>-5.1128534236905443</c:v>
                </c:pt>
                <c:pt idx="14">
                  <c:v>-5.5353810831614405</c:v>
                </c:pt>
                <c:pt idx="15">
                  <c:v>-5.1576153935920228</c:v>
                </c:pt>
                <c:pt idx="16">
                  <c:v>-3.9851977974220114</c:v>
                </c:pt>
                <c:pt idx="17">
                  <c:v>-2.0044507720955256</c:v>
                </c:pt>
                <c:pt idx="18">
                  <c:v>0.77188719920585314</c:v>
                </c:pt>
                <c:pt idx="19">
                  <c:v>4.3444306729865421</c:v>
                </c:pt>
                <c:pt idx="20">
                  <c:v>8.7387143089334707</c:v>
                </c:pt>
                <c:pt idx="21">
                  <c:v>13.909540059426156</c:v>
                </c:pt>
                <c:pt idx="22">
                  <c:v>19.885711104490124</c:v>
                </c:pt>
                <c:pt idx="23">
                  <c:v>26.662570362880793</c:v>
                </c:pt>
                <c:pt idx="24">
                  <c:v>34.239653214477002</c:v>
                </c:pt>
                <c:pt idx="25">
                  <c:v>42.616836413320009</c:v>
                </c:pt>
                <c:pt idx="26">
                  <c:v>51.794073239479197</c:v>
                </c:pt>
                <c:pt idx="27">
                  <c:v>61.771342079118959</c:v>
                </c:pt>
                <c:pt idx="28">
                  <c:v>72.548631557749644</c:v>
                </c:pt>
                <c:pt idx="29">
                  <c:v>84.125935118819754</c:v>
                </c:pt>
                <c:pt idx="30">
                  <c:v>96.503248717028669</c:v>
                </c:pt>
                <c:pt idx="31">
                  <c:v>109.68056972108317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75-4A02-9559-27C4F50E0519}"/>
            </c:ext>
          </c:extLst>
        </c:ser>
        <c:ser>
          <c:idx val="18"/>
          <c:order val="18"/>
          <c:tx>
            <c:strRef>
              <c:f>f6_d1!$H$57</c:f>
              <c:strCache>
                <c:ptCount val="1"/>
                <c:pt idx="0">
                  <c:v>1,384199577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f6_d1!$I$57:$AN$57</c:f>
              <c:numCache>
                <c:formatCode>0.00</c:formatCode>
                <c:ptCount val="32"/>
                <c:pt idx="0">
                  <c:v>49.780131411544538</c:v>
                </c:pt>
                <c:pt idx="1">
                  <c:v>40.157508981588535</c:v>
                </c:pt>
                <c:pt idx="2">
                  <c:v>31.334885233679088</c:v>
                </c:pt>
                <c:pt idx="3">
                  <c:v>23.31225992888789</c:v>
                </c:pt>
                <c:pt idx="4">
                  <c:v>16.089632766766627</c:v>
                </c:pt>
                <c:pt idx="5">
                  <c:v>9.667003364138024</c:v>
                </c:pt>
                <c:pt idx="6">
                  <c:v>4.0443712244023491</c:v>
                </c:pt>
                <c:pt idx="7">
                  <c:v>-0.77826430807370972</c:v>
                </c:pt>
                <c:pt idx="8">
                  <c:v>-4.8009041180059651</c:v>
                </c:pt>
                <c:pt idx="9">
                  <c:v>-8.0235494316645664</c:v>
                </c:pt>
                <c:pt idx="10">
                  <c:v>-10.446202010993652</c:v>
                </c:pt>
                <c:pt idx="11">
                  <c:v>-12.068864547090016</c:v>
                </c:pt>
                <c:pt idx="12">
                  <c:v>-12.891542002685226</c:v>
                </c:pt>
                <c:pt idx="13">
                  <c:v>-12.914292289294323</c:v>
                </c:pt>
                <c:pt idx="14">
                  <c:v>-12.136931640552461</c:v>
                </c:pt>
                <c:pt idx="15">
                  <c:v>-10.559232974987609</c:v>
                </c:pt>
                <c:pt idx="16">
                  <c:v>-8.1834754733258244</c:v>
                </c:pt>
                <c:pt idx="17">
                  <c:v>-5.0056944688017504</c:v>
                </c:pt>
                <c:pt idx="18">
                  <c:v>-1.0293476119955898</c:v>
                </c:pt>
                <c:pt idx="19">
                  <c:v>3.7431977270720309</c:v>
                </c:pt>
                <c:pt idx="20">
                  <c:v>9.3375958719741625</c:v>
                </c:pt>
                <c:pt idx="21">
                  <c:v>15.708426041512126</c:v>
                </c:pt>
                <c:pt idx="22">
                  <c:v>22.884624995447123</c:v>
                </c:pt>
                <c:pt idx="23">
                  <c:v>30.86151522566972</c:v>
                </c:pt>
                <c:pt idx="24">
                  <c:v>39.638630024746227</c:v>
                </c:pt>
                <c:pt idx="25">
                  <c:v>49.215845619830247</c:v>
                </c:pt>
                <c:pt idx="26">
                  <c:v>59.593115081229485</c:v>
                </c:pt>
                <c:pt idx="27">
                  <c:v>70.770416698643714</c:v>
                </c:pt>
                <c:pt idx="28">
                  <c:v>82.747739046865291</c:v>
                </c:pt>
                <c:pt idx="29">
                  <c:v>95.525075540125613</c:v>
                </c:pt>
                <c:pt idx="30">
                  <c:v>109.10242211510899</c:v>
                </c:pt>
                <c:pt idx="31">
                  <c:v>123.47977612881213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A75-4A02-9559-27C4F50E0519}"/>
            </c:ext>
          </c:extLst>
        </c:ser>
        <c:ser>
          <c:idx val="19"/>
          <c:order val="19"/>
          <c:tx>
            <c:strRef>
              <c:f>f6_d1!$H$58</c:f>
              <c:strCache>
                <c:ptCount val="1"/>
                <c:pt idx="0">
                  <c:v>2,016655109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f6_d1!$I$58:$AN$58</c:f>
              <c:numCache>
                <c:formatCode>0.00</c:formatCode>
                <c:ptCount val="32"/>
                <c:pt idx="0">
                  <c:v>26.378278516810408</c:v>
                </c:pt>
                <c:pt idx="1">
                  <c:v>17.955689222127535</c:v>
                </c:pt>
                <c:pt idx="2">
                  <c:v>10.333098606229221</c:v>
                </c:pt>
                <c:pt idx="3">
                  <c:v>3.5105064296289861</c:v>
                </c:pt>
                <c:pt idx="4">
                  <c:v>-2.5120876088008526</c:v>
                </c:pt>
                <c:pt idx="5">
                  <c:v>-7.734683893060355</c:v>
                </c:pt>
                <c:pt idx="6">
                  <c:v>-12.157282920725269</c:v>
                </c:pt>
                <c:pt idx="7">
                  <c:v>-15.779885348517972</c:v>
                </c:pt>
                <c:pt idx="8">
                  <c:v>-18.602492062144279</c:v>
                </c:pt>
                <c:pt idx="9">
                  <c:v>-20.6251042879788</c:v>
                </c:pt>
                <c:pt idx="10">
                  <c:v>-21.847723784431938</c:v>
                </c:pt>
                <c:pt idx="11">
                  <c:v>-22.270353227124318</c:v>
                </c:pt>
                <c:pt idx="12">
                  <c:v>-21.892997635546294</c:v>
                </c:pt>
                <c:pt idx="13">
                  <c:v>-20.71563149073117</c:v>
                </c:pt>
                <c:pt idx="14">
                  <c:v>-18.738333287129276</c:v>
                </c:pt>
                <c:pt idx="15">
                  <c:v>-15.954666780727857</c:v>
                </c:pt>
                <c:pt idx="16">
                  <c:v>-12.384426860726176</c:v>
                </c:pt>
                <c:pt idx="17">
                  <c:v>-8.0069838260475041</c:v>
                </c:pt>
                <c:pt idx="18">
                  <c:v>-2.8306093282080091</c:v>
                </c:pt>
                <c:pt idx="19">
                  <c:v>3.1419565739361386</c:v>
                </c:pt>
                <c:pt idx="20">
                  <c:v>9.9364308975289326</c:v>
                </c:pt>
                <c:pt idx="21">
                  <c:v>17.50727756081902</c:v>
                </c:pt>
                <c:pt idx="22">
                  <c:v>25.883506644013618</c:v>
                </c:pt>
                <c:pt idx="23">
                  <c:v>35.060428766752523</c:v>
                </c:pt>
                <c:pt idx="24">
                  <c:v>45.037576029184379</c:v>
                </c:pt>
                <c:pt idx="25">
                  <c:v>55.814824345642705</c:v>
                </c:pt>
                <c:pt idx="26">
                  <c:v>67.392126666138637</c:v>
                </c:pt>
                <c:pt idx="27">
                  <c:v>79.769461224820361</c:v>
                </c:pt>
                <c:pt idx="28">
                  <c:v>92.946816567257912</c:v>
                </c:pt>
                <c:pt idx="29">
                  <c:v>106.92418609084449</c:v>
                </c:pt>
                <c:pt idx="30">
                  <c:v>121.70156572187956</c:v>
                </c:pt>
                <c:pt idx="31">
                  <c:v>137.27895281060788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75-4A02-9559-27C4F50E0519}"/>
            </c:ext>
          </c:extLst>
        </c:ser>
        <c:ser>
          <c:idx val="20"/>
          <c:order val="20"/>
          <c:tx>
            <c:strRef>
              <c:f>f6_d1!$H$59</c:f>
              <c:strCache>
                <c:ptCount val="1"/>
                <c:pt idx="0">
                  <c:v>2,649110641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f6_d1!$I$59:$AN$59</c:f>
              <c:numCache>
                <c:formatCode>0.00</c:formatCode>
                <c:ptCount val="32"/>
                <c:pt idx="0">
                  <c:v>2.9764119375973372</c:v>
                </c:pt>
                <c:pt idx="1">
                  <c:v>-4.2461442116698684</c:v>
                </c:pt>
                <c:pt idx="2">
                  <c:v>-10.668701684288575</c:v>
                </c:pt>
                <c:pt idx="3">
                  <c:v>-16.291260720114323</c:v>
                </c:pt>
                <c:pt idx="4">
                  <c:v>-21.113821620726284</c:v>
                </c:pt>
                <c:pt idx="5">
                  <c:v>-25.136384770675772</c:v>
                </c:pt>
                <c:pt idx="6">
                  <c:v>-28.358950668201508</c:v>
                </c:pt>
                <c:pt idx="7">
                  <c:v>-30.781519970785567</c:v>
                </c:pt>
                <c:pt idx="8">
                  <c:v>-32.404093564874678</c:v>
                </c:pt>
                <c:pt idx="9">
                  <c:v>-33.226672677091663</c:v>
                </c:pt>
                <c:pt idx="10">
                  <c:v>-33.249259063793396</c:v>
                </c:pt>
                <c:pt idx="11">
                  <c:v>-32.471855389663652</c:v>
                </c:pt>
                <c:pt idx="12">
                  <c:v>-30.894466708254345</c:v>
                </c:pt>
                <c:pt idx="13">
                  <c:v>-28.517082600754787</c:v>
                </c:pt>
                <c:pt idx="14">
                  <c:v>-25.339739918593185</c:v>
                </c:pt>
                <c:pt idx="15">
                  <c:v>-21.362687474046961</c:v>
                </c:pt>
                <c:pt idx="16">
                  <c:v>-16.585599066430451</c:v>
                </c:pt>
                <c:pt idx="17">
                  <c:v>-11.008282479146587</c:v>
                </c:pt>
                <c:pt idx="18">
                  <c:v>-4.6318827616747713</c:v>
                </c:pt>
                <c:pt idx="19">
                  <c:v>2.5407080893432799</c:v>
                </c:pt>
                <c:pt idx="20">
                  <c:v>10.535243664766851</c:v>
                </c:pt>
                <c:pt idx="21">
                  <c:v>19.306112621317435</c:v>
                </c:pt>
                <c:pt idx="22">
                  <c:v>28.882372893850778</c:v>
                </c:pt>
                <c:pt idx="23">
                  <c:v>39.259327350004817</c:v>
                </c:pt>
                <c:pt idx="24">
                  <c:v>50.436507320529365</c:v>
                </c:pt>
                <c:pt idx="25">
                  <c:v>62.413788512939824</c:v>
                </c:pt>
                <c:pt idx="26">
                  <c:v>75.191123799034941</c:v>
                </c:pt>
                <c:pt idx="27">
                  <c:v>88.768491376811099</c:v>
                </c:pt>
                <c:pt idx="28">
                  <c:v>103.14587977281799</c:v>
                </c:pt>
                <c:pt idx="29">
                  <c:v>118.32328237348796</c:v>
                </c:pt>
                <c:pt idx="30">
                  <c:v>134.30069509835985</c:v>
                </c:pt>
                <c:pt idx="31">
                  <c:v>151.07811529328242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A75-4A02-9559-27C4F50E0519}"/>
            </c:ext>
          </c:extLst>
        </c:ser>
        <c:ser>
          <c:idx val="21"/>
          <c:order val="21"/>
          <c:tx>
            <c:strRef>
              <c:f>f6_d1!$H$60</c:f>
              <c:strCache>
                <c:ptCount val="1"/>
                <c:pt idx="0">
                  <c:v>3,281566173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f6_d1!$I$60:$AN$60</c:f>
              <c:numCache>
                <c:formatCode>0.00</c:formatCode>
                <c:ptCount val="32"/>
                <c:pt idx="0">
                  <c:v>-20.425462238243874</c:v>
                </c:pt>
                <c:pt idx="1">
                  <c:v>-26.447985236453349</c:v>
                </c:pt>
                <c:pt idx="2">
                  <c:v>-31.670509559520688</c:v>
                </c:pt>
                <c:pt idx="3">
                  <c:v>-36.093035447563125</c:v>
                </c:pt>
                <c:pt idx="4">
                  <c:v>-39.71556320248083</c:v>
                </c:pt>
                <c:pt idx="5">
                  <c:v>-42.538093209219028</c:v>
                </c:pt>
                <c:pt idx="6">
                  <c:v>-44.560625966493895</c:v>
                </c:pt>
                <c:pt idx="7">
                  <c:v>-45.783162132343499</c:v>
                </c:pt>
                <c:pt idx="8">
                  <c:v>-46.205702593779648</c:v>
                </c:pt>
                <c:pt idx="9">
                  <c:v>-45.828248577693316</c:v>
                </c:pt>
                <c:pt idx="10">
                  <c:v>-44.650801839188595</c:v>
                </c:pt>
                <c:pt idx="11">
                  <c:v>-42.67336503542073</c:v>
                </c:pt>
                <c:pt idx="12">
                  <c:v>-39.895943248992829</c:v>
                </c:pt>
                <c:pt idx="13">
                  <c:v>-36.318529845350341</c:v>
                </c:pt>
                <c:pt idx="14">
                  <c:v>-31.941151228816743</c:v>
                </c:pt>
                <c:pt idx="15">
                  <c:v>-26.763925788929477</c:v>
                </c:pt>
                <c:pt idx="16">
                  <c:v>-20.786850292314167</c:v>
                </c:pt>
                <c:pt idx="17">
                  <c:v>-14.009593591883466</c:v>
                </c:pt>
                <c:pt idx="18">
                  <c:v>-6.4331626972881715</c:v>
                </c:pt>
                <c:pt idx="19">
                  <c:v>1.9394555598324388</c:v>
                </c:pt>
                <c:pt idx="20">
                  <c:v>11.134044073422249</c:v>
                </c:pt>
                <c:pt idx="21">
                  <c:v>21.104938546190581</c:v>
                </c:pt>
                <c:pt idx="22">
                  <c:v>31.881230607289815</c:v>
                </c:pt>
                <c:pt idx="23">
                  <c:v>43.458217630411717</c:v>
                </c:pt>
                <c:pt idx="24">
                  <c:v>55.835430444588468</c:v>
                </c:pt>
                <c:pt idx="25">
                  <c:v>69.012744598621495</c:v>
                </c:pt>
                <c:pt idx="26">
                  <c:v>82.990112909356498</c:v>
                </c:pt>
                <c:pt idx="27">
                  <c:v>97.767513549379828</c:v>
                </c:pt>
                <c:pt idx="28">
                  <c:v>113.34493503187129</c:v>
                </c:pt>
                <c:pt idx="29">
                  <c:v>129.72237073555826</c:v>
                </c:pt>
                <c:pt idx="30">
                  <c:v>146.89981657522688</c:v>
                </c:pt>
                <c:pt idx="31">
                  <c:v>164.87726989363534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75-4A02-9559-27C4F50E0519}"/>
            </c:ext>
          </c:extLst>
        </c:ser>
        <c:ser>
          <c:idx val="22"/>
          <c:order val="22"/>
          <c:tx>
            <c:strRef>
              <c:f>f6_d1!$H$61</c:f>
              <c:strCache>
                <c:ptCount val="1"/>
                <c:pt idx="0">
                  <c:v>3,914021705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f6_d1!$I$61:$AN$61</c:f>
              <c:numCache>
                <c:formatCode>0.00</c:formatCode>
                <c:ptCount val="32"/>
                <c:pt idx="0">
                  <c:v>-43.827341067619024</c:v>
                </c:pt>
                <c:pt idx="1">
                  <c:v>-48.649830911310829</c:v>
                </c:pt>
                <c:pt idx="2">
                  <c:v>-52.672322080979612</c:v>
                </c:pt>
                <c:pt idx="3">
                  <c:v>-55.894814816937682</c:v>
                </c:pt>
                <c:pt idx="4">
                  <c:v>-58.317309421325049</c:v>
                </c:pt>
                <c:pt idx="5">
                  <c:v>-59.939806279382083</c:v>
                </c:pt>
                <c:pt idx="6">
                  <c:v>-60.762305890184884</c:v>
                </c:pt>
                <c:pt idx="7">
                  <c:v>-60.784808912195274</c:v>
                </c:pt>
                <c:pt idx="8">
                  <c:v>-60.007316232869087</c:v>
                </c:pt>
                <c:pt idx="9">
                  <c:v>-58.429829079355372</c:v>
                </c:pt>
                <c:pt idx="10">
                  <c:v>-56.052349205988648</c:v>
                </c:pt>
                <c:pt idx="11">
                  <c:v>-52.874879264861313</c:v>
                </c:pt>
                <c:pt idx="12">
                  <c:v>-48.897424371324249</c:v>
                </c:pt>
                <c:pt idx="13">
                  <c:v>-44.119979484145837</c:v>
                </c:pt>
                <c:pt idx="14">
                  <c:v>-38.542565130675484</c:v>
                </c:pt>
                <c:pt idx="15">
                  <c:v>-32.165269242819583</c:v>
                </c:pt>
                <c:pt idx="16">
                  <c:v>-24.988140573304868</c:v>
                </c:pt>
                <c:pt idx="17">
                  <c:v>-17.010909130342586</c:v>
                </c:pt>
                <c:pt idx="18">
                  <c:v>-8.2344466014036843</c:v>
                </c:pt>
                <c:pt idx="19">
                  <c:v>1.3382005597023259</c:v>
                </c:pt>
                <c:pt idx="20">
                  <c:v>11.732836911131155</c:v>
                </c:pt>
                <c:pt idx="21">
                  <c:v>22.903758875155511</c:v>
                </c:pt>
                <c:pt idx="22">
                  <c:v>34.880083026832921</c:v>
                </c:pt>
                <c:pt idx="23">
                  <c:v>47.657102824865994</c:v>
                </c:pt>
                <c:pt idx="24">
                  <c:v>61.23434856564738</c:v>
                </c:pt>
                <c:pt idx="25">
                  <c:v>75.611695733740262</c:v>
                </c:pt>
                <c:pt idx="26">
                  <c:v>90.789097105257326</c:v>
                </c:pt>
                <c:pt idx="27">
                  <c:v>106.7665308339467</c:v>
                </c:pt>
                <c:pt idx="28">
                  <c:v>123.5439854230758</c:v>
                </c:pt>
                <c:pt idx="29">
                  <c:v>141.12145424565927</c:v>
                </c:pt>
                <c:pt idx="30">
                  <c:v>159.49893321295937</c:v>
                </c:pt>
                <c:pt idx="31">
                  <c:v>178.67641966544284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A75-4A02-9559-27C4F50E0519}"/>
            </c:ext>
          </c:extLst>
        </c:ser>
        <c:ser>
          <c:idx val="23"/>
          <c:order val="23"/>
          <c:tx>
            <c:strRef>
              <c:f>f6_d1!$H$62</c:f>
              <c:strCache>
                <c:ptCount val="1"/>
                <c:pt idx="0">
                  <c:v>4,546477237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f6_d1!$I$62:$AN$62</c:f>
              <c:numCache>
                <c:formatCode>0.00</c:formatCode>
                <c:ptCount val="32"/>
                <c:pt idx="0">
                  <c:v>-67.229222953847511</c:v>
                </c:pt>
                <c:pt idx="1">
                  <c:v>-70.851679640747363</c:v>
                </c:pt>
                <c:pt idx="2">
                  <c:v>-73.674137654488305</c:v>
                </c:pt>
                <c:pt idx="3">
                  <c:v>-75.696597235533673</c:v>
                </c:pt>
                <c:pt idx="4">
                  <c:v>-76.919058686209382</c:v>
                </c:pt>
                <c:pt idx="5">
                  <c:v>-77.341522391985237</c:v>
                </c:pt>
                <c:pt idx="6">
                  <c:v>-76.963988852218236</c:v>
                </c:pt>
                <c:pt idx="7">
                  <c:v>-75.786458725704321</c:v>
                </c:pt>
                <c:pt idx="8">
                  <c:v>-73.808932900258057</c:v>
                </c:pt>
                <c:pt idx="9">
                  <c:v>-71.031412603271335</c:v>
                </c:pt>
                <c:pt idx="10">
                  <c:v>-67.453899588629653</c:v>
                </c:pt>
                <c:pt idx="11">
                  <c:v>-63.076396505245228</c:v>
                </c:pt>
                <c:pt idx="12">
                  <c:v>-57.898908510180377</c:v>
                </c:pt>
                <c:pt idx="13">
                  <c:v>-51.921431297289658</c:v>
                </c:pt>
                <c:pt idx="14">
                  <c:v>-45.143978894396881</c:v>
                </c:pt>
                <c:pt idx="15">
                  <c:v>-37.566637619213964</c:v>
                </c:pt>
                <c:pt idx="16">
                  <c:v>-29.189453055550185</c:v>
                </c:pt>
                <c:pt idx="17">
                  <c:v>-20.012227661779345</c:v>
                </c:pt>
                <c:pt idx="18">
                  <c:v>-10.035733106163431</c:v>
                </c:pt>
                <c:pt idx="19">
                  <c:v>0.7369439393070758</c:v>
                </c:pt>
                <c:pt idx="20">
                  <c:v>12.33162477552515</c:v>
                </c:pt>
                <c:pt idx="21">
                  <c:v>24.702575528390888</c:v>
                </c:pt>
                <c:pt idx="22">
                  <c:v>37.878932062407053</c:v>
                </c:pt>
                <c:pt idx="23">
                  <c:v>51.855984678490884</c:v>
                </c:pt>
                <c:pt idx="24">
                  <c:v>66.633263400333647</c:v>
                </c:pt>
                <c:pt idx="25">
                  <c:v>82.21064361691522</c:v>
                </c:pt>
                <c:pt idx="26">
                  <c:v>98.588078072945976</c:v>
                </c:pt>
                <c:pt idx="27">
                  <c:v>115.76554490764961</c:v>
                </c:pt>
                <c:pt idx="28">
                  <c:v>133.74303261665062</c:v>
                </c:pt>
                <c:pt idx="29">
                  <c:v>152.52053456855893</c:v>
                </c:pt>
                <c:pt idx="30">
                  <c:v>172.09804667191972</c:v>
                </c:pt>
                <c:pt idx="31">
                  <c:v>192.47556626543272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75-4A02-9559-27C4F50E0519}"/>
            </c:ext>
          </c:extLst>
        </c:ser>
        <c:ser>
          <c:idx val="24"/>
          <c:order val="24"/>
          <c:tx>
            <c:strRef>
              <c:f>f6_d1!$H$63</c:f>
              <c:strCache>
                <c:ptCount val="1"/>
                <c:pt idx="0">
                  <c:v>5,178932769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f6_d1!$I$63:$AN$63</c:f>
              <c:numCache>
                <c:formatCode>0.00</c:formatCode>
                <c:ptCount val="32"/>
                <c:pt idx="0">
                  <c:v>-90.63110695573431</c:v>
                </c:pt>
                <c:pt idx="1">
                  <c:v>-93.053530484267441</c:v>
                </c:pt>
                <c:pt idx="2">
                  <c:v>-94.675955340328983</c:v>
                </c:pt>
                <c:pt idx="3">
                  <c:v>-95.498381764502668</c:v>
                </c:pt>
                <c:pt idx="4">
                  <c:v>-95.520810059262743</c:v>
                </c:pt>
                <c:pt idx="5">
                  <c:v>-94.743240610262532</c:v>
                </c:pt>
                <c:pt idx="6">
                  <c:v>-93.165673917084575</c:v>
                </c:pt>
                <c:pt idx="7">
                  <c:v>-90.788110638795246</c:v>
                </c:pt>
                <c:pt idx="8">
                  <c:v>-87.610551663506683</c:v>
                </c:pt>
                <c:pt idx="9">
                  <c:v>-83.632998218840072</c:v>
                </c:pt>
                <c:pt idx="10">
                  <c:v>-78.855452058464124</c:v>
                </c:pt>
                <c:pt idx="11">
                  <c:v>-73.277915829638374</c:v>
                </c:pt>
                <c:pt idx="12">
                  <c:v>-66.900394744454971</c:v>
                </c:pt>
                <c:pt idx="13">
                  <c:v>-59.722884749790204</c:v>
                </c:pt>
                <c:pt idx="14">
                  <c:v>-51.745382622343882</c:v>
                </c:pt>
                <c:pt idx="15">
                  <c:v>-42.968015865187716</c:v>
                </c:pt>
                <c:pt idx="16">
                  <c:v>-33.390779236958544</c:v>
                </c:pt>
                <c:pt idx="17">
                  <c:v>-23.013548257481581</c:v>
                </c:pt>
                <c:pt idx="18">
                  <c:v>-11.837021407931388</c:v>
                </c:pt>
                <c:pt idx="19">
                  <c:v>0.13568619868623877</c:v>
                </c:pt>
                <c:pt idx="20">
                  <c:v>12.930409197878477</c:v>
                </c:pt>
                <c:pt idx="21">
                  <c:v>26.50138963771839</c:v>
                </c:pt>
                <c:pt idx="22">
                  <c:v>40.877778706892684</c:v>
                </c:pt>
                <c:pt idx="23">
                  <c:v>56.054864219951739</c:v>
                </c:pt>
                <c:pt idx="24">
                  <c:v>72.032175960530353</c:v>
                </c:pt>
                <c:pt idx="25">
                  <c:v>88.809589249421364</c:v>
                </c:pt>
                <c:pt idx="26">
                  <c:v>106.38705680638617</c:v>
                </c:pt>
                <c:pt idx="27">
                  <c:v>124.76455675910803</c:v>
                </c:pt>
                <c:pt idx="28">
                  <c:v>143.94207759713871</c:v>
                </c:pt>
                <c:pt idx="29">
                  <c:v>163.91961268558822</c:v>
                </c:pt>
                <c:pt idx="30">
                  <c:v>184.69715793084268</c:v>
                </c:pt>
                <c:pt idx="31">
                  <c:v>206.27471067019786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A75-4A02-9559-27C4F50E0519}"/>
            </c:ext>
          </c:extLst>
        </c:ser>
        <c:ser>
          <c:idx val="25"/>
          <c:order val="25"/>
          <c:tx>
            <c:strRef>
              <c:f>f6_d1!$H$64</c:f>
              <c:strCache>
                <c:ptCount val="1"/>
                <c:pt idx="0">
                  <c:v>5,811388301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f6_d1!$I$64:$AN$64</c:f>
              <c:numCache>
                <c:formatCode>0.00</c:formatCode>
                <c:ptCount val="32"/>
                <c:pt idx="0">
                  <c:v>-114.03299248250644</c:v>
                </c:pt>
                <c:pt idx="1">
                  <c:v>-115.25538285153748</c:v>
                </c:pt>
                <c:pt idx="2">
                  <c:v>-115.67777454865669</c:v>
                </c:pt>
                <c:pt idx="3">
                  <c:v>-115.30016781454604</c:v>
                </c:pt>
                <c:pt idx="4">
                  <c:v>-114.12256295180094</c:v>
                </c:pt>
                <c:pt idx="5">
                  <c:v>-112.14496034622482</c:v>
                </c:pt>
                <c:pt idx="6">
                  <c:v>-109.36736049758548</c:v>
                </c:pt>
                <c:pt idx="7">
                  <c:v>-105.78976406517332</c:v>
                </c:pt>
                <c:pt idx="8">
                  <c:v>-101.41217193735289</c:v>
                </c:pt>
                <c:pt idx="9">
                  <c:v>-96.234585341964802</c:v>
                </c:pt>
                <c:pt idx="10">
                  <c:v>-90.257006032643361</c:v>
                </c:pt>
                <c:pt idx="11">
                  <c:v>-83.479436656325248</c:v>
                </c:pt>
                <c:pt idx="12">
                  <c:v>-75.901882498238152</c:v>
                </c:pt>
                <c:pt idx="13">
                  <c:v>-67.52433939658394</c:v>
                </c:pt>
                <c:pt idx="14">
                  <c:v>-58.34703241306579</c:v>
                </c:pt>
                <c:pt idx="15">
                  <c:v>-48.369399103658722</c:v>
                </c:pt>
                <c:pt idx="16">
                  <c:v>-37.592114368626525</c:v>
                </c:pt>
                <c:pt idx="17">
                  <c:v>-26.014870332290993</c:v>
                </c:pt>
                <c:pt idx="18">
                  <c:v>-13.638311003410159</c:v>
                </c:pt>
                <c:pt idx="19">
                  <c:v>-0.46557234877204312</c:v>
                </c:pt>
                <c:pt idx="20">
                  <c:v>13.529191139353241</c:v>
                </c:pt>
                <c:pt idx="21">
                  <c:v>28.300201913533783</c:v>
                </c:pt>
                <c:pt idx="22">
                  <c:v>43.876623634015907</c:v>
                </c:pt>
                <c:pt idx="23">
                  <c:v>60.253742094909931</c:v>
                </c:pt>
                <c:pt idx="24">
                  <c:v>77.431086881370945</c:v>
                </c:pt>
                <c:pt idx="25">
                  <c:v>95.408533259736572</c:v>
                </c:pt>
                <c:pt idx="26">
                  <c:v>114.18603392946827</c:v>
                </c:pt>
                <c:pt idx="27">
                  <c:v>133.7635670088589</c:v>
                </c:pt>
                <c:pt idx="28">
                  <c:v>154.1411209825188</c:v>
                </c:pt>
                <c:pt idx="29">
                  <c:v>175.31868921271013</c:v>
                </c:pt>
                <c:pt idx="30">
                  <c:v>197.29626760406202</c:v>
                </c:pt>
                <c:pt idx="31">
                  <c:v>220.07385349272784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75-4A02-9559-27C4F50E0519}"/>
            </c:ext>
          </c:extLst>
        </c:ser>
        <c:ser>
          <c:idx val="26"/>
          <c:order val="26"/>
          <c:tx>
            <c:strRef>
              <c:f>f6_d1!$H$65</c:f>
              <c:strCache>
                <c:ptCount val="1"/>
                <c:pt idx="0">
                  <c:v>6,443843833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f6_d1!$I$65:$AN$65</c:f>
              <c:numCache>
                <c:formatCode>0.00</c:formatCode>
                <c:ptCount val="32"/>
                <c:pt idx="0">
                  <c:v>-137.43487914461758</c:v>
                </c:pt>
                <c:pt idx="1">
                  <c:v>-137.45723635330097</c:v>
                </c:pt>
                <c:pt idx="2">
                  <c:v>-136.67959489053726</c:v>
                </c:pt>
                <c:pt idx="3">
                  <c:v>-135.10195499709005</c:v>
                </c:pt>
                <c:pt idx="4">
                  <c:v>-132.7243169756556</c:v>
                </c:pt>
                <c:pt idx="5">
                  <c:v>-129.54668121216255</c:v>
                </c:pt>
                <c:pt idx="6">
                  <c:v>-125.56904820653379</c:v>
                </c:pt>
                <c:pt idx="7">
                  <c:v>-120.79141861824881</c:v>
                </c:pt>
                <c:pt idx="8">
                  <c:v>-115.2137933358908</c:v>
                </c:pt>
                <c:pt idx="9">
                  <c:v>-108.83617358751412</c:v>
                </c:pt>
                <c:pt idx="10">
                  <c:v>-101.65856112687314</c:v>
                </c:pt>
                <c:pt idx="11">
                  <c:v>-93.680958601828166</c:v>
                </c:pt>
                <c:pt idx="12">
                  <c:v>-84.903371395195691</c:v>
                </c:pt>
                <c:pt idx="13">
                  <c:v>-75.3257948830679</c:v>
                </c:pt>
                <c:pt idx="14">
                  <c:v>-64.948282831499583</c:v>
                </c:pt>
                <c:pt idx="15">
                  <c:v>-53.770785262393133</c:v>
                </c:pt>
                <c:pt idx="16">
                  <c:v>-41.793455609600358</c:v>
                </c:pt>
                <c:pt idx="17">
                  <c:v>-29.016193502355648</c:v>
                </c:pt>
                <c:pt idx="18">
                  <c:v>-15.439601561261728</c:v>
                </c:pt>
                <c:pt idx="19">
                  <c:v>-1.0668314966377324</c:v>
                </c:pt>
                <c:pt idx="20">
                  <c:v>14.127971233726871</c:v>
                </c:pt>
                <c:pt idx="21">
                  <c:v>30.099012824248916</c:v>
                </c:pt>
                <c:pt idx="22">
                  <c:v>46.875467283143557</c:v>
                </c:pt>
                <c:pt idx="23">
                  <c:v>64.45261872909991</c:v>
                </c:pt>
                <c:pt idx="24">
                  <c:v>82.829996581650803</c:v>
                </c:pt>
                <c:pt idx="25">
                  <c:v>102.00747606226906</c:v>
                </c:pt>
                <c:pt idx="26">
                  <c:v>121.98500985357641</c:v>
                </c:pt>
                <c:pt idx="27">
                  <c:v>142.76257606607575</c:v>
                </c:pt>
                <c:pt idx="28">
                  <c:v>164.3401631802781</c:v>
                </c:pt>
                <c:pt idx="29">
                  <c:v>186.71776455608295</c:v>
                </c:pt>
                <c:pt idx="30">
                  <c:v>209.89537609666195</c:v>
                </c:pt>
                <c:pt idx="31">
                  <c:v>233.87299513722067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A75-4A02-9559-27C4F50E0519}"/>
            </c:ext>
          </c:extLst>
        </c:ser>
        <c:ser>
          <c:idx val="27"/>
          <c:order val="27"/>
          <c:tx>
            <c:strRef>
              <c:f>f6_d1!$H$66</c:f>
              <c:strCache>
                <c:ptCount val="1"/>
                <c:pt idx="0">
                  <c:v>7,076299365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f6_d1!$I$66:$AN$66</c:f>
              <c:numCache>
                <c:formatCode>0.00</c:formatCode>
                <c:ptCount val="32"/>
                <c:pt idx="0">
                  <c:v>-160.83676667479313</c:v>
                </c:pt>
                <c:pt idx="1">
                  <c:v>-159.65909072248226</c:v>
                </c:pt>
                <c:pt idx="2">
                  <c:v>-157.68141609911626</c:v>
                </c:pt>
                <c:pt idx="3">
                  <c:v>-154.90374304552773</c:v>
                </c:pt>
                <c:pt idx="4">
                  <c:v>-151.32607186449823</c:v>
                </c:pt>
                <c:pt idx="5">
                  <c:v>-146.94840294206244</c:v>
                </c:pt>
                <c:pt idx="6">
                  <c:v>-141.77073677827519</c:v>
                </c:pt>
                <c:pt idx="7">
                  <c:v>-135.79307403277832</c:v>
                </c:pt>
                <c:pt idx="8">
                  <c:v>-129.01541559434799</c:v>
                </c:pt>
                <c:pt idx="9">
                  <c:v>-121.43776269125043</c:v>
                </c:pt>
                <c:pt idx="10">
                  <c:v>-113.06011707750199</c:v>
                </c:pt>
                <c:pt idx="11">
                  <c:v>-103.88248140314508</c:v>
                </c:pt>
                <c:pt idx="12">
                  <c:v>-93.904861185973303</c:v>
                </c:pt>
                <c:pt idx="13">
                  <c:v>-83.127250878211655</c:v>
                </c:pt>
                <c:pt idx="14">
                  <c:v>-71.549695376319718</c:v>
                </c:pt>
                <c:pt idx="15">
                  <c:v>-59.172173300491394</c:v>
                </c:pt>
                <c:pt idx="16">
                  <c:v>-45.994801170379894</c:v>
                </c:pt>
                <c:pt idx="17">
                  <c:v>-32.017517505902916</c:v>
                </c:pt>
                <c:pt idx="18">
                  <c:v>-17.240892854420458</c:v>
                </c:pt>
                <c:pt idx="19">
                  <c:v>-1.6680911033818049</c:v>
                </c:pt>
                <c:pt idx="20">
                  <c:v>14.726749915842031</c:v>
                </c:pt>
                <c:pt idx="21">
                  <c:v>31.897822691240968</c:v>
                </c:pt>
                <c:pt idx="22">
                  <c:v>49.874309955302508</c:v>
                </c:pt>
                <c:pt idx="23">
                  <c:v>68.651494414621112</c:v>
                </c:pt>
                <c:pt idx="24">
                  <c:v>88.228905348709716</c:v>
                </c:pt>
                <c:pt idx="25">
                  <c:v>108.60641794134918</c:v>
                </c:pt>
                <c:pt idx="26">
                  <c:v>129.78398486096651</c:v>
                </c:pt>
                <c:pt idx="27">
                  <c:v>151.76158421149799</c:v>
                </c:pt>
                <c:pt idx="28">
                  <c:v>174.53920446999899</c:v>
                </c:pt>
                <c:pt idx="29">
                  <c:v>198.11683899437742</c:v>
                </c:pt>
                <c:pt idx="30">
                  <c:v>222.4944836865763</c:v>
                </c:pt>
                <c:pt idx="31">
                  <c:v>247.67213588100213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75-4A02-9559-27C4F50E0519}"/>
            </c:ext>
          </c:extLst>
        </c:ser>
        <c:ser>
          <c:idx val="28"/>
          <c:order val="28"/>
          <c:tx>
            <c:strRef>
              <c:f>f6_d1!$H$67</c:f>
              <c:strCache>
                <c:ptCount val="1"/>
                <c:pt idx="0">
                  <c:v>7,708754897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f6_d1!$I$67:$AN$67</c:f>
              <c:numCache>
                <c:formatCode>0.00</c:formatCode>
                <c:ptCount val="32"/>
                <c:pt idx="0">
                  <c:v>-184.23865488354767</c:v>
                </c:pt>
                <c:pt idx="1">
                  <c:v>-181.86094576973701</c:v>
                </c:pt>
                <c:pt idx="2">
                  <c:v>-178.68323798520635</c:v>
                </c:pt>
                <c:pt idx="3">
                  <c:v>-174.7055317708473</c:v>
                </c:pt>
                <c:pt idx="4">
                  <c:v>-169.92782742951451</c:v>
                </c:pt>
                <c:pt idx="5">
                  <c:v>-164.35012534733383</c:v>
                </c:pt>
                <c:pt idx="6">
                  <c:v>-157.9724260244738</c:v>
                </c:pt>
                <c:pt idx="7">
                  <c:v>-150.79473012071776</c:v>
                </c:pt>
                <c:pt idx="8">
                  <c:v>-142.81703852501531</c:v>
                </c:pt>
                <c:pt idx="9">
                  <c:v>-134.03935246584663</c:v>
                </c:pt>
                <c:pt idx="10">
                  <c:v>-124.46167369762914</c:v>
                </c:pt>
                <c:pt idx="11">
                  <c:v>-114.08400487393894</c:v>
                </c:pt>
                <c:pt idx="12">
                  <c:v>-102.90635169000603</c:v>
                </c:pt>
                <c:pt idx="13">
                  <c:v>-90.928706984602698</c:v>
                </c:pt>
                <c:pt idx="14">
                  <c:v>-78.151115627246497</c:v>
                </c:pt>
                <c:pt idx="15">
                  <c:v>-64.573562631715561</c:v>
                </c:pt>
                <c:pt idx="16">
                  <c:v>-50.19614987650364</c:v>
                </c:pt>
                <c:pt idx="17">
                  <c:v>-35.018842158380551</c:v>
                </c:pt>
                <c:pt idx="18">
                  <c:v>-19.042184722055854</c:v>
                </c:pt>
                <c:pt idx="19">
                  <c:v>-2.2693510687233136</c:v>
                </c:pt>
                <c:pt idx="20">
                  <c:v>15.32552749398055</c:v>
                </c:pt>
                <c:pt idx="21">
                  <c:v>33.696631742347542</c:v>
                </c:pt>
                <c:pt idx="22">
                  <c:v>52.873151863812673</c:v>
                </c:pt>
                <c:pt idx="23">
                  <c:v>72.850369358556833</c:v>
                </c:pt>
                <c:pt idx="24">
                  <c:v>93.62781338625733</c:v>
                </c:pt>
                <c:pt idx="25">
                  <c:v>115.20535909855346</c:v>
                </c:pt>
                <c:pt idx="26">
                  <c:v>137.58295915174463</c:v>
                </c:pt>
                <c:pt idx="27">
                  <c:v>160.76059164415662</c:v>
                </c:pt>
                <c:pt idx="28">
                  <c:v>184.73824504989236</c:v>
                </c:pt>
                <c:pt idx="29">
                  <c:v>209.51591272515816</c:v>
                </c:pt>
                <c:pt idx="30">
                  <c:v>235.09359057084717</c:v>
                </c:pt>
                <c:pt idx="31">
                  <c:v>261.47127592068341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A75-4A02-9559-27C4F50E0519}"/>
            </c:ext>
          </c:extLst>
        </c:ser>
        <c:ser>
          <c:idx val="29"/>
          <c:order val="29"/>
          <c:tx>
            <c:strRef>
              <c:f>f6_d1!$H$68</c:f>
              <c:strCache>
                <c:ptCount val="1"/>
                <c:pt idx="0">
                  <c:v>8,341210429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f6_d1!$I$68:$AN$68</c:f>
              <c:numCache>
                <c:formatCode>0.00</c:formatCode>
                <c:ptCount val="32"/>
                <c:pt idx="0">
                  <c:v>-207.64054363280513</c:v>
                </c:pt>
                <c:pt idx="1">
                  <c:v>-204.06280135709196</c:v>
                </c:pt>
                <c:pt idx="2">
                  <c:v>-199.68506041094858</c:v>
                </c:pt>
                <c:pt idx="3">
                  <c:v>-194.50732103531772</c:v>
                </c:pt>
                <c:pt idx="4">
                  <c:v>-188.52958353311743</c:v>
                </c:pt>
                <c:pt idx="5">
                  <c:v>-181.75184829055269</c:v>
                </c:pt>
                <c:pt idx="6">
                  <c:v>-174.17411580789138</c:v>
                </c:pt>
                <c:pt idx="7">
                  <c:v>-165.7963867450419</c:v>
                </c:pt>
                <c:pt idx="8">
                  <c:v>-156.61866199111233</c:v>
                </c:pt>
                <c:pt idx="9">
                  <c:v>-146.64094277480288</c:v>
                </c:pt>
                <c:pt idx="10">
                  <c:v>-135.86323085107571</c:v>
                </c:pt>
                <c:pt idx="11">
                  <c:v>-124.28552887861809</c:v>
                </c:pt>
                <c:pt idx="12">
                  <c:v>-111.90784280831444</c:v>
                </c:pt>
                <c:pt idx="13">
                  <c:v>-98.730162385228837</c:v>
                </c:pt>
                <c:pt idx="14">
                  <c:v>-84.752538312724042</c:v>
                </c:pt>
                <c:pt idx="15">
                  <c:v>-69.974952897477749</c:v>
                </c:pt>
                <c:pt idx="16">
                  <c:v>-54.397500930461035</c:v>
                </c:pt>
                <c:pt idx="17">
                  <c:v>-38.020167325961943</c:v>
                </c:pt>
                <c:pt idx="18">
                  <c:v>-20.843477047058329</c:v>
                </c:pt>
                <c:pt idx="19">
                  <c:v>-2.8706113196203464</c:v>
                </c:pt>
                <c:pt idx="20">
                  <c:v>15.924304192784483</c:v>
                </c:pt>
                <c:pt idx="21">
                  <c:v>35.495440143590358</c:v>
                </c:pt>
                <c:pt idx="22">
                  <c:v>55.871993164089176</c:v>
                </c:pt>
                <c:pt idx="23">
                  <c:v>77.04924371180671</c:v>
                </c:pt>
                <c:pt idx="24">
                  <c:v>99.026720842735443</c:v>
                </c:pt>
                <c:pt idx="25">
                  <c:v>121.80429968076952</c:v>
                </c:pt>
                <c:pt idx="26">
                  <c:v>145.38193287172697</c:v>
                </c:pt>
                <c:pt idx="27">
                  <c:v>169.75959850908464</c:v>
                </c:pt>
                <c:pt idx="28">
                  <c:v>194.93728506439368</c:v>
                </c:pt>
                <c:pt idx="29">
                  <c:v>220.91498589238975</c:v>
                </c:pt>
                <c:pt idx="30">
                  <c:v>247.69269689305872</c:v>
                </c:pt>
                <c:pt idx="31">
                  <c:v>275.2704153995345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75-4A02-9559-27C4F50E0519}"/>
            </c:ext>
          </c:extLst>
        </c:ser>
        <c:ser>
          <c:idx val="30"/>
          <c:order val="30"/>
          <c:tx>
            <c:strRef>
              <c:f>f6_d1!$H$69</c:f>
              <c:strCache>
                <c:ptCount val="1"/>
                <c:pt idx="0">
                  <c:v>8,973665961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f6_d1!$I$69:$AN$69</c:f>
              <c:numCache>
                <c:formatCode>0.00</c:formatCode>
                <c:ptCount val="32"/>
                <c:pt idx="0">
                  <c:v>-231.04243281956957</c:v>
                </c:pt>
                <c:pt idx="1">
                  <c:v>-226.2646573816279</c:v>
                </c:pt>
                <c:pt idx="2">
                  <c:v>-220.68688327350907</c:v>
                </c:pt>
                <c:pt idx="3">
                  <c:v>-214.30911073620069</c:v>
                </c:pt>
                <c:pt idx="4">
                  <c:v>-207.1313400726761</c:v>
                </c:pt>
                <c:pt idx="5">
                  <c:v>-199.15357166920992</c:v>
                </c:pt>
                <c:pt idx="6">
                  <c:v>-190.37580602615762</c:v>
                </c:pt>
                <c:pt idx="7">
                  <c:v>-180.79804380353951</c:v>
                </c:pt>
                <c:pt idx="8">
                  <c:v>-170.42028589061093</c:v>
                </c:pt>
                <c:pt idx="9">
                  <c:v>-159.24253351630202</c:v>
                </c:pt>
                <c:pt idx="10">
                  <c:v>-147.2647884362801</c:v>
                </c:pt>
                <c:pt idx="11">
                  <c:v>-134.48705331625652</c:v>
                </c:pt>
                <c:pt idx="12">
                  <c:v>-120.90933448655032</c:v>
                </c:pt>
                <c:pt idx="13">
                  <c:v>-106.5316138547396</c:v>
                </c:pt>
                <c:pt idx="14">
                  <c:v>-91.353962201733637</c:v>
                </c:pt>
                <c:pt idx="15">
                  <c:v>-75.376343864367058</c:v>
                </c:pt>
                <c:pt idx="16">
                  <c:v>-58.59885377483301</c:v>
                </c:pt>
                <c:pt idx="17">
                  <c:v>-41.021492909244643</c:v>
                </c:pt>
                <c:pt idx="18">
                  <c:v>-22.644769742125668</c:v>
                </c:pt>
                <c:pt idx="19">
                  <c:v>-3.4718718016082839</c:v>
                </c:pt>
                <c:pt idx="20">
                  <c:v>16.523080179819498</c:v>
                </c:pt>
                <c:pt idx="21">
                  <c:v>37.294248018808005</c:v>
                </c:pt>
                <c:pt idx="22">
                  <c:v>58.870833972048338</c:v>
                </c:pt>
                <c:pt idx="23">
                  <c:v>81.248117586930036</c:v>
                </c:pt>
                <c:pt idx="24">
                  <c:v>104.4256278288702</c:v>
                </c:pt>
                <c:pt idx="25">
                  <c:v>128.40323979756425</c:v>
                </c:pt>
                <c:pt idx="26">
                  <c:v>153.18090612968132</c:v>
                </c:pt>
                <c:pt idx="27">
                  <c:v>178.75860491446554</c:v>
                </c:pt>
                <c:pt idx="28">
                  <c:v>205.13632462124073</c:v>
                </c:pt>
                <c:pt idx="29">
                  <c:v>232.31405860345873</c:v>
                </c:pt>
                <c:pt idx="30">
                  <c:v>260.29180276031343</c:v>
                </c:pt>
                <c:pt idx="31">
                  <c:v>289.06955442442364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A75-4A02-9559-27C4F50E0519}"/>
            </c:ext>
          </c:extLst>
        </c:ser>
        <c:ser>
          <c:idx val="31"/>
          <c:order val="31"/>
          <c:tx>
            <c:strRef>
              <c:f>f6_d1!$H$70</c:f>
              <c:strCache>
                <c:ptCount val="1"/>
                <c:pt idx="0">
                  <c:v>9,606121493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f6_d1!$I$38:$AN$38</c:f>
              <c:numCache>
                <c:formatCode>General</c:formatCode>
                <c:ptCount val="32"/>
                <c:pt idx="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>
                  <c:v>-0.51316701949485999</c:v>
                </c:pt>
                <c:pt idx="16">
                  <c:v>0.11928851253881501</c:v>
                </c:pt>
                <c:pt idx="17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f6_d1!$I$70:$AN$70</c:f>
              <c:numCache>
                <c:formatCode>0.00</c:formatCode>
                <c:ptCount val="32"/>
                <c:pt idx="0">
                  <c:v>-254.44432236545211</c:v>
                </c:pt>
                <c:pt idx="1">
                  <c:v>-248.46651376501435</c:v>
                </c:pt>
                <c:pt idx="2">
                  <c:v>-241.68870649462232</c:v>
                </c:pt>
                <c:pt idx="3">
                  <c:v>-234.11090079530317</c:v>
                </c:pt>
                <c:pt idx="4">
                  <c:v>-225.73309697007932</c:v>
                </c:pt>
                <c:pt idx="5">
                  <c:v>-216.5552954052869</c:v>
                </c:pt>
                <c:pt idx="6">
                  <c:v>-206.5774966013596</c:v>
                </c:pt>
                <c:pt idx="7">
                  <c:v>-195.79970121841893</c:v>
                </c:pt>
                <c:pt idx="8">
                  <c:v>-184.22191014585965</c:v>
                </c:pt>
                <c:pt idx="9">
                  <c:v>-171.84412461285586</c:v>
                </c:pt>
                <c:pt idx="10">
                  <c:v>-158.66634637596232</c:v>
                </c:pt>
                <c:pt idx="11">
                  <c:v>-144.68857811038242</c:v>
                </c:pt>
                <c:pt idx="12">
                  <c:v>-129.91082675215492</c:v>
                </c:pt>
                <c:pt idx="13">
                  <c:v>-114.33296963078845</c:v>
                </c:pt>
                <c:pt idx="14">
                  <c:v>-97.955386827961405</c:v>
                </c:pt>
                <c:pt idx="15">
                  <c:v>-80.777735372943908</c:v>
                </c:pt>
                <c:pt idx="16">
                  <c:v>-62.800208010182125</c:v>
                </c:pt>
                <c:pt idx="17">
                  <c:v>-44.022818832852664</c:v>
                </c:pt>
                <c:pt idx="18">
                  <c:v>-24.446062740846088</c:v>
                </c:pt>
                <c:pt idx="19">
                  <c:v>-4.0731324732462033</c:v>
                </c:pt>
                <c:pt idx="20">
                  <c:v>17.121855582619453</c:v>
                </c:pt>
                <c:pt idx="21">
                  <c:v>39.093055462253446</c:v>
                </c:pt>
                <c:pt idx="22">
                  <c:v>61.869674375908986</c:v>
                </c:pt>
                <c:pt idx="23">
                  <c:v>85.446991069595796</c:v>
                </c:pt>
                <c:pt idx="24">
                  <c:v>109.82453442893554</c:v>
                </c:pt>
                <c:pt idx="25">
                  <c:v>135.00217953232959</c:v>
                </c:pt>
                <c:pt idx="26">
                  <c:v>160.97987900839149</c:v>
                </c:pt>
                <c:pt idx="27">
                  <c:v>187.75761094263868</c:v>
                </c:pt>
                <c:pt idx="28">
                  <c:v>215.33536380243362</c:v>
                </c:pt>
                <c:pt idx="29">
                  <c:v>243.71313094009795</c:v>
                </c:pt>
                <c:pt idx="30">
                  <c:v>272.89090825412808</c:v>
                </c:pt>
                <c:pt idx="31">
                  <c:v>302.86869307668945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A75-4A02-9559-27C4F50E051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86894448"/>
        <c:axId val="767133712"/>
        <c:axId val="295198496"/>
      </c:surface3DChart>
      <c:catAx>
        <c:axId val="98689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133712"/>
        <c:crosses val="autoZero"/>
        <c:auto val="1"/>
        <c:lblAlgn val="ctr"/>
        <c:lblOffset val="100"/>
        <c:noMultiLvlLbl val="0"/>
      </c:catAx>
      <c:valAx>
        <c:axId val="7671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6894448"/>
        <c:crosses val="autoZero"/>
        <c:crossBetween val="midCat"/>
      </c:valAx>
      <c:serAx>
        <c:axId val="295198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1337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392545</xdr:colOff>
      <xdr:row>9</xdr:row>
      <xdr:rowOff>129309</xdr:rowOff>
    </xdr:from>
    <xdr:to>
      <xdr:col>26</xdr:col>
      <xdr:colOff>69273</xdr:colOff>
      <xdr:row>26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C54F5-4DF0-4BFB-AE4D-7E9D42850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536575</xdr:colOff>
      <xdr:row>44</xdr:row>
      <xdr:rowOff>88900</xdr:rowOff>
    </xdr:from>
    <xdr:to>
      <xdr:col>26</xdr:col>
      <xdr:colOff>231775</xdr:colOff>
      <xdr:row>61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CD4B7-9004-4E50-19C0-BB64A6C25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5_d1_new.xlsx" TargetMode="External"/><Relationship Id="rId1" Type="http://schemas.openxmlformats.org/officeDocument/2006/relationships/externalLinkPath" Target="f5_d1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5_d1"/>
      <sheetName val="Evaluation Warning"/>
    </sheetNames>
    <sheetDataSet>
      <sheetData sheetId="0">
        <row r="2">
          <cell r="I2">
            <v>-3.14</v>
          </cell>
          <cell r="J2">
            <v>-2.94140896294142</v>
          </cell>
          <cell r="K2">
            <v>-2.74281792588285</v>
          </cell>
          <cell r="L2">
            <v>-2.5442268888242698</v>
          </cell>
          <cell r="M2">
            <v>-2.3456358517656999</v>
          </cell>
          <cell r="N2">
            <v>-2.1470448147071202</v>
          </cell>
          <cell r="O2">
            <v>-1.94845377764855</v>
          </cell>
          <cell r="P2">
            <v>-1.74986274058997</v>
          </cell>
          <cell r="Q2">
            <v>-1.5512717035314001</v>
          </cell>
          <cell r="R2">
            <v>-1.3526806664728299</v>
          </cell>
          <cell r="S2">
            <v>-1.15408962941425</v>
          </cell>
          <cell r="T2">
            <v>-0.95549859235568302</v>
          </cell>
          <cell r="U2">
            <v>-0.75690755529710896</v>
          </cell>
          <cell r="V2">
            <v>-0.55831651823853401</v>
          </cell>
          <cell r="W2">
            <v>-0.35972548117996</v>
          </cell>
          <cell r="X2">
            <v>-0.161134444121386</v>
          </cell>
          <cell r="Y2">
            <v>3.7456592937187803E-2</v>
          </cell>
          <cell r="Z2">
            <v>0.23604762999576201</v>
          </cell>
          <cell r="AA2">
            <v>0.43463866705433601</v>
          </cell>
          <cell r="AB2">
            <v>0.63322970411291002</v>
          </cell>
          <cell r="AC2">
            <v>0.83182074117148397</v>
          </cell>
          <cell r="AD2">
            <v>1.0304117782300499</v>
          </cell>
          <cell r="AE2">
            <v>1.2290028152886301</v>
          </cell>
          <cell r="AF2">
            <v>1.4275938523472</v>
          </cell>
          <cell r="AG2">
            <v>1.62618488940578</v>
          </cell>
          <cell r="AH2">
            <v>1.8247759264643499</v>
          </cell>
          <cell r="AI2">
            <v>2.0233669635229301</v>
          </cell>
          <cell r="AJ2">
            <v>2.2219580005815001</v>
          </cell>
          <cell r="AK2">
            <v>2.42054903764007</v>
          </cell>
          <cell r="AL2">
            <v>2.6191400746986502</v>
          </cell>
          <cell r="AM2">
            <v>2.8177311117572201</v>
          </cell>
          <cell r="AN2">
            <v>3.0163221488157999</v>
          </cell>
        </row>
        <row r="3">
          <cell r="H3">
            <v>-3.14</v>
          </cell>
          <cell r="I3">
            <v>-2.9999971463869102</v>
          </cell>
          <cell r="J3">
            <v>-2.95505512706568</v>
          </cell>
          <cell r="K3">
            <v>-2.8232629979220598</v>
          </cell>
          <cell r="L3">
            <v>-2.60936519663914</v>
          </cell>
          <cell r="M3">
            <v>-2.3210491983102899</v>
          </cell>
          <cell r="N3">
            <v>-1.9686504280566099</v>
          </cell>
          <cell r="O3">
            <v>-1.56475581782568</v>
          </cell>
          <cell r="P3">
            <v>-1.1237214942837701</v>
          </cell>
          <cell r="Q3">
            <v>-0.66112343416729302</v>
          </cell>
          <cell r="R3">
            <v>-0.193162533685136</v>
          </cell>
          <cell r="S3">
            <v>0.26395269280035899</v>
          </cell>
          <cell r="T3">
            <v>0.69462171183241395</v>
          </cell>
          <cell r="U3">
            <v>1.08444188131151</v>
          </cell>
          <cell r="V3">
            <v>1.4207497134142399</v>
          </cell>
          <cell r="W3">
            <v>1.6930924587024501</v>
          </cell>
          <cell r="X3">
            <v>1.8936117320967301</v>
          </cell>
          <cell r="Y3">
            <v>2.01732436933673</v>
          </cell>
          <cell r="Z3">
            <v>2.06228975007385</v>
          </cell>
          <cell r="AA3">
            <v>2.0296572916581299</v>
          </cell>
          <cell r="AB3">
            <v>1.9235925303127099</v>
          </cell>
          <cell r="AC3">
            <v>1.7510849784645499</v>
          </cell>
          <cell r="AD3">
            <v>1.5216455909396001</v>
          </cell>
          <cell r="AE3">
            <v>1.24690600601794</v>
          </cell>
          <cell r="AF3">
            <v>0.94013557970310901</v>
          </cell>
          <cell r="AG3">
            <v>0.61569545164333495</v>
          </cell>
          <cell r="AH3">
            <v>0.28845134248544901</v>
          </cell>
          <cell r="AI3">
            <v>-2.6831611571904699E-2</v>
          </cell>
          <cell r="AJ3">
            <v>-0.31608799359974199</v>
          </cell>
          <cell r="AK3">
            <v>-0.56652147422562904</v>
          </cell>
          <cell r="AL3">
            <v>-0.76712186984527997</v>
          </cell>
          <cell r="AM3">
            <v>-0.90910942734836997</v>
          </cell>
          <cell r="AN3">
            <v>-0.98628875783686198</v>
          </cell>
        </row>
        <row r="4">
          <cell r="H4">
            <v>-2.94140896294142</v>
          </cell>
          <cell r="I4">
            <v>-2.9999971463869102</v>
          </cell>
          <cell r="J4">
            <v>-2.95505512706568</v>
          </cell>
          <cell r="K4">
            <v>-2.8232629979220598</v>
          </cell>
          <cell r="L4">
            <v>-2.60936519663914</v>
          </cell>
          <cell r="M4">
            <v>-2.3210491983102899</v>
          </cell>
          <cell r="N4">
            <v>-1.9686504280566099</v>
          </cell>
          <cell r="O4">
            <v>-1.56475581782568</v>
          </cell>
          <cell r="P4">
            <v>-1.1237214942837701</v>
          </cell>
          <cell r="Q4">
            <v>-0.66112343416729302</v>
          </cell>
          <cell r="R4">
            <v>-0.193162533685136</v>
          </cell>
          <cell r="S4">
            <v>0.26395269280035899</v>
          </cell>
          <cell r="T4">
            <v>0.69462171183241395</v>
          </cell>
          <cell r="U4">
            <v>1.08444188131151</v>
          </cell>
          <cell r="V4">
            <v>1.4207497134142399</v>
          </cell>
          <cell r="W4">
            <v>1.6930924587024501</v>
          </cell>
          <cell r="X4">
            <v>1.8936117320967301</v>
          </cell>
          <cell r="Y4">
            <v>2.01732436933673</v>
          </cell>
          <cell r="Z4">
            <v>2.06228975007385</v>
          </cell>
          <cell r="AA4">
            <v>2.0296572916581299</v>
          </cell>
          <cell r="AB4">
            <v>1.9235925303127099</v>
          </cell>
          <cell r="AC4">
            <v>1.7510849784645499</v>
          </cell>
          <cell r="AD4">
            <v>1.5216455909396001</v>
          </cell>
          <cell r="AE4">
            <v>1.24690600601794</v>
          </cell>
          <cell r="AF4">
            <v>0.94013557970310901</v>
          </cell>
          <cell r="AG4">
            <v>0.61569545164333495</v>
          </cell>
          <cell r="AH4">
            <v>0.28845134248544901</v>
          </cell>
          <cell r="AI4">
            <v>-2.6831611571904699E-2</v>
          </cell>
          <cell r="AJ4">
            <v>-0.31608799359974199</v>
          </cell>
          <cell r="AK4">
            <v>-0.56652147422562904</v>
          </cell>
          <cell r="AL4">
            <v>-0.76712186984527997</v>
          </cell>
          <cell r="AM4">
            <v>-0.90910942734836997</v>
          </cell>
          <cell r="AN4">
            <v>-0.98628875783686198</v>
          </cell>
        </row>
        <row r="5">
          <cell r="H5">
            <v>-2.74281792588285</v>
          </cell>
          <cell r="I5">
            <v>-2.9999971463869102</v>
          </cell>
          <cell r="J5">
            <v>-2.95505512706568</v>
          </cell>
          <cell r="K5">
            <v>-2.8232629979220598</v>
          </cell>
          <cell r="L5">
            <v>-2.60936519663914</v>
          </cell>
          <cell r="M5">
            <v>-2.3210491983102899</v>
          </cell>
          <cell r="N5">
            <v>-1.9686504280566099</v>
          </cell>
          <cell r="O5">
            <v>-1.56475581782568</v>
          </cell>
          <cell r="P5">
            <v>-1.1237214942837701</v>
          </cell>
          <cell r="Q5">
            <v>-0.66112343416729302</v>
          </cell>
          <cell r="R5">
            <v>-0.193162533685136</v>
          </cell>
          <cell r="S5">
            <v>0.26395269280035899</v>
          </cell>
          <cell r="T5">
            <v>0.69462171183241395</v>
          </cell>
          <cell r="U5">
            <v>1.08444188131151</v>
          </cell>
          <cell r="V5">
            <v>1.4207497134142399</v>
          </cell>
          <cell r="W5">
            <v>1.6930924587024501</v>
          </cell>
          <cell r="X5">
            <v>1.8936117320967301</v>
          </cell>
          <cell r="Y5">
            <v>2.01732436933673</v>
          </cell>
          <cell r="Z5">
            <v>2.06228975007385</v>
          </cell>
          <cell r="AA5">
            <v>2.0296572916581299</v>
          </cell>
          <cell r="AB5">
            <v>1.9235925303127099</v>
          </cell>
          <cell r="AC5">
            <v>1.7510849784645499</v>
          </cell>
          <cell r="AD5">
            <v>1.5216455909396001</v>
          </cell>
          <cell r="AE5">
            <v>1.24690600601794</v>
          </cell>
          <cell r="AF5">
            <v>0.94013557970310901</v>
          </cell>
          <cell r="AG5">
            <v>0.61569545164333495</v>
          </cell>
          <cell r="AH5">
            <v>0.28845134248544901</v>
          </cell>
          <cell r="AI5">
            <v>-2.6831611571904699E-2</v>
          </cell>
          <cell r="AJ5">
            <v>-0.31608799359974199</v>
          </cell>
          <cell r="AK5">
            <v>-0.56652147422562904</v>
          </cell>
          <cell r="AL5">
            <v>-0.76712186984527997</v>
          </cell>
          <cell r="AM5">
            <v>-0.90910942734836997</v>
          </cell>
          <cell r="AN5">
            <v>-0.98628875783686198</v>
          </cell>
        </row>
        <row r="6">
          <cell r="H6">
            <v>-2.5442268888242698</v>
          </cell>
          <cell r="I6">
            <v>-2.9999971463869102</v>
          </cell>
          <cell r="J6">
            <v>-2.95505512706568</v>
          </cell>
          <cell r="K6">
            <v>-2.8232629979220598</v>
          </cell>
          <cell r="L6">
            <v>-2.60936519663914</v>
          </cell>
          <cell r="M6">
            <v>-2.3210491983102899</v>
          </cell>
          <cell r="N6">
            <v>-1.9686504280566099</v>
          </cell>
          <cell r="O6">
            <v>-1.56475581782568</v>
          </cell>
          <cell r="P6">
            <v>-1.1237214942837701</v>
          </cell>
          <cell r="Q6">
            <v>-0.66112343416729302</v>
          </cell>
          <cell r="R6">
            <v>-0.193162533685136</v>
          </cell>
          <cell r="S6">
            <v>0.26395269280035899</v>
          </cell>
          <cell r="T6">
            <v>0.69462171183241395</v>
          </cell>
          <cell r="U6">
            <v>1.08444188131151</v>
          </cell>
          <cell r="V6">
            <v>1.4207497134142399</v>
          </cell>
          <cell r="W6">
            <v>1.6930924587024501</v>
          </cell>
          <cell r="X6">
            <v>1.8936117320967301</v>
          </cell>
          <cell r="Y6">
            <v>2.01732436933673</v>
          </cell>
          <cell r="Z6">
            <v>2.06228975007385</v>
          </cell>
          <cell r="AA6">
            <v>2.0296572916581299</v>
          </cell>
          <cell r="AB6">
            <v>1.9235925303127099</v>
          </cell>
          <cell r="AC6">
            <v>1.7510849784645499</v>
          </cell>
          <cell r="AD6">
            <v>1.5216455909396001</v>
          </cell>
          <cell r="AE6">
            <v>1.24690600601794</v>
          </cell>
          <cell r="AF6">
            <v>0.94013557970310901</v>
          </cell>
          <cell r="AG6">
            <v>0.61569545164333495</v>
          </cell>
          <cell r="AH6">
            <v>0.28845134248544901</v>
          </cell>
          <cell r="AI6">
            <v>-2.6831611571904699E-2</v>
          </cell>
          <cell r="AJ6">
            <v>-0.31608799359974199</v>
          </cell>
          <cell r="AK6">
            <v>-0.56652147422562904</v>
          </cell>
          <cell r="AL6">
            <v>-0.76712186984527997</v>
          </cell>
          <cell r="AM6">
            <v>-0.90910942734836997</v>
          </cell>
          <cell r="AN6">
            <v>-0.98628875783686198</v>
          </cell>
        </row>
        <row r="7">
          <cell r="H7">
            <v>-2.3456358517656999</v>
          </cell>
          <cell r="I7">
            <v>-2.9999971463869102</v>
          </cell>
          <cell r="J7">
            <v>-2.95505512706568</v>
          </cell>
          <cell r="K7">
            <v>-2.8232629979220598</v>
          </cell>
          <cell r="L7">
            <v>-2.60936519663914</v>
          </cell>
          <cell r="M7">
            <v>-2.3210491983102899</v>
          </cell>
          <cell r="N7">
            <v>-1.9686504280566099</v>
          </cell>
          <cell r="O7">
            <v>-1.56475581782568</v>
          </cell>
          <cell r="P7">
            <v>-1.1237214942837701</v>
          </cell>
          <cell r="Q7">
            <v>-0.66112343416729302</v>
          </cell>
          <cell r="R7">
            <v>-0.193162533685136</v>
          </cell>
          <cell r="S7">
            <v>0.26395269280035899</v>
          </cell>
          <cell r="T7">
            <v>0.69462171183241395</v>
          </cell>
          <cell r="U7">
            <v>1.08444188131151</v>
          </cell>
          <cell r="V7">
            <v>1.4207497134142399</v>
          </cell>
          <cell r="W7">
            <v>1.6930924587024501</v>
          </cell>
          <cell r="X7">
            <v>1.8936117320967301</v>
          </cell>
          <cell r="Y7">
            <v>2.01732436933673</v>
          </cell>
          <cell r="Z7">
            <v>2.06228975007385</v>
          </cell>
          <cell r="AA7">
            <v>2.0296572916581299</v>
          </cell>
          <cell r="AB7">
            <v>1.9235925303127099</v>
          </cell>
          <cell r="AC7">
            <v>1.7510849784645499</v>
          </cell>
          <cell r="AD7">
            <v>1.5216455909396001</v>
          </cell>
          <cell r="AE7">
            <v>1.24690600601794</v>
          </cell>
          <cell r="AF7">
            <v>0.94013557970310901</v>
          </cell>
          <cell r="AG7">
            <v>0.61569545164333495</v>
          </cell>
          <cell r="AH7">
            <v>0.28845134248544901</v>
          </cell>
          <cell r="AI7">
            <v>-2.6831611571904699E-2</v>
          </cell>
          <cell r="AJ7">
            <v>-0.31608799359974199</v>
          </cell>
          <cell r="AK7">
            <v>-0.56652147422562904</v>
          </cell>
          <cell r="AL7">
            <v>-0.76712186984527997</v>
          </cell>
          <cell r="AM7">
            <v>-0.90910942734836997</v>
          </cell>
          <cell r="AN7">
            <v>-0.98628875783686198</v>
          </cell>
        </row>
        <row r="8">
          <cell r="H8">
            <v>-2.1470448147071202</v>
          </cell>
          <cell r="I8">
            <v>-2.9999971463869102</v>
          </cell>
          <cell r="J8">
            <v>-2.95505512706568</v>
          </cell>
          <cell r="K8">
            <v>-2.8232629979220598</v>
          </cell>
          <cell r="L8">
            <v>-2.60936519663914</v>
          </cell>
          <cell r="M8">
            <v>-2.3210491983102899</v>
          </cell>
          <cell r="N8">
            <v>-1.9686504280566099</v>
          </cell>
          <cell r="O8">
            <v>-1.56475581782568</v>
          </cell>
          <cell r="P8">
            <v>-1.1237214942837701</v>
          </cell>
          <cell r="Q8">
            <v>-0.66112343416729302</v>
          </cell>
          <cell r="R8">
            <v>-0.193162533685136</v>
          </cell>
          <cell r="S8">
            <v>0.26395269280035899</v>
          </cell>
          <cell r="T8">
            <v>0.69462171183241395</v>
          </cell>
          <cell r="U8">
            <v>1.08444188131151</v>
          </cell>
          <cell r="V8">
            <v>1.4207497134142399</v>
          </cell>
          <cell r="W8">
            <v>1.6930924587024501</v>
          </cell>
          <cell r="X8">
            <v>1.8936117320967301</v>
          </cell>
          <cell r="Y8">
            <v>2.01732436933673</v>
          </cell>
          <cell r="Z8">
            <v>2.06228975007385</v>
          </cell>
          <cell r="AA8">
            <v>2.0296572916581299</v>
          </cell>
          <cell r="AB8">
            <v>1.9235925303127099</v>
          </cell>
          <cell r="AC8">
            <v>1.7510849784645499</v>
          </cell>
          <cell r="AD8">
            <v>1.5216455909396001</v>
          </cell>
          <cell r="AE8">
            <v>1.24690600601794</v>
          </cell>
          <cell r="AF8">
            <v>0.94013557970310901</v>
          </cell>
          <cell r="AG8">
            <v>0.61569545164333495</v>
          </cell>
          <cell r="AH8">
            <v>0.28845134248544901</v>
          </cell>
          <cell r="AI8">
            <v>-2.6831611571904699E-2</v>
          </cell>
          <cell r="AJ8">
            <v>-0.31608799359974199</v>
          </cell>
          <cell r="AK8">
            <v>-0.56652147422562904</v>
          </cell>
          <cell r="AL8">
            <v>-0.76712186984527997</v>
          </cell>
          <cell r="AM8">
            <v>-0.90910942734836997</v>
          </cell>
          <cell r="AN8">
            <v>-0.98628875783686198</v>
          </cell>
        </row>
        <row r="9">
          <cell r="H9">
            <v>-1.94845377764855</v>
          </cell>
          <cell r="I9">
            <v>-2.9999971463869102</v>
          </cell>
          <cell r="J9">
            <v>-2.95505512706568</v>
          </cell>
          <cell r="K9">
            <v>-2.8232629979220598</v>
          </cell>
          <cell r="L9">
            <v>-2.60936519663914</v>
          </cell>
          <cell r="M9">
            <v>-2.3210491983102899</v>
          </cell>
          <cell r="N9">
            <v>-1.9686504280566099</v>
          </cell>
          <cell r="O9">
            <v>-1.56475581782568</v>
          </cell>
          <cell r="P9">
            <v>-1.1237214942837701</v>
          </cell>
          <cell r="Q9">
            <v>-0.66112343416729302</v>
          </cell>
          <cell r="R9">
            <v>-0.193162533685136</v>
          </cell>
          <cell r="S9">
            <v>0.26395269280035899</v>
          </cell>
          <cell r="T9">
            <v>0.69462171183241395</v>
          </cell>
          <cell r="U9">
            <v>1.08444188131151</v>
          </cell>
          <cell r="V9">
            <v>1.4207497134142399</v>
          </cell>
          <cell r="W9">
            <v>1.6930924587024501</v>
          </cell>
          <cell r="X9">
            <v>1.8936117320967301</v>
          </cell>
          <cell r="Y9">
            <v>2.01732436933673</v>
          </cell>
          <cell r="Z9">
            <v>2.06228975007385</v>
          </cell>
          <cell r="AA9">
            <v>2.0296572916581299</v>
          </cell>
          <cell r="AB9">
            <v>1.9235925303127099</v>
          </cell>
          <cell r="AC9">
            <v>1.7510849784645499</v>
          </cell>
          <cell r="AD9">
            <v>1.5216455909396001</v>
          </cell>
          <cell r="AE9">
            <v>1.24690600601794</v>
          </cell>
          <cell r="AF9">
            <v>0.94013557970310901</v>
          </cell>
          <cell r="AG9">
            <v>0.61569545164333495</v>
          </cell>
          <cell r="AH9">
            <v>0.28845134248544901</v>
          </cell>
          <cell r="AI9">
            <v>-2.6831611571904699E-2</v>
          </cell>
          <cell r="AJ9">
            <v>-0.31608799359974199</v>
          </cell>
          <cell r="AK9">
            <v>-0.56652147422562904</v>
          </cell>
          <cell r="AL9">
            <v>-0.76712186984527997</v>
          </cell>
          <cell r="AM9">
            <v>-0.90910942734836997</v>
          </cell>
          <cell r="AN9">
            <v>-0.98628875783686198</v>
          </cell>
        </row>
        <row r="10">
          <cell r="H10">
            <v>-1.74986274058997</v>
          </cell>
          <cell r="I10">
            <v>-2.9999971463869102</v>
          </cell>
          <cell r="J10">
            <v>-2.95505512706568</v>
          </cell>
          <cell r="K10">
            <v>-2.8232629979220598</v>
          </cell>
          <cell r="L10">
            <v>-2.60936519663914</v>
          </cell>
          <cell r="M10">
            <v>-2.3210491983102899</v>
          </cell>
          <cell r="N10">
            <v>-1.9686504280566099</v>
          </cell>
          <cell r="O10">
            <v>-1.56475581782568</v>
          </cell>
          <cell r="P10">
            <v>-1.1237214942837701</v>
          </cell>
          <cell r="Q10">
            <v>-0.66112343416729302</v>
          </cell>
          <cell r="R10">
            <v>-0.193162533685136</v>
          </cell>
          <cell r="S10">
            <v>0.26395269280035899</v>
          </cell>
          <cell r="T10">
            <v>0.69462171183241395</v>
          </cell>
          <cell r="U10">
            <v>1.08444188131151</v>
          </cell>
          <cell r="V10">
            <v>1.4207497134142399</v>
          </cell>
          <cell r="W10">
            <v>1.6930924587024501</v>
          </cell>
          <cell r="X10">
            <v>1.8936117320967301</v>
          </cell>
          <cell r="Y10">
            <v>2.01732436933673</v>
          </cell>
          <cell r="Z10">
            <v>2.06228975007385</v>
          </cell>
          <cell r="AA10">
            <v>2.0296572916581299</v>
          </cell>
          <cell r="AB10">
            <v>1.9235925303127099</v>
          </cell>
          <cell r="AC10">
            <v>1.7510849784645499</v>
          </cell>
          <cell r="AD10">
            <v>1.5216455909396001</v>
          </cell>
          <cell r="AE10">
            <v>1.24690600601794</v>
          </cell>
          <cell r="AF10">
            <v>0.94013557970310901</v>
          </cell>
          <cell r="AG10">
            <v>0.61569545164333495</v>
          </cell>
          <cell r="AH10">
            <v>0.28845134248544901</v>
          </cell>
          <cell r="AI10">
            <v>-2.6831611571904699E-2</v>
          </cell>
          <cell r="AJ10">
            <v>-0.31608799359974199</v>
          </cell>
          <cell r="AK10">
            <v>-0.56652147422562904</v>
          </cell>
          <cell r="AL10">
            <v>-0.76712186984527997</v>
          </cell>
          <cell r="AM10">
            <v>-0.90910942734836997</v>
          </cell>
          <cell r="AN10">
            <v>-0.98628875783686198</v>
          </cell>
        </row>
        <row r="11">
          <cell r="H11">
            <v>-1.5512717035314001</v>
          </cell>
          <cell r="I11">
            <v>-2.9999971463869102</v>
          </cell>
          <cell r="J11">
            <v>-2.95505512706568</v>
          </cell>
          <cell r="K11">
            <v>-2.8232629979220598</v>
          </cell>
          <cell r="L11">
            <v>-2.60936519663914</v>
          </cell>
          <cell r="M11">
            <v>-2.3210491983102899</v>
          </cell>
          <cell r="N11">
            <v>-1.9686504280566099</v>
          </cell>
          <cell r="O11">
            <v>-1.56475581782568</v>
          </cell>
          <cell r="P11">
            <v>-1.1237214942837701</v>
          </cell>
          <cell r="Q11">
            <v>-0.66112343416729302</v>
          </cell>
          <cell r="R11">
            <v>-0.193162533685136</v>
          </cell>
          <cell r="S11">
            <v>0.26395269280035899</v>
          </cell>
          <cell r="T11">
            <v>0.69462171183241395</v>
          </cell>
          <cell r="U11">
            <v>1.08444188131151</v>
          </cell>
          <cell r="V11">
            <v>1.4207497134142399</v>
          </cell>
          <cell r="W11">
            <v>1.6930924587024501</v>
          </cell>
          <cell r="X11">
            <v>1.8936117320967301</v>
          </cell>
          <cell r="Y11">
            <v>2.01732436933673</v>
          </cell>
          <cell r="Z11">
            <v>2.06228975007385</v>
          </cell>
          <cell r="AA11">
            <v>2.0296572916581299</v>
          </cell>
          <cell r="AB11">
            <v>1.9235925303127099</v>
          </cell>
          <cell r="AC11">
            <v>1.7510849784645499</v>
          </cell>
          <cell r="AD11">
            <v>1.5216455909396001</v>
          </cell>
          <cell r="AE11">
            <v>1.24690600601794</v>
          </cell>
          <cell r="AF11">
            <v>0.94013557970310901</v>
          </cell>
          <cell r="AG11">
            <v>0.61569545164333495</v>
          </cell>
          <cell r="AH11">
            <v>0.28845134248544901</v>
          </cell>
          <cell r="AI11">
            <v>-2.6831611571904699E-2</v>
          </cell>
          <cell r="AJ11">
            <v>-0.31608799359974199</v>
          </cell>
          <cell r="AK11">
            <v>-0.56652147422562904</v>
          </cell>
          <cell r="AL11">
            <v>-0.76712186984527997</v>
          </cell>
          <cell r="AM11">
            <v>-0.90910942734836997</v>
          </cell>
          <cell r="AN11">
            <v>-0.98628875783686198</v>
          </cell>
        </row>
        <row r="12">
          <cell r="H12">
            <v>-1.3526806664728299</v>
          </cell>
          <cell r="I12">
            <v>-2.9999971463869102</v>
          </cell>
          <cell r="J12">
            <v>-2.95505512706568</v>
          </cell>
          <cell r="K12">
            <v>-2.8232629979220598</v>
          </cell>
          <cell r="L12">
            <v>-2.60936519663914</v>
          </cell>
          <cell r="M12">
            <v>-2.3210491983102899</v>
          </cell>
          <cell r="N12">
            <v>-1.9686504280566099</v>
          </cell>
          <cell r="O12">
            <v>-1.56475581782568</v>
          </cell>
          <cell r="P12">
            <v>-1.1237214942837701</v>
          </cell>
          <cell r="Q12">
            <v>-0.66112343416729302</v>
          </cell>
          <cell r="R12">
            <v>-0.193162533685136</v>
          </cell>
          <cell r="S12">
            <v>0.26395269280035899</v>
          </cell>
          <cell r="T12">
            <v>0.69462171183241395</v>
          </cell>
          <cell r="U12">
            <v>1.08444188131151</v>
          </cell>
          <cell r="V12">
            <v>1.4207497134142399</v>
          </cell>
          <cell r="W12">
            <v>1.6930924587024501</v>
          </cell>
          <cell r="X12">
            <v>1.8936117320967301</v>
          </cell>
          <cell r="Y12">
            <v>2.01732436933673</v>
          </cell>
          <cell r="Z12">
            <v>2.06228975007385</v>
          </cell>
          <cell r="AA12">
            <v>2.0296572916581299</v>
          </cell>
          <cell r="AB12">
            <v>1.9235925303127099</v>
          </cell>
          <cell r="AC12">
            <v>1.7510849784645499</v>
          </cell>
          <cell r="AD12">
            <v>1.5216455909396001</v>
          </cell>
          <cell r="AE12">
            <v>1.24690600601794</v>
          </cell>
          <cell r="AF12">
            <v>0.94013557970310901</v>
          </cell>
          <cell r="AG12">
            <v>0.61569545164333495</v>
          </cell>
          <cell r="AH12">
            <v>0.28845134248544901</v>
          </cell>
          <cell r="AI12">
            <v>-2.6831611571904699E-2</v>
          </cell>
          <cell r="AJ12">
            <v>-0.31608799359974199</v>
          </cell>
          <cell r="AK12">
            <v>-0.56652147422562904</v>
          </cell>
          <cell r="AL12">
            <v>-0.76712186984527997</v>
          </cell>
          <cell r="AM12">
            <v>-0.90910942734836997</v>
          </cell>
          <cell r="AN12">
            <v>-0.98628875783686198</v>
          </cell>
        </row>
        <row r="13">
          <cell r="H13">
            <v>-1.15408962941425</v>
          </cell>
          <cell r="I13">
            <v>-2.9999971463869102</v>
          </cell>
          <cell r="J13">
            <v>-2.95505512706568</v>
          </cell>
          <cell r="K13">
            <v>-2.8232629979220598</v>
          </cell>
          <cell r="L13">
            <v>-2.60936519663914</v>
          </cell>
          <cell r="M13">
            <v>-2.3210491983102899</v>
          </cell>
          <cell r="N13">
            <v>-1.9686504280566099</v>
          </cell>
          <cell r="O13">
            <v>-1.56475581782568</v>
          </cell>
          <cell r="P13">
            <v>-1.1237214942837701</v>
          </cell>
          <cell r="Q13">
            <v>-0.66112343416729302</v>
          </cell>
          <cell r="R13">
            <v>-0.193162533685136</v>
          </cell>
          <cell r="S13">
            <v>0.26395269280035899</v>
          </cell>
          <cell r="T13">
            <v>0.69462171183241395</v>
          </cell>
          <cell r="U13">
            <v>1.08444188131151</v>
          </cell>
          <cell r="V13">
            <v>1.4207497134142399</v>
          </cell>
          <cell r="W13">
            <v>1.6930924587024501</v>
          </cell>
          <cell r="X13">
            <v>1.8936117320967301</v>
          </cell>
          <cell r="Y13">
            <v>2.01732436933673</v>
          </cell>
          <cell r="Z13">
            <v>2.06228975007385</v>
          </cell>
          <cell r="AA13">
            <v>2.0296572916581299</v>
          </cell>
          <cell r="AB13">
            <v>1.9235925303127099</v>
          </cell>
          <cell r="AC13">
            <v>1.7510849784645499</v>
          </cell>
          <cell r="AD13">
            <v>1.5216455909396001</v>
          </cell>
          <cell r="AE13">
            <v>1.24690600601794</v>
          </cell>
          <cell r="AF13">
            <v>0.94013557970310901</v>
          </cell>
          <cell r="AG13">
            <v>0.61569545164333495</v>
          </cell>
          <cell r="AH13">
            <v>0.28845134248544901</v>
          </cell>
          <cell r="AI13">
            <v>-2.6831611571904699E-2</v>
          </cell>
          <cell r="AJ13">
            <v>-0.31608799359974199</v>
          </cell>
          <cell r="AK13">
            <v>-0.56652147422562904</v>
          </cell>
          <cell r="AL13">
            <v>-0.76712186984527997</v>
          </cell>
          <cell r="AM13">
            <v>-0.90910942734836997</v>
          </cell>
          <cell r="AN13">
            <v>-0.98628875783686198</v>
          </cell>
        </row>
        <row r="14">
          <cell r="H14">
            <v>-0.95549859235568302</v>
          </cell>
          <cell r="I14">
            <v>-2.9999971463869102</v>
          </cell>
          <cell r="J14">
            <v>-2.95505512706568</v>
          </cell>
          <cell r="K14">
            <v>-2.8232629979220598</v>
          </cell>
          <cell r="L14">
            <v>-2.60936519663914</v>
          </cell>
          <cell r="M14">
            <v>-2.3210491983102899</v>
          </cell>
          <cell r="N14">
            <v>-1.9686504280566099</v>
          </cell>
          <cell r="O14">
            <v>-1.56475581782568</v>
          </cell>
          <cell r="P14">
            <v>-1.1237214942837701</v>
          </cell>
          <cell r="Q14">
            <v>-0.66112343416729302</v>
          </cell>
          <cell r="R14">
            <v>-0.193162533685136</v>
          </cell>
          <cell r="S14">
            <v>0.26395269280035899</v>
          </cell>
          <cell r="T14">
            <v>0.69462171183241395</v>
          </cell>
          <cell r="U14">
            <v>1.08444188131151</v>
          </cell>
          <cell r="V14">
            <v>1.4207497134142399</v>
          </cell>
          <cell r="W14">
            <v>1.6930924587024501</v>
          </cell>
          <cell r="X14">
            <v>1.8936117320967301</v>
          </cell>
          <cell r="Y14">
            <v>2.01732436933673</v>
          </cell>
          <cell r="Z14">
            <v>2.06228975007385</v>
          </cell>
          <cell r="AA14">
            <v>2.0296572916581299</v>
          </cell>
          <cell r="AB14">
            <v>1.9235925303127099</v>
          </cell>
          <cell r="AC14">
            <v>1.7510849784645499</v>
          </cell>
          <cell r="AD14">
            <v>1.5216455909396001</v>
          </cell>
          <cell r="AE14">
            <v>1.24690600601794</v>
          </cell>
          <cell r="AF14">
            <v>0.94013557970310901</v>
          </cell>
          <cell r="AG14">
            <v>0.61569545164333495</v>
          </cell>
          <cell r="AH14">
            <v>0.28845134248544901</v>
          </cell>
          <cell r="AI14">
            <v>-2.6831611571904699E-2</v>
          </cell>
          <cell r="AJ14">
            <v>-0.31608799359974199</v>
          </cell>
          <cell r="AK14">
            <v>-0.56652147422562904</v>
          </cell>
          <cell r="AL14">
            <v>-0.76712186984527997</v>
          </cell>
          <cell r="AM14">
            <v>-0.90910942734836997</v>
          </cell>
          <cell r="AN14">
            <v>-0.98628875783686198</v>
          </cell>
        </row>
        <row r="15">
          <cell r="H15">
            <v>-0.75690755529710896</v>
          </cell>
          <cell r="I15">
            <v>-2.9999971463869102</v>
          </cell>
          <cell r="J15">
            <v>-2.95505512706568</v>
          </cell>
          <cell r="K15">
            <v>-2.8232629979220598</v>
          </cell>
          <cell r="L15">
            <v>-2.60936519663914</v>
          </cell>
          <cell r="M15">
            <v>-2.3210491983102899</v>
          </cell>
          <cell r="N15">
            <v>-1.9686504280566099</v>
          </cell>
          <cell r="O15">
            <v>-1.56475581782568</v>
          </cell>
          <cell r="P15">
            <v>-1.1237214942837701</v>
          </cell>
          <cell r="Q15">
            <v>-0.66112343416729302</v>
          </cell>
          <cell r="R15">
            <v>-0.193162533685136</v>
          </cell>
          <cell r="S15">
            <v>0.26395269280035899</v>
          </cell>
          <cell r="T15">
            <v>0.69462171183241395</v>
          </cell>
          <cell r="U15">
            <v>1.08444188131151</v>
          </cell>
          <cell r="V15">
            <v>1.4207497134142399</v>
          </cell>
          <cell r="W15">
            <v>1.6930924587024501</v>
          </cell>
          <cell r="X15">
            <v>1.8936117320967301</v>
          </cell>
          <cell r="Y15">
            <v>2.01732436933673</v>
          </cell>
          <cell r="Z15">
            <v>2.06228975007385</v>
          </cell>
          <cell r="AA15">
            <v>2.0296572916581299</v>
          </cell>
          <cell r="AB15">
            <v>1.9235925303127099</v>
          </cell>
          <cell r="AC15">
            <v>1.7510849784645499</v>
          </cell>
          <cell r="AD15">
            <v>1.5216455909396001</v>
          </cell>
          <cell r="AE15">
            <v>1.24690600601794</v>
          </cell>
          <cell r="AF15">
            <v>0.94013557970310901</v>
          </cell>
          <cell r="AG15">
            <v>0.61569545164333495</v>
          </cell>
          <cell r="AH15">
            <v>0.28845134248544901</v>
          </cell>
          <cell r="AI15">
            <v>-2.6831611571904699E-2</v>
          </cell>
          <cell r="AJ15">
            <v>-0.31608799359974199</v>
          </cell>
          <cell r="AK15">
            <v>-0.56652147422562904</v>
          </cell>
          <cell r="AL15">
            <v>-0.76712186984527997</v>
          </cell>
          <cell r="AM15">
            <v>-0.90910942734836997</v>
          </cell>
          <cell r="AN15">
            <v>-0.98628875783686198</v>
          </cell>
        </row>
        <row r="16">
          <cell r="H16">
            <v>-0.55831651823853401</v>
          </cell>
          <cell r="I16">
            <v>-2.9999971463869102</v>
          </cell>
          <cell r="J16">
            <v>-2.95505512706568</v>
          </cell>
          <cell r="K16">
            <v>-2.8232629979220598</v>
          </cell>
          <cell r="L16">
            <v>-2.60936519663914</v>
          </cell>
          <cell r="M16">
            <v>-2.3210491983102899</v>
          </cell>
          <cell r="N16">
            <v>-1.9686504280566099</v>
          </cell>
          <cell r="O16">
            <v>-1.56475581782568</v>
          </cell>
          <cell r="P16">
            <v>-1.1237214942837701</v>
          </cell>
          <cell r="Q16">
            <v>-0.66112343416729302</v>
          </cell>
          <cell r="R16">
            <v>-0.193162533685136</v>
          </cell>
          <cell r="S16">
            <v>0.26395269280035899</v>
          </cell>
          <cell r="T16">
            <v>0.69462171183241395</v>
          </cell>
          <cell r="U16">
            <v>1.08444188131151</v>
          </cell>
          <cell r="V16">
            <v>1.4207497134142399</v>
          </cell>
          <cell r="W16">
            <v>1.6930924587024501</v>
          </cell>
          <cell r="X16">
            <v>1.8936117320967301</v>
          </cell>
          <cell r="Y16">
            <v>2.01732436933673</v>
          </cell>
          <cell r="Z16">
            <v>2.06228975007385</v>
          </cell>
          <cell r="AA16">
            <v>2.0296572916581299</v>
          </cell>
          <cell r="AB16">
            <v>1.9235925303127099</v>
          </cell>
          <cell r="AC16">
            <v>1.7510849784645499</v>
          </cell>
          <cell r="AD16">
            <v>1.5216455909396001</v>
          </cell>
          <cell r="AE16">
            <v>1.24690600601794</v>
          </cell>
          <cell r="AF16">
            <v>0.94013557970310901</v>
          </cell>
          <cell r="AG16">
            <v>0.61569545164333495</v>
          </cell>
          <cell r="AH16">
            <v>0.28845134248544901</v>
          </cell>
          <cell r="AI16">
            <v>-2.6831611571904699E-2</v>
          </cell>
          <cell r="AJ16">
            <v>-0.31608799359974199</v>
          </cell>
          <cell r="AK16">
            <v>-0.56652147422562904</v>
          </cell>
          <cell r="AL16">
            <v>-0.76712186984527997</v>
          </cell>
          <cell r="AM16">
            <v>-0.90910942734836997</v>
          </cell>
          <cell r="AN16">
            <v>-0.98628875783686198</v>
          </cell>
        </row>
        <row r="17">
          <cell r="H17">
            <v>-0.35972548117996</v>
          </cell>
          <cell r="I17">
            <v>-2.9999971463869102</v>
          </cell>
          <cell r="J17">
            <v>-2.95505512706568</v>
          </cell>
          <cell r="K17">
            <v>-2.8232629979220598</v>
          </cell>
          <cell r="L17">
            <v>-2.60936519663914</v>
          </cell>
          <cell r="M17">
            <v>-2.3210491983102899</v>
          </cell>
          <cell r="N17">
            <v>-1.9686504280566099</v>
          </cell>
          <cell r="O17">
            <v>-1.56475581782568</v>
          </cell>
          <cell r="P17">
            <v>-1.1237214942837701</v>
          </cell>
          <cell r="Q17">
            <v>-0.66112343416729302</v>
          </cell>
          <cell r="R17">
            <v>-0.193162533685136</v>
          </cell>
          <cell r="S17">
            <v>0.26395269280035899</v>
          </cell>
          <cell r="T17">
            <v>0.69462171183241395</v>
          </cell>
          <cell r="U17">
            <v>1.08444188131151</v>
          </cell>
          <cell r="V17">
            <v>1.4207497134142399</v>
          </cell>
          <cell r="W17">
            <v>1.6930924587024501</v>
          </cell>
          <cell r="X17">
            <v>1.8936117320967301</v>
          </cell>
          <cell r="Y17">
            <v>2.01732436933673</v>
          </cell>
          <cell r="Z17">
            <v>2.06228975007385</v>
          </cell>
          <cell r="AA17">
            <v>2.0296572916581299</v>
          </cell>
          <cell r="AB17">
            <v>1.9235925303127099</v>
          </cell>
          <cell r="AC17">
            <v>1.7510849784645499</v>
          </cell>
          <cell r="AD17">
            <v>1.5216455909396001</v>
          </cell>
          <cell r="AE17">
            <v>1.24690600601794</v>
          </cell>
          <cell r="AF17">
            <v>0.94013557970310901</v>
          </cell>
          <cell r="AG17">
            <v>0.61569545164333495</v>
          </cell>
          <cell r="AH17">
            <v>0.28845134248544901</v>
          </cell>
          <cell r="AI17">
            <v>-2.6831611571904699E-2</v>
          </cell>
          <cell r="AJ17">
            <v>-0.31608799359974199</v>
          </cell>
          <cell r="AK17">
            <v>-0.56652147422562904</v>
          </cell>
          <cell r="AL17">
            <v>-0.76712186984527997</v>
          </cell>
          <cell r="AM17">
            <v>-0.90910942734836997</v>
          </cell>
          <cell r="AN17">
            <v>-0.98628875783686198</v>
          </cell>
        </row>
        <row r="18">
          <cell r="H18">
            <v>-0.161134444121386</v>
          </cell>
          <cell r="I18">
            <v>-2.9999971463869102</v>
          </cell>
          <cell r="J18">
            <v>-2.95505512706568</v>
          </cell>
          <cell r="K18">
            <v>-2.8232629979220598</v>
          </cell>
          <cell r="L18">
            <v>-2.60936519663914</v>
          </cell>
          <cell r="M18">
            <v>-2.3210491983102899</v>
          </cell>
          <cell r="N18">
            <v>-1.9686504280566099</v>
          </cell>
          <cell r="O18">
            <v>-1.56475581782568</v>
          </cell>
          <cell r="P18">
            <v>-1.1237214942837701</v>
          </cell>
          <cell r="Q18">
            <v>-0.66112343416729302</v>
          </cell>
          <cell r="R18">
            <v>-0.193162533685136</v>
          </cell>
          <cell r="S18">
            <v>0.26395269280035899</v>
          </cell>
          <cell r="T18">
            <v>0.69462171183241395</v>
          </cell>
          <cell r="U18">
            <v>1.08444188131151</v>
          </cell>
          <cell r="V18">
            <v>1.4207497134142399</v>
          </cell>
          <cell r="W18">
            <v>1.6930924587024501</v>
          </cell>
          <cell r="X18">
            <v>1.8936117320967301</v>
          </cell>
          <cell r="Y18">
            <v>2.01732436933673</v>
          </cell>
          <cell r="Z18">
            <v>2.06228975007385</v>
          </cell>
          <cell r="AA18">
            <v>2.0296572916581299</v>
          </cell>
          <cell r="AB18">
            <v>1.9235925303127099</v>
          </cell>
          <cell r="AC18">
            <v>1.7510849784645499</v>
          </cell>
          <cell r="AD18">
            <v>1.5216455909396001</v>
          </cell>
          <cell r="AE18">
            <v>1.24690600601794</v>
          </cell>
          <cell r="AF18">
            <v>0.94013557970310901</v>
          </cell>
          <cell r="AG18">
            <v>0.61569545164333495</v>
          </cell>
          <cell r="AH18">
            <v>0.28845134248544901</v>
          </cell>
          <cell r="AI18">
            <v>-2.6831611571904699E-2</v>
          </cell>
          <cell r="AJ18">
            <v>-0.31608799359974199</v>
          </cell>
          <cell r="AK18">
            <v>-0.56652147422562904</v>
          </cell>
          <cell r="AL18">
            <v>-0.76712186984527997</v>
          </cell>
          <cell r="AM18">
            <v>-0.90910942734836997</v>
          </cell>
          <cell r="AN18">
            <v>-0.98628875783686198</v>
          </cell>
        </row>
        <row r="19">
          <cell r="H19">
            <v>3.7456592937187803E-2</v>
          </cell>
          <cell r="I19">
            <v>-2.9999971463869102</v>
          </cell>
          <cell r="J19">
            <v>-2.95505512706568</v>
          </cell>
          <cell r="K19">
            <v>-2.8232629979220598</v>
          </cell>
          <cell r="L19">
            <v>-2.60936519663914</v>
          </cell>
          <cell r="M19">
            <v>-2.3210491983102899</v>
          </cell>
          <cell r="N19">
            <v>-1.9686504280566099</v>
          </cell>
          <cell r="O19">
            <v>-1.56475581782568</v>
          </cell>
          <cell r="P19">
            <v>-1.1237214942837701</v>
          </cell>
          <cell r="Q19">
            <v>-0.66112343416729302</v>
          </cell>
          <cell r="R19">
            <v>-0.193162533685136</v>
          </cell>
          <cell r="S19">
            <v>0.26395269280035899</v>
          </cell>
          <cell r="T19">
            <v>0.69462171183241395</v>
          </cell>
          <cell r="U19">
            <v>1.08444188131151</v>
          </cell>
          <cell r="V19">
            <v>1.4207497134142399</v>
          </cell>
          <cell r="W19">
            <v>1.6930924587024501</v>
          </cell>
          <cell r="X19">
            <v>1.8936117320967301</v>
          </cell>
          <cell r="Y19">
            <v>2.01732436933673</v>
          </cell>
          <cell r="Z19">
            <v>2.06228975007385</v>
          </cell>
          <cell r="AA19">
            <v>2.0296572916581299</v>
          </cell>
          <cell r="AB19">
            <v>1.9235925303127099</v>
          </cell>
          <cell r="AC19">
            <v>1.7510849784645499</v>
          </cell>
          <cell r="AD19">
            <v>1.5216455909396001</v>
          </cell>
          <cell r="AE19">
            <v>1.24690600601794</v>
          </cell>
          <cell r="AF19">
            <v>0.94013557970310901</v>
          </cell>
          <cell r="AG19">
            <v>0.61569545164333495</v>
          </cell>
          <cell r="AH19">
            <v>0.28845134248544901</v>
          </cell>
          <cell r="AI19">
            <v>-2.6831611571904699E-2</v>
          </cell>
          <cell r="AJ19">
            <v>-0.31608799359974199</v>
          </cell>
          <cell r="AK19">
            <v>-0.56652147422562904</v>
          </cell>
          <cell r="AL19">
            <v>-0.76712186984527997</v>
          </cell>
          <cell r="AM19">
            <v>-0.90910942734836997</v>
          </cell>
          <cell r="AN19">
            <v>-0.98628875783686198</v>
          </cell>
        </row>
        <row r="20">
          <cell r="H20">
            <v>0.23604762999576201</v>
          </cell>
          <cell r="I20">
            <v>-2.9999971463869102</v>
          </cell>
          <cell r="J20">
            <v>-2.95505512706568</v>
          </cell>
          <cell r="K20">
            <v>-2.8232629979220598</v>
          </cell>
          <cell r="L20">
            <v>-2.60936519663914</v>
          </cell>
          <cell r="M20">
            <v>-2.3210491983102899</v>
          </cell>
          <cell r="N20">
            <v>-1.9686504280566099</v>
          </cell>
          <cell r="O20">
            <v>-1.56475581782568</v>
          </cell>
          <cell r="P20">
            <v>-1.1237214942837701</v>
          </cell>
          <cell r="Q20">
            <v>-0.66112343416729302</v>
          </cell>
          <cell r="R20">
            <v>-0.193162533685136</v>
          </cell>
          <cell r="S20">
            <v>0.26395269280035899</v>
          </cell>
          <cell r="T20">
            <v>0.69462171183241395</v>
          </cell>
          <cell r="U20">
            <v>1.08444188131151</v>
          </cell>
          <cell r="V20">
            <v>1.4207497134142399</v>
          </cell>
          <cell r="W20">
            <v>1.6930924587024501</v>
          </cell>
          <cell r="X20">
            <v>1.8936117320967301</v>
          </cell>
          <cell r="Y20">
            <v>2.01732436933673</v>
          </cell>
          <cell r="Z20">
            <v>2.06228975007385</v>
          </cell>
          <cell r="AA20">
            <v>2.0296572916581299</v>
          </cell>
          <cell r="AB20">
            <v>1.9235925303127099</v>
          </cell>
          <cell r="AC20">
            <v>1.7510849784645499</v>
          </cell>
          <cell r="AD20">
            <v>1.5216455909396001</v>
          </cell>
          <cell r="AE20">
            <v>1.24690600601794</v>
          </cell>
          <cell r="AF20">
            <v>0.94013557970310901</v>
          </cell>
          <cell r="AG20">
            <v>0.61569545164333495</v>
          </cell>
          <cell r="AH20">
            <v>0.28845134248544901</v>
          </cell>
          <cell r="AI20">
            <v>-2.6831611571904699E-2</v>
          </cell>
          <cell r="AJ20">
            <v>-0.31608799359974199</v>
          </cell>
          <cell r="AK20">
            <v>-0.56652147422562904</v>
          </cell>
          <cell r="AL20">
            <v>-0.76712186984527997</v>
          </cell>
          <cell r="AM20">
            <v>-0.90910942734836997</v>
          </cell>
          <cell r="AN20">
            <v>-0.98628875783686198</v>
          </cell>
        </row>
        <row r="21">
          <cell r="H21">
            <v>0.43463866705433601</v>
          </cell>
          <cell r="I21">
            <v>-2.9999971463869102</v>
          </cell>
          <cell r="J21">
            <v>-2.95505512706568</v>
          </cell>
          <cell r="K21">
            <v>-2.8232629979220598</v>
          </cell>
          <cell r="L21">
            <v>-2.60936519663914</v>
          </cell>
          <cell r="M21">
            <v>-2.3210491983102899</v>
          </cell>
          <cell r="N21">
            <v>-1.9686504280566099</v>
          </cell>
          <cell r="O21">
            <v>-1.56475581782568</v>
          </cell>
          <cell r="P21">
            <v>-1.1237214942837701</v>
          </cell>
          <cell r="Q21">
            <v>-0.66112343416729302</v>
          </cell>
          <cell r="R21">
            <v>-0.193162533685136</v>
          </cell>
          <cell r="S21">
            <v>0.26395269280035899</v>
          </cell>
          <cell r="T21">
            <v>0.69462171183241395</v>
          </cell>
          <cell r="U21">
            <v>1.08444188131151</v>
          </cell>
          <cell r="V21">
            <v>1.4207497134142399</v>
          </cell>
          <cell r="W21">
            <v>1.6930924587024501</v>
          </cell>
          <cell r="X21">
            <v>1.8936117320967301</v>
          </cell>
          <cell r="Y21">
            <v>2.01732436933673</v>
          </cell>
          <cell r="Z21">
            <v>2.06228975007385</v>
          </cell>
          <cell r="AA21">
            <v>2.0296572916581299</v>
          </cell>
          <cell r="AB21">
            <v>1.9235925303127099</v>
          </cell>
          <cell r="AC21">
            <v>1.7510849784645499</v>
          </cell>
          <cell r="AD21">
            <v>1.5216455909396001</v>
          </cell>
          <cell r="AE21">
            <v>1.24690600601794</v>
          </cell>
          <cell r="AF21">
            <v>0.94013557970310901</v>
          </cell>
          <cell r="AG21">
            <v>0.61569545164333495</v>
          </cell>
          <cell r="AH21">
            <v>0.28845134248544901</v>
          </cell>
          <cell r="AI21">
            <v>-2.6831611571904699E-2</v>
          </cell>
          <cell r="AJ21">
            <v>-0.31608799359974199</v>
          </cell>
          <cell r="AK21">
            <v>-0.56652147422562904</v>
          </cell>
          <cell r="AL21">
            <v>-0.76712186984527997</v>
          </cell>
          <cell r="AM21">
            <v>-0.90910942734836997</v>
          </cell>
          <cell r="AN21">
            <v>-0.98628875783686198</v>
          </cell>
        </row>
        <row r="22">
          <cell r="H22">
            <v>0.63322970411291002</v>
          </cell>
          <cell r="I22">
            <v>-2.9999971463869102</v>
          </cell>
          <cell r="J22">
            <v>-2.95505512706568</v>
          </cell>
          <cell r="K22">
            <v>-2.8232629979220598</v>
          </cell>
          <cell r="L22">
            <v>-2.60936519663914</v>
          </cell>
          <cell r="M22">
            <v>-2.3210491983102899</v>
          </cell>
          <cell r="N22">
            <v>-1.9686504280566099</v>
          </cell>
          <cell r="O22">
            <v>-1.56475581782568</v>
          </cell>
          <cell r="P22">
            <v>-1.1237214942837701</v>
          </cell>
          <cell r="Q22">
            <v>-0.66112343416729302</v>
          </cell>
          <cell r="R22">
            <v>-0.193162533685136</v>
          </cell>
          <cell r="S22">
            <v>0.26395269280035899</v>
          </cell>
          <cell r="T22">
            <v>0.69462171183241395</v>
          </cell>
          <cell r="U22">
            <v>1.08444188131151</v>
          </cell>
          <cell r="V22">
            <v>1.4207497134142399</v>
          </cell>
          <cell r="W22">
            <v>1.6930924587024501</v>
          </cell>
          <cell r="X22">
            <v>1.8936117320967301</v>
          </cell>
          <cell r="Y22">
            <v>2.01732436933673</v>
          </cell>
          <cell r="Z22">
            <v>2.06228975007385</v>
          </cell>
          <cell r="AA22">
            <v>2.0296572916581299</v>
          </cell>
          <cell r="AB22">
            <v>1.9235925303127099</v>
          </cell>
          <cell r="AC22">
            <v>1.7510849784645499</v>
          </cell>
          <cell r="AD22">
            <v>1.5216455909396001</v>
          </cell>
          <cell r="AE22">
            <v>1.24690600601794</v>
          </cell>
          <cell r="AF22">
            <v>0.94013557970310901</v>
          </cell>
          <cell r="AG22">
            <v>0.61569545164333495</v>
          </cell>
          <cell r="AH22">
            <v>0.28845134248544901</v>
          </cell>
          <cell r="AI22">
            <v>-2.6831611571904699E-2</v>
          </cell>
          <cell r="AJ22">
            <v>-0.31608799359974199</v>
          </cell>
          <cell r="AK22">
            <v>-0.56652147422562904</v>
          </cell>
          <cell r="AL22">
            <v>-0.76712186984527997</v>
          </cell>
          <cell r="AM22">
            <v>-0.90910942734836997</v>
          </cell>
          <cell r="AN22">
            <v>-0.98628875783686198</v>
          </cell>
        </row>
        <row r="23">
          <cell r="H23">
            <v>0.83182074117148397</v>
          </cell>
          <cell r="I23">
            <v>-2.9999971463869102</v>
          </cell>
          <cell r="J23">
            <v>-2.95505512706568</v>
          </cell>
          <cell r="K23">
            <v>-2.8232629979220598</v>
          </cell>
          <cell r="L23">
            <v>-2.60936519663914</v>
          </cell>
          <cell r="M23">
            <v>-2.3210491983102899</v>
          </cell>
          <cell r="N23">
            <v>-1.9686504280566099</v>
          </cell>
          <cell r="O23">
            <v>-1.56475581782568</v>
          </cell>
          <cell r="P23">
            <v>-1.1237214942837701</v>
          </cell>
          <cell r="Q23">
            <v>-0.66112343416729302</v>
          </cell>
          <cell r="R23">
            <v>-0.193162533685136</v>
          </cell>
          <cell r="S23">
            <v>0.26395269280035899</v>
          </cell>
          <cell r="T23">
            <v>0.69462171183241395</v>
          </cell>
          <cell r="U23">
            <v>1.08444188131151</v>
          </cell>
          <cell r="V23">
            <v>1.4207497134142399</v>
          </cell>
          <cell r="W23">
            <v>1.6930924587024501</v>
          </cell>
          <cell r="X23">
            <v>1.8936117320967301</v>
          </cell>
          <cell r="Y23">
            <v>2.01732436933673</v>
          </cell>
          <cell r="Z23">
            <v>2.06228975007385</v>
          </cell>
          <cell r="AA23">
            <v>2.0296572916581299</v>
          </cell>
          <cell r="AB23">
            <v>1.9235925303127099</v>
          </cell>
          <cell r="AC23">
            <v>1.7510849784645499</v>
          </cell>
          <cell r="AD23">
            <v>1.5216455909396001</v>
          </cell>
          <cell r="AE23">
            <v>1.24690600601794</v>
          </cell>
          <cell r="AF23">
            <v>0.94013557970310901</v>
          </cell>
          <cell r="AG23">
            <v>0.61569545164333495</v>
          </cell>
          <cell r="AH23">
            <v>0.28845134248544901</v>
          </cell>
          <cell r="AI23">
            <v>-2.6831611571904699E-2</v>
          </cell>
          <cell r="AJ23">
            <v>-0.31608799359974199</v>
          </cell>
          <cell r="AK23">
            <v>-0.56652147422562904</v>
          </cell>
          <cell r="AL23">
            <v>-0.76712186984527997</v>
          </cell>
          <cell r="AM23">
            <v>-0.90910942734836997</v>
          </cell>
          <cell r="AN23">
            <v>-0.98628875783686198</v>
          </cell>
        </row>
        <row r="24">
          <cell r="H24">
            <v>1.0304117782300499</v>
          </cell>
          <cell r="I24">
            <v>-2.9999971463869102</v>
          </cell>
          <cell r="J24">
            <v>-2.95505512706568</v>
          </cell>
          <cell r="K24">
            <v>-2.8232629979220598</v>
          </cell>
          <cell r="L24">
            <v>-2.60936519663914</v>
          </cell>
          <cell r="M24">
            <v>-2.3210491983102899</v>
          </cell>
          <cell r="N24">
            <v>-1.9686504280566099</v>
          </cell>
          <cell r="O24">
            <v>-1.56475581782568</v>
          </cell>
          <cell r="P24">
            <v>-1.1237214942837701</v>
          </cell>
          <cell r="Q24">
            <v>-0.66112343416729302</v>
          </cell>
          <cell r="R24">
            <v>-0.193162533685136</v>
          </cell>
          <cell r="S24">
            <v>0.26395269280035899</v>
          </cell>
          <cell r="T24">
            <v>0.69462171183241395</v>
          </cell>
          <cell r="U24">
            <v>1.08444188131151</v>
          </cell>
          <cell r="V24">
            <v>1.4207497134142399</v>
          </cell>
          <cell r="W24">
            <v>1.6930924587024501</v>
          </cell>
          <cell r="X24">
            <v>1.8936117320967301</v>
          </cell>
          <cell r="Y24">
            <v>2.01732436933673</v>
          </cell>
          <cell r="Z24">
            <v>2.06228975007385</v>
          </cell>
          <cell r="AA24">
            <v>2.0296572916581299</v>
          </cell>
          <cell r="AB24">
            <v>1.9235925303127099</v>
          </cell>
          <cell r="AC24">
            <v>1.7510849784645499</v>
          </cell>
          <cell r="AD24">
            <v>1.5216455909396001</v>
          </cell>
          <cell r="AE24">
            <v>1.24690600601794</v>
          </cell>
          <cell r="AF24">
            <v>0.94013557970310901</v>
          </cell>
          <cell r="AG24">
            <v>0.61569545164333495</v>
          </cell>
          <cell r="AH24">
            <v>0.28845134248544901</v>
          </cell>
          <cell r="AI24">
            <v>-2.6831611571904699E-2</v>
          </cell>
          <cell r="AJ24">
            <v>-0.31608799359974199</v>
          </cell>
          <cell r="AK24">
            <v>-0.56652147422562904</v>
          </cell>
          <cell r="AL24">
            <v>-0.76712186984527997</v>
          </cell>
          <cell r="AM24">
            <v>-0.90910942734836997</v>
          </cell>
          <cell r="AN24">
            <v>-0.98628875783686198</v>
          </cell>
        </row>
        <row r="25">
          <cell r="H25">
            <v>1.2290028152886301</v>
          </cell>
          <cell r="I25">
            <v>-2.9999971463869102</v>
          </cell>
          <cell r="J25">
            <v>-2.95505512706568</v>
          </cell>
          <cell r="K25">
            <v>-2.8232629979220598</v>
          </cell>
          <cell r="L25">
            <v>-2.60936519663914</v>
          </cell>
          <cell r="M25">
            <v>-2.3210491983102899</v>
          </cell>
          <cell r="N25">
            <v>-1.9686504280566099</v>
          </cell>
          <cell r="O25">
            <v>-1.56475581782568</v>
          </cell>
          <cell r="P25">
            <v>-1.1237214942837701</v>
          </cell>
          <cell r="Q25">
            <v>-0.66112343416729302</v>
          </cell>
          <cell r="R25">
            <v>-0.193162533685136</v>
          </cell>
          <cell r="S25">
            <v>0.26395269280035899</v>
          </cell>
          <cell r="T25">
            <v>0.69462171183241395</v>
          </cell>
          <cell r="U25">
            <v>1.08444188131151</v>
          </cell>
          <cell r="V25">
            <v>1.4207497134142399</v>
          </cell>
          <cell r="W25">
            <v>1.6930924587024501</v>
          </cell>
          <cell r="X25">
            <v>1.8936117320967301</v>
          </cell>
          <cell r="Y25">
            <v>2.01732436933673</v>
          </cell>
          <cell r="Z25">
            <v>2.06228975007385</v>
          </cell>
          <cell r="AA25">
            <v>2.0296572916581299</v>
          </cell>
          <cell r="AB25">
            <v>1.9235925303127099</v>
          </cell>
          <cell r="AC25">
            <v>1.7510849784645499</v>
          </cell>
          <cell r="AD25">
            <v>1.5216455909396001</v>
          </cell>
          <cell r="AE25">
            <v>1.24690600601794</v>
          </cell>
          <cell r="AF25">
            <v>0.94013557970310901</v>
          </cell>
          <cell r="AG25">
            <v>0.61569545164333495</v>
          </cell>
          <cell r="AH25">
            <v>0.28845134248544901</v>
          </cell>
          <cell r="AI25">
            <v>-2.6831611571904699E-2</v>
          </cell>
          <cell r="AJ25">
            <v>-0.31608799359974199</v>
          </cell>
          <cell r="AK25">
            <v>-0.56652147422562904</v>
          </cell>
          <cell r="AL25">
            <v>-0.76712186984527997</v>
          </cell>
          <cell r="AM25">
            <v>-0.90910942734836997</v>
          </cell>
          <cell r="AN25">
            <v>-0.98628875783686198</v>
          </cell>
        </row>
        <row r="26">
          <cell r="H26">
            <v>1.4275938523472</v>
          </cell>
          <cell r="I26">
            <v>-2.9999971463869102</v>
          </cell>
          <cell r="J26">
            <v>-2.95505512706568</v>
          </cell>
          <cell r="K26">
            <v>-2.8232629979220598</v>
          </cell>
          <cell r="L26">
            <v>-2.60936519663914</v>
          </cell>
          <cell r="M26">
            <v>-2.3210491983102899</v>
          </cell>
          <cell r="N26">
            <v>-1.9686504280566099</v>
          </cell>
          <cell r="O26">
            <v>-1.56475581782568</v>
          </cell>
          <cell r="P26">
            <v>-1.1237214942837701</v>
          </cell>
          <cell r="Q26">
            <v>-0.66112343416729302</v>
          </cell>
          <cell r="R26">
            <v>-0.193162533685136</v>
          </cell>
          <cell r="S26">
            <v>0.26395269280035899</v>
          </cell>
          <cell r="T26">
            <v>0.69462171183241395</v>
          </cell>
          <cell r="U26">
            <v>1.08444188131151</v>
          </cell>
          <cell r="V26">
            <v>1.4207497134142399</v>
          </cell>
          <cell r="W26">
            <v>1.6930924587024501</v>
          </cell>
          <cell r="X26">
            <v>1.8936117320967301</v>
          </cell>
          <cell r="Y26">
            <v>2.01732436933673</v>
          </cell>
          <cell r="Z26">
            <v>2.06228975007385</v>
          </cell>
          <cell r="AA26">
            <v>2.0296572916581299</v>
          </cell>
          <cell r="AB26">
            <v>1.9235925303127099</v>
          </cell>
          <cell r="AC26">
            <v>1.7510849784645499</v>
          </cell>
          <cell r="AD26">
            <v>1.5216455909396001</v>
          </cell>
          <cell r="AE26">
            <v>1.24690600601794</v>
          </cell>
          <cell r="AF26">
            <v>0.94013557970310901</v>
          </cell>
          <cell r="AG26">
            <v>0.61569545164333495</v>
          </cell>
          <cell r="AH26">
            <v>0.28845134248544901</v>
          </cell>
          <cell r="AI26">
            <v>-2.6831611571904699E-2</v>
          </cell>
          <cell r="AJ26">
            <v>-0.31608799359974199</v>
          </cell>
          <cell r="AK26">
            <v>-0.56652147422562904</v>
          </cell>
          <cell r="AL26">
            <v>-0.76712186984527997</v>
          </cell>
          <cell r="AM26">
            <v>-0.90910942734836997</v>
          </cell>
          <cell r="AN26">
            <v>-0.98628875783686198</v>
          </cell>
        </row>
        <row r="27">
          <cell r="H27">
            <v>1.62618488940578</v>
          </cell>
          <cell r="I27">
            <v>-2.9999971463869102</v>
          </cell>
          <cell r="J27">
            <v>-2.95505512706568</v>
          </cell>
          <cell r="K27">
            <v>-2.8232629979220598</v>
          </cell>
          <cell r="L27">
            <v>-2.60936519663914</v>
          </cell>
          <cell r="M27">
            <v>-2.3210491983102899</v>
          </cell>
          <cell r="N27">
            <v>-1.9686504280566099</v>
          </cell>
          <cell r="O27">
            <v>-1.56475581782568</v>
          </cell>
          <cell r="P27">
            <v>-1.1237214942837701</v>
          </cell>
          <cell r="Q27">
            <v>-0.66112343416729302</v>
          </cell>
          <cell r="R27">
            <v>-0.193162533685136</v>
          </cell>
          <cell r="S27">
            <v>0.26395269280035899</v>
          </cell>
          <cell r="T27">
            <v>0.69462171183241395</v>
          </cell>
          <cell r="U27">
            <v>1.08444188131151</v>
          </cell>
          <cell r="V27">
            <v>1.4207497134142399</v>
          </cell>
          <cell r="W27">
            <v>1.6930924587024501</v>
          </cell>
          <cell r="X27">
            <v>1.8936117320967301</v>
          </cell>
          <cell r="Y27">
            <v>2.01732436933673</v>
          </cell>
          <cell r="Z27">
            <v>2.06228975007385</v>
          </cell>
          <cell r="AA27">
            <v>2.0296572916581299</v>
          </cell>
          <cell r="AB27">
            <v>1.9235925303127099</v>
          </cell>
          <cell r="AC27">
            <v>1.7510849784645499</v>
          </cell>
          <cell r="AD27">
            <v>1.5216455909396001</v>
          </cell>
          <cell r="AE27">
            <v>1.24690600601794</v>
          </cell>
          <cell r="AF27">
            <v>0.94013557970310901</v>
          </cell>
          <cell r="AG27">
            <v>0.61569545164333495</v>
          </cell>
          <cell r="AH27">
            <v>0.28845134248544901</v>
          </cell>
          <cell r="AI27">
            <v>-2.6831611571904699E-2</v>
          </cell>
          <cell r="AJ27">
            <v>-0.31608799359974199</v>
          </cell>
          <cell r="AK27">
            <v>-0.56652147422562904</v>
          </cell>
          <cell r="AL27">
            <v>-0.76712186984527997</v>
          </cell>
          <cell r="AM27">
            <v>-0.90910942734836997</v>
          </cell>
          <cell r="AN27">
            <v>-0.98628875783686198</v>
          </cell>
        </row>
        <row r="28">
          <cell r="H28">
            <v>1.8247759264643499</v>
          </cell>
          <cell r="I28">
            <v>-2.9999971463869102</v>
          </cell>
          <cell r="J28">
            <v>-2.95505512706568</v>
          </cell>
          <cell r="K28">
            <v>-2.8232629979220598</v>
          </cell>
          <cell r="L28">
            <v>-2.60936519663914</v>
          </cell>
          <cell r="M28">
            <v>-2.3210491983102899</v>
          </cell>
          <cell r="N28">
            <v>-1.9686504280566099</v>
          </cell>
          <cell r="O28">
            <v>-1.56475581782568</v>
          </cell>
          <cell r="P28">
            <v>-1.1237214942837701</v>
          </cell>
          <cell r="Q28">
            <v>-0.66112343416729302</v>
          </cell>
          <cell r="R28">
            <v>-0.193162533685136</v>
          </cell>
          <cell r="S28">
            <v>0.26395269280035899</v>
          </cell>
          <cell r="T28">
            <v>0.69462171183241395</v>
          </cell>
          <cell r="U28">
            <v>1.08444188131151</v>
          </cell>
          <cell r="V28">
            <v>1.4207497134142399</v>
          </cell>
          <cell r="W28">
            <v>1.6930924587024501</v>
          </cell>
          <cell r="X28">
            <v>1.8936117320967301</v>
          </cell>
          <cell r="Y28">
            <v>2.01732436933673</v>
          </cell>
          <cell r="Z28">
            <v>2.06228975007385</v>
          </cell>
          <cell r="AA28">
            <v>2.0296572916581299</v>
          </cell>
          <cell r="AB28">
            <v>1.9235925303127099</v>
          </cell>
          <cell r="AC28">
            <v>1.7510849784645499</v>
          </cell>
          <cell r="AD28">
            <v>1.5216455909396001</v>
          </cell>
          <cell r="AE28">
            <v>1.24690600601794</v>
          </cell>
          <cell r="AF28">
            <v>0.94013557970310901</v>
          </cell>
          <cell r="AG28">
            <v>0.61569545164333495</v>
          </cell>
          <cell r="AH28">
            <v>0.28845134248544901</v>
          </cell>
          <cell r="AI28">
            <v>-2.6831611571904699E-2</v>
          </cell>
          <cell r="AJ28">
            <v>-0.31608799359974199</v>
          </cell>
          <cell r="AK28">
            <v>-0.56652147422562904</v>
          </cell>
          <cell r="AL28">
            <v>-0.76712186984527997</v>
          </cell>
          <cell r="AM28">
            <v>-0.90910942734836997</v>
          </cell>
          <cell r="AN28">
            <v>-0.98628875783686198</v>
          </cell>
        </row>
        <row r="29">
          <cell r="H29">
            <v>2.0233669635229301</v>
          </cell>
          <cell r="I29">
            <v>-2.9999971463869102</v>
          </cell>
          <cell r="J29">
            <v>-2.95505512706568</v>
          </cell>
          <cell r="K29">
            <v>-2.8232629979220598</v>
          </cell>
          <cell r="L29">
            <v>-2.60936519663914</v>
          </cell>
          <cell r="M29">
            <v>-2.3210491983102899</v>
          </cell>
          <cell r="N29">
            <v>-1.9686504280566099</v>
          </cell>
          <cell r="O29">
            <v>-1.56475581782568</v>
          </cell>
          <cell r="P29">
            <v>-1.1237214942837701</v>
          </cell>
          <cell r="Q29">
            <v>-0.66112343416729302</v>
          </cell>
          <cell r="R29">
            <v>-0.193162533685136</v>
          </cell>
          <cell r="S29">
            <v>0.26395269280035899</v>
          </cell>
          <cell r="T29">
            <v>0.69462171183241395</v>
          </cell>
          <cell r="U29">
            <v>1.08444188131151</v>
          </cell>
          <cell r="V29">
            <v>1.4207497134142399</v>
          </cell>
          <cell r="W29">
            <v>1.6930924587024501</v>
          </cell>
          <cell r="X29">
            <v>1.8936117320967301</v>
          </cell>
          <cell r="Y29">
            <v>2.01732436933673</v>
          </cell>
          <cell r="Z29">
            <v>2.06228975007385</v>
          </cell>
          <cell r="AA29">
            <v>2.0296572916581299</v>
          </cell>
          <cell r="AB29">
            <v>1.9235925303127099</v>
          </cell>
          <cell r="AC29">
            <v>1.7510849784645499</v>
          </cell>
          <cell r="AD29">
            <v>1.5216455909396001</v>
          </cell>
          <cell r="AE29">
            <v>1.24690600601794</v>
          </cell>
          <cell r="AF29">
            <v>0.94013557970310901</v>
          </cell>
          <cell r="AG29">
            <v>0.61569545164333495</v>
          </cell>
          <cell r="AH29">
            <v>0.28845134248544901</v>
          </cell>
          <cell r="AI29">
            <v>-2.6831611571904699E-2</v>
          </cell>
          <cell r="AJ29">
            <v>-0.31608799359974199</v>
          </cell>
          <cell r="AK29">
            <v>-0.56652147422562904</v>
          </cell>
          <cell r="AL29">
            <v>-0.76712186984527997</v>
          </cell>
          <cell r="AM29">
            <v>-0.90910942734836997</v>
          </cell>
          <cell r="AN29">
            <v>-0.98628875783686198</v>
          </cell>
        </row>
        <row r="30">
          <cell r="H30">
            <v>2.2219580005815001</v>
          </cell>
          <cell r="I30">
            <v>-2.9999971463869102</v>
          </cell>
          <cell r="J30">
            <v>-2.95505512706568</v>
          </cell>
          <cell r="K30">
            <v>-2.8232629979220598</v>
          </cell>
          <cell r="L30">
            <v>-2.60936519663914</v>
          </cell>
          <cell r="M30">
            <v>-2.3210491983102899</v>
          </cell>
          <cell r="N30">
            <v>-1.9686504280566099</v>
          </cell>
          <cell r="O30">
            <v>-1.56475581782568</v>
          </cell>
          <cell r="P30">
            <v>-1.1237214942837701</v>
          </cell>
          <cell r="Q30">
            <v>-0.66112343416729302</v>
          </cell>
          <cell r="R30">
            <v>-0.193162533685136</v>
          </cell>
          <cell r="S30">
            <v>0.26395269280035899</v>
          </cell>
          <cell r="T30">
            <v>0.69462171183241395</v>
          </cell>
          <cell r="U30">
            <v>1.08444188131151</v>
          </cell>
          <cell r="V30">
            <v>1.4207497134142399</v>
          </cell>
          <cell r="W30">
            <v>1.6930924587024501</v>
          </cell>
          <cell r="X30">
            <v>1.8936117320967301</v>
          </cell>
          <cell r="Y30">
            <v>2.01732436933673</v>
          </cell>
          <cell r="Z30">
            <v>2.06228975007385</v>
          </cell>
          <cell r="AA30">
            <v>2.0296572916581299</v>
          </cell>
          <cell r="AB30">
            <v>1.9235925303127099</v>
          </cell>
          <cell r="AC30">
            <v>1.7510849784645499</v>
          </cell>
          <cell r="AD30">
            <v>1.5216455909396001</v>
          </cell>
          <cell r="AE30">
            <v>1.24690600601794</v>
          </cell>
          <cell r="AF30">
            <v>0.94013557970310901</v>
          </cell>
          <cell r="AG30">
            <v>0.61569545164333495</v>
          </cell>
          <cell r="AH30">
            <v>0.28845134248544901</v>
          </cell>
          <cell r="AI30">
            <v>-2.6831611571904699E-2</v>
          </cell>
          <cell r="AJ30">
            <v>-0.31608799359974199</v>
          </cell>
          <cell r="AK30">
            <v>-0.56652147422562904</v>
          </cell>
          <cell r="AL30">
            <v>-0.76712186984527997</v>
          </cell>
          <cell r="AM30">
            <v>-0.90910942734836997</v>
          </cell>
          <cell r="AN30">
            <v>-0.98628875783686198</v>
          </cell>
        </row>
        <row r="31">
          <cell r="H31">
            <v>2.42054903764007</v>
          </cell>
          <cell r="I31">
            <v>-2.9999971463869102</v>
          </cell>
          <cell r="J31">
            <v>-2.95505512706568</v>
          </cell>
          <cell r="K31">
            <v>-2.8232629979220598</v>
          </cell>
          <cell r="L31">
            <v>-2.60936519663914</v>
          </cell>
          <cell r="M31">
            <v>-2.3210491983102899</v>
          </cell>
          <cell r="N31">
            <v>-1.9686504280566099</v>
          </cell>
          <cell r="O31">
            <v>-1.56475581782568</v>
          </cell>
          <cell r="P31">
            <v>-1.1237214942837701</v>
          </cell>
          <cell r="Q31">
            <v>-0.66112343416729302</v>
          </cell>
          <cell r="R31">
            <v>-0.193162533685136</v>
          </cell>
          <cell r="S31">
            <v>0.26395269280035899</v>
          </cell>
          <cell r="T31">
            <v>0.69462171183241395</v>
          </cell>
          <cell r="U31">
            <v>1.08444188131151</v>
          </cell>
          <cell r="V31">
            <v>1.4207497134142399</v>
          </cell>
          <cell r="W31">
            <v>1.6930924587024501</v>
          </cell>
          <cell r="X31">
            <v>1.8936117320967301</v>
          </cell>
          <cell r="Y31">
            <v>2.01732436933673</v>
          </cell>
          <cell r="Z31">
            <v>2.06228975007385</v>
          </cell>
          <cell r="AA31">
            <v>2.0296572916581299</v>
          </cell>
          <cell r="AB31">
            <v>1.9235925303127099</v>
          </cell>
          <cell r="AC31">
            <v>1.7510849784645499</v>
          </cell>
          <cell r="AD31">
            <v>1.5216455909396001</v>
          </cell>
          <cell r="AE31">
            <v>1.24690600601794</v>
          </cell>
          <cell r="AF31">
            <v>0.94013557970310901</v>
          </cell>
          <cell r="AG31">
            <v>0.61569545164333495</v>
          </cell>
          <cell r="AH31">
            <v>0.28845134248544901</v>
          </cell>
          <cell r="AI31">
            <v>-2.6831611571904699E-2</v>
          </cell>
          <cell r="AJ31">
            <v>-0.31608799359974199</v>
          </cell>
          <cell r="AK31">
            <v>-0.56652147422562904</v>
          </cell>
          <cell r="AL31">
            <v>-0.76712186984527997</v>
          </cell>
          <cell r="AM31">
            <v>-0.90910942734836997</v>
          </cell>
          <cell r="AN31">
            <v>-0.98628875783686198</v>
          </cell>
        </row>
        <row r="32">
          <cell r="H32">
            <v>2.6191400746986502</v>
          </cell>
          <cell r="I32">
            <v>-2.9999971463869102</v>
          </cell>
          <cell r="J32">
            <v>-2.95505512706568</v>
          </cell>
          <cell r="K32">
            <v>-2.8232629979220598</v>
          </cell>
          <cell r="L32">
            <v>-2.60936519663914</v>
          </cell>
          <cell r="M32">
            <v>-2.3210491983102899</v>
          </cell>
          <cell r="N32">
            <v>-1.9686504280566099</v>
          </cell>
          <cell r="O32">
            <v>-1.56475581782568</v>
          </cell>
          <cell r="P32">
            <v>-1.1237214942837701</v>
          </cell>
          <cell r="Q32">
            <v>-0.66112343416729302</v>
          </cell>
          <cell r="R32">
            <v>-0.193162533685136</v>
          </cell>
          <cell r="S32">
            <v>0.26395269280035899</v>
          </cell>
          <cell r="T32">
            <v>0.69462171183241395</v>
          </cell>
          <cell r="U32">
            <v>1.08444188131151</v>
          </cell>
          <cell r="V32">
            <v>1.4207497134142399</v>
          </cell>
          <cell r="W32">
            <v>1.6930924587024501</v>
          </cell>
          <cell r="X32">
            <v>1.8936117320967301</v>
          </cell>
          <cell r="Y32">
            <v>2.01732436933673</v>
          </cell>
          <cell r="Z32">
            <v>2.06228975007385</v>
          </cell>
          <cell r="AA32">
            <v>2.0296572916581299</v>
          </cell>
          <cell r="AB32">
            <v>1.9235925303127099</v>
          </cell>
          <cell r="AC32">
            <v>1.7510849784645499</v>
          </cell>
          <cell r="AD32">
            <v>1.5216455909396001</v>
          </cell>
          <cell r="AE32">
            <v>1.24690600601794</v>
          </cell>
          <cell r="AF32">
            <v>0.94013557970310901</v>
          </cell>
          <cell r="AG32">
            <v>0.61569545164333495</v>
          </cell>
          <cell r="AH32">
            <v>0.28845134248544901</v>
          </cell>
          <cell r="AI32">
            <v>-2.6831611571904699E-2</v>
          </cell>
          <cell r="AJ32">
            <v>-0.31608799359974199</v>
          </cell>
          <cell r="AK32">
            <v>-0.56652147422562904</v>
          </cell>
          <cell r="AL32">
            <v>-0.76712186984527997</v>
          </cell>
          <cell r="AM32">
            <v>-0.90910942734836997</v>
          </cell>
          <cell r="AN32">
            <v>-0.98628875783686198</v>
          </cell>
        </row>
        <row r="33">
          <cell r="H33">
            <v>2.8177311117572201</v>
          </cell>
          <cell r="I33">
            <v>-2.9999971463869102</v>
          </cell>
          <cell r="J33">
            <v>-2.95505512706568</v>
          </cell>
          <cell r="K33">
            <v>-2.8232629979220598</v>
          </cell>
          <cell r="L33">
            <v>-2.60936519663914</v>
          </cell>
          <cell r="M33">
            <v>-2.3210491983102899</v>
          </cell>
          <cell r="N33">
            <v>-1.9686504280566099</v>
          </cell>
          <cell r="O33">
            <v>-1.56475581782568</v>
          </cell>
          <cell r="P33">
            <v>-1.1237214942837701</v>
          </cell>
          <cell r="Q33">
            <v>-0.66112343416729302</v>
          </cell>
          <cell r="R33">
            <v>-0.193162533685136</v>
          </cell>
          <cell r="S33">
            <v>0.26395269280035899</v>
          </cell>
          <cell r="T33">
            <v>0.69462171183241395</v>
          </cell>
          <cell r="U33">
            <v>1.08444188131151</v>
          </cell>
          <cell r="V33">
            <v>1.4207497134142399</v>
          </cell>
          <cell r="W33">
            <v>1.6930924587024501</v>
          </cell>
          <cell r="X33">
            <v>1.8936117320967301</v>
          </cell>
          <cell r="Y33">
            <v>2.01732436933673</v>
          </cell>
          <cell r="Z33">
            <v>2.06228975007385</v>
          </cell>
          <cell r="AA33">
            <v>2.0296572916581299</v>
          </cell>
          <cell r="AB33">
            <v>1.9235925303127099</v>
          </cell>
          <cell r="AC33">
            <v>1.7510849784645499</v>
          </cell>
          <cell r="AD33">
            <v>1.5216455909396001</v>
          </cell>
          <cell r="AE33">
            <v>1.24690600601794</v>
          </cell>
          <cell r="AF33">
            <v>0.94013557970310901</v>
          </cell>
          <cell r="AG33">
            <v>0.61569545164333495</v>
          </cell>
          <cell r="AH33">
            <v>0.28845134248544901</v>
          </cell>
          <cell r="AI33">
            <v>-2.6831611571904699E-2</v>
          </cell>
          <cell r="AJ33">
            <v>-0.31608799359974199</v>
          </cell>
          <cell r="AK33">
            <v>-0.56652147422562904</v>
          </cell>
          <cell r="AL33">
            <v>-0.76712186984527997</v>
          </cell>
          <cell r="AM33">
            <v>-0.90910942734836997</v>
          </cell>
          <cell r="AN33">
            <v>-0.98628875783686198</v>
          </cell>
        </row>
        <row r="34">
          <cell r="H34">
            <v>3.0163221488157999</v>
          </cell>
          <cell r="I34">
            <v>-2.9999971463869102</v>
          </cell>
          <cell r="J34">
            <v>-2.95505512706568</v>
          </cell>
          <cell r="K34">
            <v>-2.8232629979220598</v>
          </cell>
          <cell r="L34">
            <v>-2.60936519663914</v>
          </cell>
          <cell r="M34">
            <v>-2.3210491983102899</v>
          </cell>
          <cell r="N34">
            <v>-1.9686504280566099</v>
          </cell>
          <cell r="O34">
            <v>-1.56475581782568</v>
          </cell>
          <cell r="P34">
            <v>-1.1237214942837701</v>
          </cell>
          <cell r="Q34">
            <v>-0.66112343416729302</v>
          </cell>
          <cell r="R34">
            <v>-0.193162533685136</v>
          </cell>
          <cell r="S34">
            <v>0.26395269280035899</v>
          </cell>
          <cell r="T34">
            <v>0.69462171183241395</v>
          </cell>
          <cell r="U34">
            <v>1.08444188131151</v>
          </cell>
          <cell r="V34">
            <v>1.4207497134142399</v>
          </cell>
          <cell r="W34">
            <v>1.6930924587024501</v>
          </cell>
          <cell r="X34">
            <v>1.8936117320967301</v>
          </cell>
          <cell r="Y34">
            <v>2.01732436933673</v>
          </cell>
          <cell r="Z34">
            <v>2.06228975007385</v>
          </cell>
          <cell r="AA34">
            <v>2.0296572916581299</v>
          </cell>
          <cell r="AB34">
            <v>1.9235925303127099</v>
          </cell>
          <cell r="AC34">
            <v>1.7510849784645499</v>
          </cell>
          <cell r="AD34">
            <v>1.5216455909396001</v>
          </cell>
          <cell r="AE34">
            <v>1.24690600601794</v>
          </cell>
          <cell r="AF34">
            <v>0.94013557970310901</v>
          </cell>
          <cell r="AG34">
            <v>0.61569545164333495</v>
          </cell>
          <cell r="AH34">
            <v>0.28845134248544901</v>
          </cell>
          <cell r="AI34">
            <v>-2.6831611571904699E-2</v>
          </cell>
          <cell r="AJ34">
            <v>-0.31608799359974199</v>
          </cell>
          <cell r="AK34">
            <v>-0.56652147422562904</v>
          </cell>
          <cell r="AL34">
            <v>-0.76712186984527997</v>
          </cell>
          <cell r="AM34">
            <v>-0.90910942734836997</v>
          </cell>
          <cell r="AN34">
            <v>-0.98628875783686198</v>
          </cell>
        </row>
        <row r="38">
          <cell r="I38">
            <v>-3.14</v>
          </cell>
          <cell r="J38">
            <v>-2.94140896294142</v>
          </cell>
          <cell r="K38">
            <v>-2.74281792588285</v>
          </cell>
          <cell r="L38">
            <v>-2.5442268888242698</v>
          </cell>
          <cell r="M38">
            <v>-2.3456358517656999</v>
          </cell>
          <cell r="N38">
            <v>-2.1470448147071202</v>
          </cell>
          <cell r="O38">
            <v>-1.94845377764855</v>
          </cell>
          <cell r="P38">
            <v>-1.74986274058997</v>
          </cell>
          <cell r="Q38">
            <v>-1.5512717035314001</v>
          </cell>
          <cell r="R38">
            <v>-1.3526806664728299</v>
          </cell>
          <cell r="S38">
            <v>-1.15408962941425</v>
          </cell>
          <cell r="T38">
            <v>-0.95549859235568302</v>
          </cell>
          <cell r="U38">
            <v>-0.75690755529710896</v>
          </cell>
          <cell r="V38">
            <v>-0.55831651823853401</v>
          </cell>
          <cell r="W38">
            <v>-0.35972548117996</v>
          </cell>
          <cell r="X38">
            <v>-0.161134444121386</v>
          </cell>
          <cell r="Y38">
            <v>3.7456592937187803E-2</v>
          </cell>
          <cell r="Z38">
            <v>0.23604762999576201</v>
          </cell>
          <cell r="AA38">
            <v>0.43463866705433601</v>
          </cell>
          <cell r="AB38">
            <v>0.63322970411291002</v>
          </cell>
          <cell r="AC38">
            <v>0.83182074117148397</v>
          </cell>
          <cell r="AD38">
            <v>1.0304117782300499</v>
          </cell>
          <cell r="AE38">
            <v>1.2290028152886301</v>
          </cell>
          <cell r="AF38">
            <v>1.4275938523472</v>
          </cell>
          <cell r="AG38">
            <v>1.62618488940578</v>
          </cell>
          <cell r="AH38">
            <v>1.8247759264643499</v>
          </cell>
          <cell r="AI38">
            <v>2.0233669635229301</v>
          </cell>
          <cell r="AJ38">
            <v>2.2219580005815001</v>
          </cell>
          <cell r="AK38">
            <v>2.42054903764007</v>
          </cell>
          <cell r="AL38">
            <v>2.6191400746986502</v>
          </cell>
          <cell r="AM38">
            <v>2.8177311117572201</v>
          </cell>
          <cell r="AN38">
            <v>3.0163221488157999</v>
          </cell>
        </row>
        <row r="39">
          <cell r="H39">
            <v>-3.14</v>
          </cell>
          <cell r="I39">
            <v>-3.0360402522144736</v>
          </cell>
          <cell r="J39">
            <v>-2.9709072037880313</v>
          </cell>
          <cell r="K39">
            <v>-2.8230382337521687</v>
          </cell>
          <cell r="L39">
            <v>-2.6030903429727492</v>
          </cell>
          <cell r="M39">
            <v>-2.3089582698534947</v>
          </cell>
          <cell r="N39">
            <v>-1.954576131871927</v>
          </cell>
          <cell r="O39">
            <v>-1.55143094363782</v>
          </cell>
          <cell r="P39">
            <v>-1.1129277662644161</v>
          </cell>
          <cell r="Q39">
            <v>-0.65377203917429205</v>
          </cell>
          <cell r="R39">
            <v>-0.18940851804486147</v>
          </cell>
          <cell r="S39">
            <v>0.26454260939818297</v>
          </cell>
          <cell r="T39">
            <v>0.69286380443030693</v>
          </cell>
          <cell r="U39">
            <v>1.0813233940298386</v>
          </cell>
          <cell r="V39">
            <v>1.4172417755109303</v>
          </cell>
          <cell r="W39">
            <v>1.6900052170612088</v>
          </cell>
          <cell r="X39">
            <v>1.8914779223569986</v>
          </cell>
          <cell r="Y39">
            <v>2.0148800079119642</v>
          </cell>
          <cell r="Z39">
            <v>2.063129878053636</v>
          </cell>
          <cell r="AA39">
            <v>2.0317682405289985</v>
          </cell>
          <cell r="AB39">
            <v>1.9265828154116633</v>
          </cell>
          <cell r="AC39">
            <v>1.7544527149591982</v>
          </cell>
          <cell r="AD39">
            <v>1.5248193101750269</v>
          </cell>
          <cell r="AE39">
            <v>1.2493044449557733</v>
          </cell>
          <cell r="AF39">
            <v>0.94123263933255596</v>
          </cell>
          <cell r="AG39">
            <v>0.6150973019717545</v>
          </cell>
          <cell r="AH39">
            <v>0.28466198129889503</v>
          </cell>
          <cell r="AI39">
            <v>-3.1302148624151482E-2</v>
          </cell>
          <cell r="AJ39">
            <v>-0.32160116986870635</v>
          </cell>
          <cell r="AK39">
            <v>-0.57165376604725726</v>
          </cell>
          <cell r="AL39">
            <v>-0.769732179350618</v>
          </cell>
          <cell r="AM39">
            <v>-0.9052998265918154</v>
          </cell>
          <cell r="AN39">
            <v>-0.97172581160609839</v>
          </cell>
        </row>
        <row r="40">
          <cell r="H40">
            <v>-2.94140896294142</v>
          </cell>
          <cell r="I40">
            <v>-3.0360402474892045</v>
          </cell>
          <cell r="J40">
            <v>-2.9709071942816045</v>
          </cell>
          <cell r="K40">
            <v>-2.8230381347988707</v>
          </cell>
          <cell r="L40">
            <v>-2.6030903379347619</v>
          </cell>
          <cell r="M40">
            <v>-2.308958259249982</v>
          </cell>
          <cell r="N40">
            <v>-1.9545761243209647</v>
          </cell>
          <cell r="O40">
            <v>-1.5514309366489394</v>
          </cell>
          <cell r="P40">
            <v>-1.1129277612003787</v>
          </cell>
          <cell r="Q40">
            <v>-0.65377203731339451</v>
          </cell>
          <cell r="R40">
            <v>-0.18940851762294875</v>
          </cell>
          <cell r="S40">
            <v>0.2645426094841995</v>
          </cell>
          <cell r="T40">
            <v>0.69286380444821605</v>
          </cell>
          <cell r="U40">
            <v>1.0813233940335452</v>
          </cell>
          <cell r="V40">
            <v>1.4172417755116036</v>
          </cell>
          <cell r="W40">
            <v>1.6900052170611592</v>
          </cell>
          <cell r="X40">
            <v>1.8914779223570075</v>
          </cell>
          <cell r="Y40">
            <v>2.0148800079119655</v>
          </cell>
          <cell r="Z40">
            <v>2.0631298780535752</v>
          </cell>
          <cell r="AA40">
            <v>2.0317682405295079</v>
          </cell>
          <cell r="AB40">
            <v>1.9265828154134825</v>
          </cell>
          <cell r="AC40">
            <v>1.7544527149598961</v>
          </cell>
          <cell r="AD40">
            <v>1.5248193101561922</v>
          </cell>
          <cell r="AE40">
            <v>1.2493044445646202</v>
          </cell>
          <cell r="AF40">
            <v>0.94123263471628049</v>
          </cell>
          <cell r="AG40">
            <v>0.61509730068915447</v>
          </cell>
          <cell r="AH40">
            <v>0.2846619065368971</v>
          </cell>
          <cell r="AI40">
            <v>-3.13021487713111E-2</v>
          </cell>
          <cell r="AJ40">
            <v>-0.32160116988884657</v>
          </cell>
          <cell r="AK40">
            <v>-0.57165376605465312</v>
          </cell>
          <cell r="AL40">
            <v>-0.76973218000543897</v>
          </cell>
          <cell r="AM40">
            <v>-0.90529982659822816</v>
          </cell>
          <cell r="AN40">
            <v>-0.97172581162334215</v>
          </cell>
        </row>
        <row r="41">
          <cell r="H41">
            <v>-2.74281792588285</v>
          </cell>
          <cell r="I41">
            <v>-3.0360402399605277</v>
          </cell>
          <cell r="J41">
            <v>-2.9709071793317996</v>
          </cell>
          <cell r="K41">
            <v>-2.8230379818591014</v>
          </cell>
          <cell r="L41">
            <v>-2.6030903302831945</v>
          </cell>
          <cell r="M41">
            <v>-2.3089582434579858</v>
          </cell>
          <cell r="N41">
            <v>-1.9545761132918167</v>
          </cell>
          <cell r="O41">
            <v>-1.5514309267011024</v>
          </cell>
          <cell r="P41">
            <v>-1.1129277542615288</v>
          </cell>
          <cell r="Q41">
            <v>-0.65377203486367008</v>
          </cell>
          <cell r="R41">
            <v>-0.18940851708613671</v>
          </cell>
          <cell r="S41">
            <v>0.26454260958907438</v>
          </cell>
          <cell r="T41">
            <v>0.69286380446843054</v>
          </cell>
          <cell r="U41">
            <v>1.0813233940370017</v>
          </cell>
          <cell r="V41">
            <v>1.4172417755117737</v>
          </cell>
          <cell r="W41">
            <v>1.6900052170606865</v>
          </cell>
          <cell r="X41">
            <v>1.8914779223570308</v>
          </cell>
          <cell r="Y41">
            <v>2.0148800079119686</v>
          </cell>
          <cell r="Z41">
            <v>2.0631298780534455</v>
          </cell>
          <cell r="AA41">
            <v>2.0317682405306368</v>
          </cell>
          <cell r="AB41">
            <v>1.9265828154183582</v>
          </cell>
          <cell r="AC41">
            <v>1.7544527149678699</v>
          </cell>
          <cell r="AD41">
            <v>1.5248193101539953</v>
          </cell>
          <cell r="AE41">
            <v>1.249304444230438</v>
          </cell>
          <cell r="AF41">
            <v>0.9412326297959096</v>
          </cell>
          <cell r="AG41">
            <v>0.61509729918590161</v>
          </cell>
          <cell r="AH41">
            <v>0.28466181440142874</v>
          </cell>
          <cell r="AI41">
            <v>-3.1302148958374132E-2</v>
          </cell>
          <cell r="AJ41">
            <v>-0.32160116991498688</v>
          </cell>
          <cell r="AK41">
            <v>-0.571653766064389</v>
          </cell>
          <cell r="AL41">
            <v>-0.76973218087535256</v>
          </cell>
          <cell r="AM41">
            <v>-0.90529982660678687</v>
          </cell>
          <cell r="AN41">
            <v>-0.97172581164636429</v>
          </cell>
        </row>
        <row r="42">
          <cell r="H42">
            <v>-2.5442268888242698</v>
          </cell>
          <cell r="I42">
            <v>-3.0360402291818547</v>
          </cell>
          <cell r="J42">
            <v>-2.9709071582061313</v>
          </cell>
          <cell r="K42">
            <v>-2.8230377696071285</v>
          </cell>
          <cell r="L42">
            <v>-2.6030903198623685</v>
          </cell>
          <cell r="M42">
            <v>-2.3089582224417815</v>
          </cell>
          <cell r="N42">
            <v>-1.9545760989663259</v>
          </cell>
          <cell r="O42">
            <v>-1.5514309142137221</v>
          </cell>
          <cell r="P42">
            <v>-1.1129277459838145</v>
          </cell>
          <cell r="Q42">
            <v>-0.65377203209606605</v>
          </cell>
          <cell r="R42">
            <v>-0.18940851651005719</v>
          </cell>
          <cell r="S42">
            <v>0.26454260969347976</v>
          </cell>
          <cell r="T42">
            <v>0.69286380448549645</v>
          </cell>
          <cell r="U42">
            <v>1.0813233940384397</v>
          </cell>
          <cell r="V42">
            <v>1.4172417755107194</v>
          </cell>
          <cell r="W42">
            <v>1.6900052170594431</v>
          </cell>
          <cell r="X42">
            <v>1.8914779223570766</v>
          </cell>
          <cell r="Y42">
            <v>2.0148800079119744</v>
          </cell>
          <cell r="Z42">
            <v>2.0631298780532141</v>
          </cell>
          <cell r="AA42">
            <v>2.0317682405327084</v>
          </cell>
          <cell r="AB42">
            <v>1.926582815428175</v>
          </cell>
          <cell r="AC42">
            <v>1.7544527149891416</v>
          </cell>
          <cell r="AD42">
            <v>1.5248193101908667</v>
          </cell>
          <cell r="AE42">
            <v>1.2493044441695391</v>
          </cell>
          <cell r="AF42">
            <v>0.94123262622697101</v>
          </cell>
          <cell r="AG42">
            <v>0.61509729781151878</v>
          </cell>
          <cell r="AH42">
            <v>0.28466172145650764</v>
          </cell>
          <cell r="AI42">
            <v>-3.1302149157586334E-2</v>
          </cell>
          <cell r="AJ42">
            <v>-0.3216011699437834</v>
          </cell>
          <cell r="AK42">
            <v>-0.57165376607535268</v>
          </cell>
          <cell r="AL42">
            <v>-0.76973218186844095</v>
          </cell>
          <cell r="AM42">
            <v>-0.90529982661662445</v>
          </cell>
          <cell r="AN42">
            <v>-0.97172581167283778</v>
          </cell>
        </row>
        <row r="43">
          <cell r="H43">
            <v>-2.3456358517656999</v>
          </cell>
          <cell r="I43">
            <v>-3.0360402149494439</v>
          </cell>
          <cell r="J43">
            <v>-2.9709071306394406</v>
          </cell>
          <cell r="K43">
            <v>-2.8230374973586065</v>
          </cell>
          <cell r="L43">
            <v>-2.6030903067421511</v>
          </cell>
          <cell r="M43">
            <v>-2.3089581966459791</v>
          </cell>
          <cell r="N43">
            <v>-1.9545760818773663</v>
          </cell>
          <cell r="O43">
            <v>-1.5514308999341422</v>
          </cell>
          <cell r="P43">
            <v>-1.1129277371011737</v>
          </cell>
          <cell r="Q43">
            <v>-0.65377202932836742</v>
          </cell>
          <cell r="R43">
            <v>-0.189408515977603</v>
          </cell>
          <cell r="S43">
            <v>0.2645426097769305</v>
          </cell>
          <cell r="T43">
            <v>0.69286380449380147</v>
          </cell>
          <cell r="U43">
            <v>1.0813233940361002</v>
          </cell>
          <cell r="V43">
            <v>1.4172417755077529</v>
          </cell>
          <cell r="W43">
            <v>1.6900052170571143</v>
          </cell>
          <cell r="X43">
            <v>1.891477922357153</v>
          </cell>
          <cell r="Y43">
            <v>2.0148800079119837</v>
          </cell>
          <cell r="Z43">
            <v>2.0631298780528526</v>
          </cell>
          <cell r="AA43">
            <v>2.031768240535992</v>
          </cell>
          <cell r="AB43">
            <v>1.9265828154445503</v>
          </cell>
          <cell r="AC43">
            <v>1.7544527150290925</v>
          </cell>
          <cell r="AD43">
            <v>1.5248193102877972</v>
          </cell>
          <cell r="AE43">
            <v>1.2493044445941441</v>
          </cell>
          <cell r="AF43">
            <v>0.94123262568614008</v>
          </cell>
          <cell r="AG43">
            <v>0.61509729693640325</v>
          </cell>
          <cell r="AH43">
            <v>0.28466164594870508</v>
          </cell>
          <cell r="AI43">
            <v>-3.1302149337300134E-2</v>
          </cell>
          <cell r="AJ43">
            <v>-0.32160116997129984</v>
          </cell>
          <cell r="AK43">
            <v>-0.57165376608619767</v>
          </cell>
          <cell r="AL43">
            <v>-0.76973218287114153</v>
          </cell>
          <cell r="AM43">
            <v>-0.90529982662665631</v>
          </cell>
          <cell r="AN43">
            <v>-0.97172581169984851</v>
          </cell>
        </row>
        <row r="44">
          <cell r="H44">
            <v>-2.1470448147071202</v>
          </cell>
          <cell r="I44">
            <v>-3.0360401974924374</v>
          </cell>
          <cell r="J44">
            <v>-2.9709070971757825</v>
          </cell>
          <cell r="K44">
            <v>-2.8230371720878851</v>
          </cell>
          <cell r="L44">
            <v>-2.6030902913464447</v>
          </cell>
          <cell r="M44">
            <v>-2.3089581671986412</v>
          </cell>
          <cell r="N44">
            <v>-1.9545760630034721</v>
          </cell>
          <cell r="O44">
            <v>-1.551430884948418</v>
          </cell>
          <cell r="P44">
            <v>-1.1129277284733681</v>
          </cell>
          <cell r="Q44">
            <v>-0.65377202687885316</v>
          </cell>
          <cell r="R44">
            <v>-0.18940851556564653</v>
          </cell>
          <cell r="S44">
            <v>0.26454260982132011</v>
          </cell>
          <cell r="T44">
            <v>0.69286380448864282</v>
          </cell>
          <cell r="U44">
            <v>1.0813233940286127</v>
          </cell>
          <cell r="V44">
            <v>1.4172417755023869</v>
          </cell>
          <cell r="W44">
            <v>1.6900052170535069</v>
          </cell>
          <cell r="X44">
            <v>1.8914779223572635</v>
          </cell>
          <cell r="Y44">
            <v>2.0148800079119966</v>
          </cell>
          <cell r="Z44">
            <v>2.0631298780523482</v>
          </cell>
          <cell r="AA44">
            <v>2.0317682405406137</v>
          </cell>
          <cell r="AB44">
            <v>1.9265828154683167</v>
          </cell>
          <cell r="AC44">
            <v>1.7544527150908786</v>
          </cell>
          <cell r="AD44">
            <v>1.5248193104586845</v>
          </cell>
          <cell r="AE44">
            <v>1.2493044456591951</v>
          </cell>
          <cell r="AF44">
            <v>0.9412326295424438</v>
          </cell>
          <cell r="AG44">
            <v>0.61509729688023196</v>
          </cell>
          <cell r="AH44">
            <v>0.28466160453984585</v>
          </cell>
          <cell r="AI44">
            <v>-3.1302149467206886E-2</v>
          </cell>
          <cell r="AJ44">
            <v>-0.32160116999361121</v>
          </cell>
          <cell r="AK44">
            <v>-0.57165376609553697</v>
          </cell>
          <cell r="AL44">
            <v>-0.76973218376362496</v>
          </cell>
          <cell r="AM44">
            <v>-0.90529982663572328</v>
          </cell>
          <cell r="AN44">
            <v>-0.97172581172427608</v>
          </cell>
        </row>
        <row r="45">
          <cell r="H45">
            <v>-1.94845377764855</v>
          </cell>
          <cell r="I45">
            <v>-3.036040177570321</v>
          </cell>
          <cell r="J45">
            <v>-2.9709070593369269</v>
          </cell>
          <cell r="K45">
            <v>-2.8230368097708425</v>
          </cell>
          <cell r="L45">
            <v>-2.6030902745029314</v>
          </cell>
          <cell r="M45">
            <v>-2.30895813594136</v>
          </cell>
          <cell r="N45">
            <v>-1.9545760437308903</v>
          </cell>
          <cell r="O45">
            <v>-1.5514308705629487</v>
          </cell>
          <cell r="P45">
            <v>-1.1129277209470008</v>
          </cell>
          <cell r="Q45">
            <v>-0.65377202501204412</v>
          </cell>
          <cell r="R45">
            <v>-0.18940851533182312</v>
          </cell>
          <cell r="S45">
            <v>0.26454260981427979</v>
          </cell>
          <cell r="T45">
            <v>0.69286380446721585</v>
          </cell>
          <cell r="U45">
            <v>1.0813233940153293</v>
          </cell>
          <cell r="V45">
            <v>1.4172417754944799</v>
          </cell>
          <cell r="W45">
            <v>1.6900052170486206</v>
          </cell>
          <cell r="X45">
            <v>1.8914779223574076</v>
          </cell>
          <cell r="Y45">
            <v>2.014880007912013</v>
          </cell>
          <cell r="Z45">
            <v>2.0631298780517104</v>
          </cell>
          <cell r="AA45">
            <v>2.031768240546489</v>
          </cell>
          <cell r="AB45">
            <v>1.9265828154991402</v>
          </cell>
          <cell r="AC45">
            <v>1.7544527151742044</v>
          </cell>
          <cell r="AD45">
            <v>1.5248193107057046</v>
          </cell>
          <cell r="AE45">
            <v>1.2493044474156456</v>
          </cell>
          <cell r="AF45">
            <v>0.94123263855915829</v>
          </cell>
          <cell r="AG45">
            <v>0.61509729784081557</v>
          </cell>
          <cell r="AH45">
            <v>0.28466160880025276</v>
          </cell>
          <cell r="AI45">
            <v>-3.1302149524376266E-2</v>
          </cell>
          <cell r="AJ45">
            <v>-0.32160117000755073</v>
          </cell>
          <cell r="AK45">
            <v>-0.57165376610219798</v>
          </cell>
          <cell r="AL45">
            <v>-0.76973218444132141</v>
          </cell>
          <cell r="AM45">
            <v>-0.90529982664279629</v>
          </cell>
          <cell r="AN45">
            <v>-0.97172581174334727</v>
          </cell>
        </row>
        <row r="46">
          <cell r="H46">
            <v>-1.74986274058997</v>
          </cell>
          <cell r="I46">
            <v>-3.0360401564229842</v>
          </cell>
          <cell r="J46">
            <v>-2.9709070195150615</v>
          </cell>
          <cell r="K46">
            <v>-2.823036434089496</v>
          </cell>
          <cell r="L46">
            <v>-2.6030902573677577</v>
          </cell>
          <cell r="M46">
            <v>-2.3089581052065871</v>
          </cell>
          <cell r="N46">
            <v>-1.9545760256426168</v>
          </cell>
          <cell r="O46">
            <v>-1.5514308580578882</v>
          </cell>
          <cell r="P46">
            <v>-1.1129277151856172</v>
          </cell>
          <cell r="Q46">
            <v>-0.65377202389128519</v>
          </cell>
          <cell r="R46">
            <v>-0.18940851530444114</v>
          </cell>
          <cell r="S46">
            <v>0.2645426097516293</v>
          </cell>
          <cell r="T46">
            <v>0.69286380442929918</v>
          </cell>
          <cell r="U46">
            <v>1.0813233939965394</v>
          </cell>
          <cell r="V46">
            <v>1.4172417754843125</v>
          </cell>
          <cell r="W46">
            <v>1.6900052170426767</v>
          </cell>
          <cell r="X46">
            <v>1.8914779223575779</v>
          </cell>
          <cell r="Y46">
            <v>2.0148800079120326</v>
          </cell>
          <cell r="Z46">
            <v>2.0631298780509724</v>
          </cell>
          <cell r="AA46">
            <v>2.0317682405533097</v>
          </cell>
          <cell r="AB46">
            <v>1.9265828155354185</v>
          </cell>
          <cell r="AC46">
            <v>1.7544527152749081</v>
          </cell>
          <cell r="AD46">
            <v>1.5248193110173571</v>
          </cell>
          <cell r="AE46">
            <v>1.2493044497874335</v>
          </cell>
          <cell r="AF46">
            <v>0.94123265269148104</v>
          </cell>
          <cell r="AG46">
            <v>0.6150972998435762</v>
          </cell>
          <cell r="AH46">
            <v>0.28466166247396757</v>
          </cell>
          <cell r="AI46">
            <v>-3.1302149498371623E-2</v>
          </cell>
          <cell r="AJ46">
            <v>-0.3216011700113921</v>
          </cell>
          <cell r="AK46">
            <v>-0.57165376610546847</v>
          </cell>
          <cell r="AL46">
            <v>-0.76973218483656358</v>
          </cell>
          <cell r="AM46">
            <v>-0.90529982664718811</v>
          </cell>
          <cell r="AN46">
            <v>-0.97172581175520767</v>
          </cell>
        </row>
        <row r="47">
          <cell r="H47">
            <v>-1.5512717035314001</v>
          </cell>
          <cell r="I47">
            <v>-3.036040135563248</v>
          </cell>
          <cell r="J47">
            <v>-2.9709069805703008</v>
          </cell>
          <cell r="K47">
            <v>-2.8230360723432915</v>
          </cell>
          <cell r="L47">
            <v>-2.6030902412179384</v>
          </cell>
          <cell r="M47">
            <v>-2.3089580773557934</v>
          </cell>
          <cell r="N47">
            <v>-1.9545760101709511</v>
          </cell>
          <cell r="O47">
            <v>-1.5514308483852344</v>
          </cell>
          <cell r="P47">
            <v>-1.1129277115275367</v>
          </cell>
          <cell r="Q47">
            <v>-0.6537720235513157</v>
          </cell>
          <cell r="R47">
            <v>-0.1894085154777313</v>
          </cell>
          <cell r="S47">
            <v>0.26454260963837295</v>
          </cell>
          <cell r="T47">
            <v>0.69286380437745765</v>
          </cell>
          <cell r="U47">
            <v>1.0813233939734919</v>
          </cell>
          <cell r="V47">
            <v>1.4172417754725717</v>
          </cell>
          <cell r="W47">
            <v>1.6900052170360929</v>
          </cell>
          <cell r="X47">
            <v>1.8914779223577627</v>
          </cell>
          <cell r="Y47">
            <v>2.014880007912053</v>
          </cell>
          <cell r="Z47">
            <v>2.0631298780501863</v>
          </cell>
          <cell r="AA47">
            <v>2.0317682405605861</v>
          </cell>
          <cell r="AB47">
            <v>1.9265828155745193</v>
          </cell>
          <cell r="AC47">
            <v>1.754452715385574</v>
          </cell>
          <cell r="AD47">
            <v>1.524819311370095</v>
          </cell>
          <cell r="AE47">
            <v>1.2493044525826931</v>
          </cell>
          <cell r="AF47">
            <v>0.94123267103201325</v>
          </cell>
          <cell r="AG47">
            <v>0.61509730272845919</v>
          </cell>
          <cell r="AH47">
            <v>0.28466176044090158</v>
          </cell>
          <cell r="AI47">
            <v>-3.1302149393716783E-2</v>
          </cell>
          <cell r="AJ47">
            <v>-0.32160117000523147</v>
          </cell>
          <cell r="AK47">
            <v>-0.57165376610525054</v>
          </cell>
          <cell r="AL47">
            <v>-0.76973218493299267</v>
          </cell>
          <cell r="AM47">
            <v>-0.90529982664870035</v>
          </cell>
          <cell r="AN47">
            <v>-0.97172581175931649</v>
          </cell>
        </row>
        <row r="48">
          <cell r="H48">
            <v>-1.3526806664728299</v>
          </cell>
          <cell r="I48">
            <v>-3.0360401164687127</v>
          </cell>
          <cell r="J48">
            <v>-2.9709069452418211</v>
          </cell>
          <cell r="K48">
            <v>-2.8230357496845175</v>
          </cell>
          <cell r="L48">
            <v>-2.6030902271690821</v>
          </cell>
          <cell r="M48">
            <v>-2.3089580542258297</v>
          </cell>
          <cell r="N48">
            <v>-1.9545759982406412</v>
          </cell>
          <cell r="O48">
            <v>-1.5514308419349703</v>
          </cell>
          <cell r="P48">
            <v>-1.1129277099243733</v>
          </cell>
          <cell r="Q48">
            <v>-0.65377202389749889</v>
          </cell>
          <cell r="R48">
            <v>-0.18940851581333407</v>
          </cell>
          <cell r="S48">
            <v>0.26454260948799174</v>
          </cell>
          <cell r="T48">
            <v>0.69286380431668637</v>
          </cell>
          <cell r="U48">
            <v>1.0813233939482068</v>
          </cell>
          <cell r="V48">
            <v>1.4172417754602376</v>
          </cell>
          <cell r="W48">
            <v>1.6900052170294062</v>
          </cell>
          <cell r="X48">
            <v>1.891477922357947</v>
          </cell>
          <cell r="Y48">
            <v>2.0148800079120734</v>
          </cell>
          <cell r="Z48">
            <v>2.0631298780494136</v>
          </cell>
          <cell r="AA48">
            <v>2.0317682405677457</v>
          </cell>
          <cell r="AB48">
            <v>1.9265828156133</v>
          </cell>
          <cell r="AC48">
            <v>1.7544527154970095</v>
          </cell>
          <cell r="AD48">
            <v>1.5248193117331206</v>
          </cell>
          <cell r="AE48">
            <v>1.2493044555359225</v>
          </cell>
          <cell r="AF48">
            <v>0.94123269192889036</v>
          </cell>
          <cell r="AG48">
            <v>0.61509730617982727</v>
          </cell>
          <cell r="AH48">
            <v>0.28466188976782819</v>
          </cell>
          <cell r="AI48">
            <v>-3.1302149228825349E-2</v>
          </cell>
          <cell r="AJ48">
            <v>-0.32160116999093769</v>
          </cell>
          <cell r="AK48">
            <v>-0.57165376610206697</v>
          </cell>
          <cell r="AL48">
            <v>-0.76973218476761118</v>
          </cell>
          <cell r="AM48">
            <v>-0.90529982664764963</v>
          </cell>
          <cell r="AN48">
            <v>-0.97172581175652328</v>
          </cell>
        </row>
        <row r="49">
          <cell r="H49">
            <v>-1.15408962941425</v>
          </cell>
          <cell r="I49">
            <v>-3.0360401002855255</v>
          </cell>
          <cell r="J49">
            <v>-2.9709069155900769</v>
          </cell>
          <cell r="K49">
            <v>-2.8230354838633969</v>
          </cell>
          <cell r="L49">
            <v>-2.6030902159303886</v>
          </cell>
          <cell r="M49">
            <v>-2.3089580367178835</v>
          </cell>
          <cell r="N49">
            <v>-1.9545759900639972</v>
          </cell>
          <cell r="O49">
            <v>-1.5514308384748137</v>
          </cell>
          <cell r="P49">
            <v>-1.1129277099809274</v>
          </cell>
          <cell r="Q49">
            <v>-0.65377202473075546</v>
          </cell>
          <cell r="R49">
            <v>-0.18940851624763877</v>
          </cell>
          <cell r="S49">
            <v>0.26454260932013574</v>
          </cell>
          <cell r="T49">
            <v>0.69286380425355631</v>
          </cell>
          <cell r="U49">
            <v>1.081323393923117</v>
          </cell>
          <cell r="V49">
            <v>1.4172417754484028</v>
          </cell>
          <cell r="W49">
            <v>1.6900052170231699</v>
          </cell>
          <cell r="X49">
            <v>1.8914779223581166</v>
          </cell>
          <cell r="Y49">
            <v>2.0148800079120921</v>
          </cell>
          <cell r="Z49">
            <v>2.0631298780487128</v>
          </cell>
          <cell r="AA49">
            <v>2.0317682405742423</v>
          </cell>
          <cell r="AB49">
            <v>1.926582815648725</v>
          </cell>
          <cell r="AC49">
            <v>1.7544527156000693</v>
          </cell>
          <cell r="AD49">
            <v>1.5248193120746136</v>
          </cell>
          <cell r="AE49">
            <v>1.2493044583646644</v>
          </cell>
          <cell r="AF49">
            <v>0.9412327132588959</v>
          </cell>
          <cell r="AG49">
            <v>0.61509730979012733</v>
          </cell>
          <cell r="AH49">
            <v>0.28466203249543159</v>
          </cell>
          <cell r="AI49">
            <v>-3.1302149031780413E-2</v>
          </cell>
          <cell r="AJ49">
            <v>-0.32160116997168997</v>
          </cell>
          <cell r="AK49">
            <v>-0.57165376609692053</v>
          </cell>
          <cell r="AL49">
            <v>-0.76973218442001989</v>
          </cell>
          <cell r="AM49">
            <v>-0.90529982664477127</v>
          </cell>
          <cell r="AN49">
            <v>-0.97172581174880523</v>
          </cell>
        </row>
        <row r="50">
          <cell r="H50">
            <v>-0.95549859235568302</v>
          </cell>
          <cell r="I50">
            <v>-3.0360400876603038</v>
          </cell>
          <cell r="J50">
            <v>-2.9709068926942614</v>
          </cell>
          <cell r="K50">
            <v>-2.823035282671376</v>
          </cell>
          <cell r="L50">
            <v>-2.6030902077050753</v>
          </cell>
          <cell r="M50">
            <v>-2.3089580247157988</v>
          </cell>
          <cell r="N50">
            <v>-1.9545759851818865</v>
          </cell>
          <cell r="O50">
            <v>-1.5514308372843719</v>
          </cell>
          <cell r="P50">
            <v>-1.1129277110768767</v>
          </cell>
          <cell r="Q50">
            <v>-0.65377202579098503</v>
          </cell>
          <cell r="R50">
            <v>-0.18940851670341141</v>
          </cell>
          <cell r="S50">
            <v>0.26454260915722433</v>
          </cell>
          <cell r="T50">
            <v>0.69286380419508309</v>
          </cell>
          <cell r="U50">
            <v>1.081323393900647</v>
          </cell>
          <cell r="V50">
            <v>1.4172417754380819</v>
          </cell>
          <cell r="W50">
            <v>1.6900052170178594</v>
          </cell>
          <cell r="X50">
            <v>1.8914779223582594</v>
          </cell>
          <cell r="Y50">
            <v>2.0148800079121072</v>
          </cell>
          <cell r="Z50">
            <v>2.0631298780481302</v>
          </cell>
          <cell r="AA50">
            <v>2.0317682405796464</v>
          </cell>
          <cell r="AB50">
            <v>1.9265828156783602</v>
          </cell>
          <cell r="AC50">
            <v>1.7544527156871745</v>
          </cell>
          <cell r="AD50">
            <v>1.5248193123671703</v>
          </cell>
          <cell r="AE50">
            <v>1.2493044608197534</v>
          </cell>
          <cell r="AF50">
            <v>0.94123273278707764</v>
          </cell>
          <cell r="AG50">
            <v>0.61509731313653848</v>
          </cell>
          <cell r="AH50">
            <v>0.28466216921268855</v>
          </cell>
          <cell r="AI50">
            <v>-3.1302148834438936E-2</v>
          </cell>
          <cell r="AJ50">
            <v>-0.3216011699512733</v>
          </cell>
          <cell r="AK50">
            <v>-0.57165376609106033</v>
          </cell>
          <cell r="AL50">
            <v>-0.76973218399298748</v>
          </cell>
          <cell r="AM50">
            <v>-0.9052998266410347</v>
          </cell>
          <cell r="AN50">
            <v>-0.97172581173877182</v>
          </cell>
        </row>
        <row r="51">
          <cell r="H51">
            <v>-0.75690755529710896</v>
          </cell>
          <cell r="I51">
            <v>-3.0360400787566091</v>
          </cell>
          <cell r="J51">
            <v>-2.9709068767099875</v>
          </cell>
          <cell r="K51">
            <v>-2.82303514499469</v>
          </cell>
          <cell r="L51">
            <v>-2.6030902022731839</v>
          </cell>
          <cell r="M51">
            <v>-2.3089580173531639</v>
          </cell>
          <cell r="N51">
            <v>-1.9545759827169245</v>
          </cell>
          <cell r="O51">
            <v>-1.5514308374128296</v>
          </cell>
          <cell r="P51">
            <v>-1.1129277125246526</v>
          </cell>
          <cell r="Q51">
            <v>-0.65377202680808544</v>
          </cell>
          <cell r="R51">
            <v>-0.18940851710317319</v>
          </cell>
          <cell r="S51">
            <v>0.26454260902077653</v>
          </cell>
          <cell r="T51">
            <v>0.69286380414762994</v>
          </cell>
          <cell r="U51">
            <v>1.0813233938828564</v>
          </cell>
          <cell r="V51">
            <v>1.4172417754300768</v>
          </cell>
          <cell r="W51">
            <v>1.6900052170138178</v>
          </cell>
          <cell r="X51">
            <v>1.8914779223583671</v>
          </cell>
          <cell r="Y51">
            <v>2.0148800079121187</v>
          </cell>
          <cell r="Z51">
            <v>2.0631298780476954</v>
          </cell>
          <cell r="AA51">
            <v>2.0317682405836823</v>
          </cell>
          <cell r="AB51">
            <v>1.9265828157005931</v>
          </cell>
          <cell r="AC51">
            <v>1.7544527157530654</v>
          </cell>
          <cell r="AD51">
            <v>1.5248193125908198</v>
          </cell>
          <cell r="AE51">
            <v>1.2493044627143424</v>
          </cell>
          <cell r="AF51">
            <v>0.94123274851067684</v>
          </cell>
          <cell r="AG51">
            <v>0.61509731584739158</v>
          </cell>
          <cell r="AH51">
            <v>0.28466228231979923</v>
          </cell>
          <cell r="AI51">
            <v>-3.1302148666698115E-2</v>
          </cell>
          <cell r="AJ51">
            <v>-0.32160116993335186</v>
          </cell>
          <cell r="AK51">
            <v>-0.57165376608572782</v>
          </cell>
          <cell r="AL51">
            <v>-0.76973218359077666</v>
          </cell>
          <cell r="AM51">
            <v>-0.90529982663743414</v>
          </cell>
          <cell r="AN51">
            <v>-0.97172581172909878</v>
          </cell>
        </row>
        <row r="52">
          <cell r="H52">
            <v>-0.55831651823853401</v>
          </cell>
          <cell r="I52">
            <v>-3.0360400734249988</v>
          </cell>
          <cell r="J52">
            <v>-2.9709068672201759</v>
          </cell>
          <cell r="K52">
            <v>-2.8230350646539639</v>
          </cell>
          <cell r="L52">
            <v>-2.603090199204205</v>
          </cell>
          <cell r="M52">
            <v>-2.308958013484288</v>
          </cell>
          <cell r="N52">
            <v>-1.9545759817144384</v>
          </cell>
          <cell r="O52">
            <v>-1.5514308379536783</v>
          </cell>
          <cell r="P52">
            <v>-1.1129277137168125</v>
          </cell>
          <cell r="Q52">
            <v>-0.65377202754944197</v>
          </cell>
          <cell r="R52">
            <v>-0.18940851738151487</v>
          </cell>
          <cell r="S52">
            <v>0.26454260892831827</v>
          </cell>
          <cell r="T52">
            <v>0.69286380411612136</v>
          </cell>
          <cell r="U52">
            <v>1.0813233938712394</v>
          </cell>
          <cell r="V52">
            <v>1.4172417754249242</v>
          </cell>
          <cell r="W52">
            <v>1.6900052170112516</v>
          </cell>
          <cell r="X52">
            <v>1.8914779223584348</v>
          </cell>
          <cell r="Y52">
            <v>2.0148800079121263</v>
          </cell>
          <cell r="Z52">
            <v>2.0631298780474232</v>
          </cell>
          <cell r="AA52">
            <v>2.0317682405862092</v>
          </cell>
          <cell r="AB52">
            <v>1.9265828157145657</v>
          </cell>
          <cell r="AC52">
            <v>1.7544527157947256</v>
          </cell>
          <cell r="AD52">
            <v>1.5248193127332872</v>
          </cell>
          <cell r="AE52">
            <v>1.2493044639289472</v>
          </cell>
          <cell r="AF52">
            <v>0.94123275889835101</v>
          </cell>
          <cell r="AG52">
            <v>0.61509731764340025</v>
          </cell>
          <cell r="AH52">
            <v>0.28466235823389424</v>
          </cell>
          <cell r="AI52">
            <v>-3.1302148552281528E-2</v>
          </cell>
          <cell r="AJ52">
            <v>-0.32160116992090226</v>
          </cell>
          <cell r="AK52">
            <v>-0.57165376608195106</v>
          </cell>
          <cell r="AL52">
            <v>-0.76973218330084103</v>
          </cell>
          <cell r="AM52">
            <v>-0.90529982663480968</v>
          </cell>
          <cell r="AN52">
            <v>-0.97172581172204664</v>
          </cell>
        </row>
        <row r="53">
          <cell r="H53">
            <v>-0.35972548117996</v>
          </cell>
          <cell r="I53">
            <v>-3.0360400714347371</v>
          </cell>
          <cell r="J53">
            <v>-2.970906863696305</v>
          </cell>
          <cell r="K53">
            <v>-2.8230350351399744</v>
          </cell>
          <cell r="L53">
            <v>-2.6030901981001682</v>
          </cell>
          <cell r="M53">
            <v>-2.3089580121611792</v>
          </cell>
          <cell r="N53">
            <v>-1.9545759814456969</v>
          </cell>
          <cell r="O53">
            <v>-1.5514308382584208</v>
          </cell>
          <cell r="P53">
            <v>-1.112927714234329</v>
          </cell>
          <cell r="Q53">
            <v>-0.6537720278560365</v>
          </cell>
          <cell r="R53">
            <v>-0.18940851749426868</v>
          </cell>
          <cell r="S53">
            <v>0.26454260889135972</v>
          </cell>
          <cell r="T53">
            <v>0.69286380410365767</v>
          </cell>
          <cell r="U53">
            <v>1.0813233938666851</v>
          </cell>
          <cell r="V53">
            <v>1.4172417754229198</v>
          </cell>
          <cell r="W53">
            <v>1.6900052170102606</v>
          </cell>
          <cell r="X53">
            <v>1.8914779223584608</v>
          </cell>
          <cell r="Y53">
            <v>2.0148800079121294</v>
          </cell>
          <cell r="Z53">
            <v>2.0631298780473188</v>
          </cell>
          <cell r="AA53">
            <v>2.0317682405871778</v>
          </cell>
          <cell r="AB53">
            <v>1.9265828157199307</v>
          </cell>
          <cell r="AC53">
            <v>1.7544527158107754</v>
          </cell>
          <cell r="AD53">
            <v>1.5248193127883987</v>
          </cell>
          <cell r="AE53">
            <v>1.2493044644004125</v>
          </cell>
          <cell r="AF53">
            <v>0.94123276299664616</v>
          </cell>
          <cell r="AG53">
            <v>0.61509731835280768</v>
          </cell>
          <cell r="AH53">
            <v>0.28466238841502983</v>
          </cell>
          <cell r="AI53">
            <v>-3.1302148506428873E-2</v>
          </cell>
          <cell r="AJ53">
            <v>-0.32160116991586918</v>
          </cell>
          <cell r="AK53">
            <v>-0.5716537660804103</v>
          </cell>
          <cell r="AL53">
            <v>-0.76973218318161407</v>
          </cell>
          <cell r="AM53">
            <v>-0.9052998266337251</v>
          </cell>
          <cell r="AN53">
            <v>-0.9717258117191323</v>
          </cell>
        </row>
        <row r="54">
          <cell r="H54">
            <v>-0.161134444121386</v>
          </cell>
          <cell r="I54">
            <v>-3.0360400726666432</v>
          </cell>
          <cell r="J54">
            <v>-2.9709068658761826</v>
          </cell>
          <cell r="K54">
            <v>-2.8230350533753965</v>
          </cell>
          <cell r="L54">
            <v>-2.6030901987806749</v>
          </cell>
          <cell r="M54">
            <v>-2.3089580129718534</v>
          </cell>
          <cell r="N54">
            <v>-1.9545759816048416</v>
          </cell>
          <cell r="O54">
            <v>-1.5514308380627879</v>
          </cell>
          <cell r="P54">
            <v>-1.1129277139090521</v>
          </cell>
          <cell r="Q54">
            <v>-0.65377202766421649</v>
          </cell>
          <cell r="R54">
            <v>-0.1894085174238691</v>
          </cell>
          <cell r="S54">
            <v>0.26454260891440395</v>
          </cell>
          <cell r="T54">
            <v>0.69286380411142057</v>
          </cell>
          <cell r="U54">
            <v>1.081323393869519</v>
          </cell>
          <cell r="V54">
            <v>1.4172417754241662</v>
          </cell>
          <cell r="W54">
            <v>1.6900052170108761</v>
          </cell>
          <cell r="X54">
            <v>1.8914779223584448</v>
          </cell>
          <cell r="Y54">
            <v>2.0148800079121276</v>
          </cell>
          <cell r="Z54">
            <v>2.0631298780473832</v>
          </cell>
          <cell r="AA54">
            <v>2.0317682405865769</v>
          </cell>
          <cell r="AB54">
            <v>1.9265828157165998</v>
          </cell>
          <cell r="AC54">
            <v>1.754452715800807</v>
          </cell>
          <cell r="AD54">
            <v>1.5248193127541541</v>
          </cell>
          <cell r="AE54">
            <v>1.2493044641073523</v>
          </cell>
          <cell r="AF54">
            <v>0.94123276044477355</v>
          </cell>
          <cell r="AG54">
            <v>0.61509731791103528</v>
          </cell>
          <cell r="AH54">
            <v>0.2846623696075829</v>
          </cell>
          <cell r="AI54">
            <v>-3.1302148535025331E-2</v>
          </cell>
          <cell r="AJ54">
            <v>-0.321601169919011</v>
          </cell>
          <cell r="AK54">
            <v>-0.57165376608137286</v>
          </cell>
          <cell r="AL54">
            <v>-0.76973218325616377</v>
          </cell>
          <cell r="AM54">
            <v>-0.90529982663440367</v>
          </cell>
          <cell r="AN54">
            <v>-0.97172581172095551</v>
          </cell>
        </row>
        <row r="55">
          <cell r="H55">
            <v>3.7456592937187803E-2</v>
          </cell>
          <cell r="I55">
            <v>-3.0360400771967786</v>
          </cell>
          <cell r="J55">
            <v>-2.97090687392659</v>
          </cell>
          <cell r="K55">
            <v>-2.8230351213096569</v>
          </cell>
          <cell r="L55">
            <v>-2.6030902013595694</v>
          </cell>
          <cell r="M55">
            <v>-2.3089580161752643</v>
          </cell>
          <cell r="N55">
            <v>-1.9545759823834614</v>
          </cell>
          <cell r="O55">
            <v>-1.5514308375318306</v>
          </cell>
          <cell r="P55">
            <v>-1.1129277128458464</v>
          </cell>
          <cell r="Q55">
            <v>-0.65377202701367065</v>
          </cell>
          <cell r="R55">
            <v>-0.18940851718126106</v>
          </cell>
          <cell r="S55">
            <v>0.26454260899465026</v>
          </cell>
          <cell r="T55">
            <v>0.6928638041386771</v>
          </cell>
          <cell r="U55">
            <v>1.0813233938795404</v>
          </cell>
          <cell r="V55">
            <v>1.4172417754286002</v>
          </cell>
          <cell r="W55">
            <v>1.6900052170130797</v>
          </cell>
          <cell r="X55">
            <v>1.8914779223583866</v>
          </cell>
          <cell r="Y55">
            <v>2.0148800079121214</v>
          </cell>
          <cell r="Z55">
            <v>2.0631298780476168</v>
          </cell>
          <cell r="AA55">
            <v>2.031768240584412</v>
          </cell>
          <cell r="AB55">
            <v>1.9265828157046245</v>
          </cell>
          <cell r="AC55">
            <v>1.7544527157650649</v>
          </cell>
          <cell r="AD55">
            <v>1.5248193126317697</v>
          </cell>
          <cell r="AE55">
            <v>1.2493044630628465</v>
          </cell>
          <cell r="AF55">
            <v>0.94123275146629237</v>
          </cell>
          <cell r="AG55">
            <v>0.61509731635807174</v>
          </cell>
          <cell r="AH55">
            <v>0.28466230383069352</v>
          </cell>
          <cell r="AI55">
            <v>-3.1302148634415827E-2</v>
          </cell>
          <cell r="AJ55">
            <v>-0.32160116992985599</v>
          </cell>
          <cell r="AK55">
            <v>-0.57165376608467267</v>
          </cell>
          <cell r="AL55">
            <v>-0.76973218351012929</v>
          </cell>
          <cell r="AM55">
            <v>-0.90529982663670638</v>
          </cell>
          <cell r="AN55">
            <v>-0.97172581172714279</v>
          </cell>
        </row>
        <row r="56">
          <cell r="H56">
            <v>0.23604762999576201</v>
          </cell>
          <cell r="I56">
            <v>-3.0360400852438647</v>
          </cell>
          <cell r="J56">
            <v>-2.9709068883411751</v>
          </cell>
          <cell r="K56">
            <v>-2.8230352449192848</v>
          </cell>
          <cell r="L56">
            <v>-2.6030902061969998</v>
          </cell>
          <cell r="M56">
            <v>-2.3089580226172863</v>
          </cell>
          <cell r="N56">
            <v>-1.9545759844244264</v>
          </cell>
          <cell r="O56">
            <v>-1.5514308372321901</v>
          </cell>
          <cell r="P56">
            <v>-1.1129277114089853</v>
          </cell>
          <cell r="Q56">
            <v>-0.65377202604250806</v>
          </cell>
          <cell r="R56">
            <v>-0.18940851680472703</v>
          </cell>
          <cell r="S56">
            <v>0.26454260912217198</v>
          </cell>
          <cell r="T56">
            <v>0.6928638041827746</v>
          </cell>
          <cell r="U56">
            <v>1.0813233938959967</v>
          </cell>
          <cell r="V56">
            <v>1.4172417754359758</v>
          </cell>
          <cell r="W56">
            <v>1.6900052170167896</v>
          </cell>
          <cell r="X56">
            <v>1.891477922358288</v>
          </cell>
          <cell r="Y56">
            <v>2.0148800079121107</v>
          </cell>
          <cell r="Z56">
            <v>2.0631298780480147</v>
          </cell>
          <cell r="AA56">
            <v>2.0317682405807211</v>
          </cell>
          <cell r="AB56">
            <v>1.9265828156842721</v>
          </cell>
          <cell r="AC56">
            <v>1.7544527157046494</v>
          </cell>
          <cell r="AD56">
            <v>1.524819312426287</v>
          </cell>
          <cell r="AE56">
            <v>1.2493044613190909</v>
          </cell>
          <cell r="AF56">
            <v>0.9412327368752812</v>
          </cell>
          <cell r="AG56">
            <v>0.61509731384026956</v>
          </cell>
          <cell r="AH56">
            <v>0.28466219839141776</v>
          </cell>
          <cell r="AI56">
            <v>-3.1302148791509388E-2</v>
          </cell>
          <cell r="AJ56">
            <v>-0.32160116994672905</v>
          </cell>
          <cell r="AK56">
            <v>-0.57165376608972185</v>
          </cell>
          <cell r="AL56">
            <v>-0.76973218389297327</v>
          </cell>
          <cell r="AM56">
            <v>-0.90529982664014486</v>
          </cell>
          <cell r="AN56">
            <v>-0.97172581173638128</v>
          </cell>
        </row>
        <row r="57">
          <cell r="H57">
            <v>0.43463866705433601</v>
          </cell>
          <cell r="I57">
            <v>-3.0360400969972252</v>
          </cell>
          <cell r="J57">
            <v>-2.9709069096042429</v>
          </cell>
          <cell r="K57">
            <v>-2.8230354308762462</v>
          </cell>
          <cell r="L57">
            <v>-2.6030902137367029</v>
          </cell>
          <cell r="M57">
            <v>-2.3089580334366993</v>
          </cell>
          <cell r="N57">
            <v>-1.9545759886534073</v>
          </cell>
          <cell r="O57">
            <v>-1.5514308380259805</v>
          </cell>
          <cell r="P57">
            <v>-1.1129277101697872</v>
          </cell>
          <cell r="Q57">
            <v>-0.65377202496883235</v>
          </cell>
          <cell r="R57">
            <v>-0.18940851635538525</v>
          </cell>
          <cell r="S57">
            <v>0.26454260928071233</v>
          </cell>
          <cell r="T57">
            <v>0.69286380423919469</v>
          </cell>
          <cell r="U57">
            <v>1.0813233939175368</v>
          </cell>
          <cell r="V57">
            <v>1.4172417754458166</v>
          </cell>
          <cell r="W57">
            <v>1.6900052170218285</v>
          </cell>
          <cell r="X57">
            <v>1.8914779223581528</v>
          </cell>
          <cell r="Y57">
            <v>2.0148800079120956</v>
          </cell>
          <cell r="Z57">
            <v>2.0631298780485645</v>
          </cell>
          <cell r="AA57">
            <v>2.0317682405756186</v>
          </cell>
          <cell r="AB57">
            <v>1.9265828156562566</v>
          </cell>
          <cell r="AC57">
            <v>1.7544527156221295</v>
          </cell>
          <cell r="AD57">
            <v>1.5248193121483724</v>
          </cell>
          <cell r="AE57">
            <v>1.2493044589810494</v>
          </cell>
          <cell r="AF57">
            <v>0.94123271807286413</v>
          </cell>
          <cell r="AG57">
            <v>0.61509731061229678</v>
          </cell>
          <cell r="AH57">
            <v>0.28466206574591785</v>
          </cell>
          <cell r="AI57">
            <v>-3.1302148984427292E-2</v>
          </cell>
          <cell r="AJ57">
            <v>-0.32160116996687216</v>
          </cell>
          <cell r="AK57">
            <v>-0.57165376609556473</v>
          </cell>
          <cell r="AL57">
            <v>-0.76973218432317947</v>
          </cell>
          <cell r="AM57">
            <v>-0.90529982664393571</v>
          </cell>
          <cell r="AN57">
            <v>-0.97172581174656192</v>
          </cell>
        </row>
        <row r="58">
          <cell r="H58">
            <v>0.63322970411291002</v>
          </cell>
          <cell r="I58">
            <v>-3.0360401123858463</v>
          </cell>
          <cell r="J58">
            <v>-2.9709069377332185</v>
          </cell>
          <cell r="K58">
            <v>-2.8230356818917994</v>
          </cell>
          <cell r="L58">
            <v>-2.6030902242698302</v>
          </cell>
          <cell r="M58">
            <v>-2.3089580496108466</v>
          </cell>
          <cell r="N58">
            <v>-1.9545759959967874</v>
          </cell>
          <cell r="O58">
            <v>-1.5514308408769164</v>
          </cell>
          <cell r="P58">
            <v>-1.1129277098091239</v>
          </cell>
          <cell r="Q58">
            <v>-0.65377202405790003</v>
          </cell>
          <cell r="R58">
            <v>-0.18940851590890051</v>
          </cell>
          <cell r="S58">
            <v>0.26454260944944569</v>
          </cell>
          <cell r="T58">
            <v>0.69286380430185557</v>
          </cell>
          <cell r="U58">
            <v>1.0813233939422218</v>
          </cell>
          <cell r="V58">
            <v>1.4172417754573816</v>
          </cell>
          <cell r="W58">
            <v>1.6900052170278861</v>
          </cell>
          <cell r="X58">
            <v>1.8914779223579885</v>
          </cell>
          <cell r="Y58">
            <v>2.0148800079120779</v>
          </cell>
          <cell r="Z58">
            <v>2.0631298780492413</v>
          </cell>
          <cell r="AA58">
            <v>2.0317682405693445</v>
          </cell>
          <cell r="AB58">
            <v>1.926582815621998</v>
          </cell>
          <cell r="AC58">
            <v>1.7544527155222056</v>
          </cell>
          <cell r="AD58">
            <v>1.5248193118161271</v>
          </cell>
          <cell r="AE58">
            <v>1.2493044562194691</v>
          </cell>
          <cell r="AF58">
            <v>0.94123269696786305</v>
          </cell>
          <cell r="AG58">
            <v>0.61509730702683418</v>
          </cell>
          <cell r="AH58">
            <v>0.28466192270497043</v>
          </cell>
          <cell r="AI58">
            <v>-3.1302149184411321E-2</v>
          </cell>
          <cell r="AJ58">
            <v>-0.32160116998673971</v>
          </cell>
          <cell r="AK58">
            <v>-0.57165376610099394</v>
          </cell>
          <cell r="AL58">
            <v>-0.76973218469898541</v>
          </cell>
          <cell r="AM58">
            <v>-0.90529982664710618</v>
          </cell>
          <cell r="AN58">
            <v>-0.97172581175506756</v>
          </cell>
        </row>
        <row r="59">
          <cell r="H59">
            <v>0.83182074117148397</v>
          </cell>
          <cell r="I59">
            <v>-3.0360401308844724</v>
          </cell>
          <cell r="J59">
            <v>-2.9709069718834185</v>
          </cell>
          <cell r="K59">
            <v>-2.823035992481739</v>
          </cell>
          <cell r="L59">
            <v>-2.6030902377058736</v>
          </cell>
          <cell r="M59">
            <v>-2.3089580714662281</v>
          </cell>
          <cell r="N59">
            <v>-1.9545760070399134</v>
          </cell>
          <cell r="O59">
            <v>-1.5514308465847777</v>
          </cell>
          <cell r="P59">
            <v>-1.1129277109775042</v>
          </cell>
          <cell r="Q59">
            <v>-0.65377202357676478</v>
          </cell>
          <cell r="R59">
            <v>-0.1894085155437687</v>
          </cell>
          <cell r="S59">
            <v>0.26454260960584303</v>
          </cell>
          <cell r="T59">
            <v>0.69286380436380413</v>
          </cell>
          <cell r="U59">
            <v>1.0813233939676858</v>
          </cell>
          <cell r="V59">
            <v>1.4172417754696967</v>
          </cell>
          <cell r="W59">
            <v>1.6900052170345155</v>
          </cell>
          <cell r="X59">
            <v>1.8914779223578062</v>
          </cell>
          <cell r="Y59">
            <v>2.0148800079120579</v>
          </cell>
          <cell r="Z59">
            <v>2.063129878050002</v>
          </cell>
          <cell r="AA59">
            <v>2.0317682405622945</v>
          </cell>
          <cell r="AB59">
            <v>1.9265828155837466</v>
          </cell>
          <cell r="AC59">
            <v>1.7544527154119489</v>
          </cell>
          <cell r="AD59">
            <v>1.5248193114553783</v>
          </cell>
          <cell r="AE59">
            <v>1.2493044532705946</v>
          </cell>
          <cell r="AF59">
            <v>0.94123267576896785</v>
          </cell>
          <cell r="AG59">
            <v>0.61509730349990055</v>
          </cell>
          <cell r="AH59">
            <v>0.28466178851701568</v>
          </cell>
          <cell r="AI59">
            <v>-3.1302149359589415E-2</v>
          </cell>
          <cell r="AJ59">
            <v>-0.3216011700025132</v>
          </cell>
          <cell r="AK59">
            <v>-0.5716537661047405</v>
          </cell>
          <cell r="AL59">
            <v>-0.76973218491537865</v>
          </cell>
          <cell r="AM59">
            <v>-0.90529982664866249</v>
          </cell>
          <cell r="AN59">
            <v>-0.97172581175922368</v>
          </cell>
        </row>
        <row r="60">
          <cell r="H60">
            <v>1.0304117782300499</v>
          </cell>
          <cell r="I60">
            <v>-3.0360401514553721</v>
          </cell>
          <cell r="J60">
            <v>-2.9709070102098591</v>
          </cell>
          <cell r="K60">
            <v>-2.8230363471298268</v>
          </cell>
          <cell r="L60">
            <v>-2.60309025345201</v>
          </cell>
          <cell r="M60">
            <v>-2.3089580983465341</v>
          </cell>
          <cell r="N60">
            <v>-1.9545760217406756</v>
          </cell>
          <cell r="O60">
            <v>-1.5514308555143881</v>
          </cell>
          <cell r="P60">
            <v>-1.1129277141359228</v>
          </cell>
          <cell r="Q60">
            <v>-0.65377202374315957</v>
          </cell>
          <cell r="R60">
            <v>-0.18940851532794423</v>
          </cell>
          <cell r="S60">
            <v>0.26454260972927629</v>
          </cell>
          <cell r="T60">
            <v>0.69286380441825957</v>
          </cell>
          <cell r="U60">
            <v>1.0813233939914604</v>
          </cell>
          <cell r="V60">
            <v>1.4172417754816717</v>
          </cell>
          <cell r="W60">
            <v>1.6900052170411737</v>
          </cell>
          <cell r="X60">
            <v>1.8914779223576204</v>
          </cell>
          <cell r="Y60">
            <v>2.014880007912037</v>
          </cell>
          <cell r="Z60">
            <v>2.0631298780507903</v>
          </cell>
          <cell r="AA60">
            <v>2.0317682405549933</v>
          </cell>
          <cell r="AB60">
            <v>1.9265828155444331</v>
          </cell>
          <cell r="AC60">
            <v>1.7544527153002509</v>
          </cell>
          <cell r="AD60">
            <v>1.5248193110973296</v>
          </cell>
          <cell r="AE60">
            <v>1.2493044504129711</v>
          </cell>
          <cell r="AF60">
            <v>0.94123265665898259</v>
          </cell>
          <cell r="AG60">
            <v>0.61509730044946975</v>
          </cell>
          <cell r="AH60">
            <v>0.2846616818071333</v>
          </cell>
          <cell r="AI60">
            <v>-3.1302149480443409E-2</v>
          </cell>
          <cell r="AJ60">
            <v>-0.32160117001080413</v>
          </cell>
          <cell r="AK60">
            <v>-0.57165376610572038</v>
          </cell>
          <cell r="AL60">
            <v>-0.76973218488539996</v>
          </cell>
          <cell r="AM60">
            <v>-0.90529982664779685</v>
          </cell>
          <cell r="AN60">
            <v>-0.97172581175685524</v>
          </cell>
        </row>
        <row r="61">
          <cell r="H61">
            <v>1.2290028152886301</v>
          </cell>
          <cell r="I61">
            <v>-3.0360401726750745</v>
          </cell>
          <cell r="J61">
            <v>-2.9709070500885337</v>
          </cell>
          <cell r="K61">
            <v>-2.8230367220152868</v>
          </cell>
          <cell r="L61">
            <v>-2.603090270469758</v>
          </cell>
          <cell r="M61">
            <v>-2.3089581286072081</v>
          </cell>
          <cell r="N61">
            <v>-1.9545760393311853</v>
          </cell>
          <cell r="O61">
            <v>-1.5514308674236656</v>
          </cell>
          <cell r="P61">
            <v>-1.1129277194211522</v>
          </cell>
          <cell r="Q61">
            <v>-0.65377202467924878</v>
          </cell>
          <cell r="R61">
            <v>-0.18940851530654901</v>
          </cell>
          <cell r="S61">
            <v>0.26454260980456179</v>
          </cell>
          <cell r="T61">
            <v>0.69286380445976614</v>
          </cell>
          <cell r="U61">
            <v>1.0813233940113922</v>
          </cell>
          <cell r="V61">
            <v>1.4172417754922826</v>
          </cell>
          <cell r="W61">
            <v>1.690005217047311</v>
          </cell>
          <cell r="X61">
            <v>1.8914779223574456</v>
          </cell>
          <cell r="Y61">
            <v>2.0148800079120175</v>
          </cell>
          <cell r="Z61">
            <v>2.0631298780515452</v>
          </cell>
          <cell r="AA61">
            <v>2.0317682405480171</v>
          </cell>
          <cell r="AB61">
            <v>1.9265828155072293</v>
          </cell>
          <cell r="AC61">
            <v>1.7544527151964553</v>
          </cell>
          <cell r="AD61">
            <v>1.5248193107735823</v>
          </cell>
          <cell r="AE61">
            <v>1.2493044479212443</v>
          </cell>
          <cell r="AF61">
            <v>0.94123264142928975</v>
          </cell>
          <cell r="AG61">
            <v>0.61509729821928238</v>
          </cell>
          <cell r="AH61">
            <v>0.28466161698270259</v>
          </cell>
          <cell r="AI61">
            <v>-3.1302149525825995E-2</v>
          </cell>
          <cell r="AJ61">
            <v>-0.32160117000938293</v>
          </cell>
          <cell r="AK61">
            <v>-0.57165376610328189</v>
          </cell>
          <cell r="AL61">
            <v>-0.76973218456069348</v>
          </cell>
          <cell r="AM61">
            <v>-0.90529982664408093</v>
          </cell>
          <cell r="AN61">
            <v>-0.97172581174681405</v>
          </cell>
        </row>
        <row r="62">
          <cell r="H62">
            <v>1.4275938523472</v>
          </cell>
          <cell r="I62">
            <v>-3.0360401930097294</v>
          </cell>
          <cell r="J62">
            <v>-2.9709070886319529</v>
          </cell>
          <cell r="K62">
            <v>-2.8230370898030763</v>
          </cell>
          <cell r="L62">
            <v>-2.6030902874939126</v>
          </cell>
          <cell r="M62">
            <v>-2.3089581599612368</v>
          </cell>
          <cell r="N62">
            <v>-1.9545760584691088</v>
          </cell>
          <cell r="O62">
            <v>-1.5514308814763786</v>
          </cell>
          <cell r="P62">
            <v>-1.1129277265836144</v>
          </cell>
          <cell r="Q62">
            <v>-0.65377202638153376</v>
          </cell>
          <cell r="R62">
            <v>-0.18940851549334781</v>
          </cell>
          <cell r="S62">
            <v>0.26454260982458333</v>
          </cell>
          <cell r="T62">
            <v>0.69286380448513785</v>
          </cell>
          <cell r="U62">
            <v>1.0813233940260274</v>
          </cell>
          <cell r="V62">
            <v>1.4172417755007602</v>
          </cell>
          <cell r="W62">
            <v>1.6900052170524729</v>
          </cell>
          <cell r="X62">
            <v>1.8914779223572946</v>
          </cell>
          <cell r="Y62">
            <v>2.0148800079120006</v>
          </cell>
          <cell r="Z62">
            <v>2.06312987805221</v>
          </cell>
          <cell r="AA62">
            <v>2.0317682405418847</v>
          </cell>
          <cell r="AB62">
            <v>1.9265828154749405</v>
          </cell>
          <cell r="AC62">
            <v>1.7544527151085496</v>
          </cell>
          <cell r="AD62">
            <v>1.5248193105098995</v>
          </cell>
          <cell r="AE62">
            <v>1.2493044460091771</v>
          </cell>
          <cell r="AF62">
            <v>0.94123263117857026</v>
          </cell>
          <cell r="AG62">
            <v>0.61509729701000548</v>
          </cell>
          <cell r="AH62">
            <v>0.28466160116270217</v>
          </cell>
          <cell r="AI62">
            <v>-3.1302149487732467E-2</v>
          </cell>
          <cell r="AJ62">
            <v>-0.32160116999771693</v>
          </cell>
          <cell r="AK62">
            <v>-0.57165376609737206</v>
          </cell>
          <cell r="AL62">
            <v>-0.76973218394480414</v>
          </cell>
          <cell r="AM62">
            <v>-0.90529982663759057</v>
          </cell>
          <cell r="AN62">
            <v>-0.97172581172930894</v>
          </cell>
        </row>
        <row r="63">
          <cell r="H63">
            <v>1.62618488940578</v>
          </cell>
          <cell r="I63">
            <v>-3.0360402111317848</v>
          </cell>
          <cell r="J63">
            <v>-2.9709071232926343</v>
          </cell>
          <cell r="K63">
            <v>-2.8230374255076294</v>
          </cell>
          <cell r="L63">
            <v>-2.6030903033172073</v>
          </cell>
          <cell r="M63">
            <v>-2.3089581900212144</v>
          </cell>
          <cell r="N63">
            <v>-1.9545760775726095</v>
          </cell>
          <cell r="O63">
            <v>-1.5514308964424945</v>
          </cell>
          <cell r="P63">
            <v>-1.1129277350254481</v>
          </cell>
          <cell r="Q63">
            <v>-0.65377202871525486</v>
          </cell>
          <cell r="R63">
            <v>-0.18940851586781082</v>
          </cell>
          <cell r="S63">
            <v>0.26454260979139832</v>
          </cell>
          <cell r="T63">
            <v>0.69286380449394147</v>
          </cell>
          <cell r="U63">
            <v>1.0813233940348463</v>
          </cell>
          <cell r="V63">
            <v>1.4172417755067233</v>
          </cell>
          <cell r="W63">
            <v>1.6900052170563877</v>
          </cell>
          <cell r="X63">
            <v>1.8914779223571756</v>
          </cell>
          <cell r="Y63">
            <v>2.0148800079119864</v>
          </cell>
          <cell r="Z63">
            <v>2.0631298780527469</v>
          </cell>
          <cell r="AA63">
            <v>2.0317682405369535</v>
          </cell>
          <cell r="AB63">
            <v>1.926582815449444</v>
          </cell>
          <cell r="AC63">
            <v>1.7544527150415505</v>
          </cell>
          <cell r="AD63">
            <v>1.5248193103208831</v>
          </cell>
          <cell r="AE63">
            <v>1.2493044447822599</v>
          </cell>
          <cell r="AF63">
            <v>0.94123262615493797</v>
          </cell>
          <cell r="AG63">
            <v>0.61509729684007275</v>
          </cell>
          <cell r="AH63">
            <v>0.28466163266149019</v>
          </cell>
          <cell r="AI63">
            <v>-3.13021493731932E-2</v>
          </cell>
          <cell r="AJ63">
            <v>-0.3216011699771254</v>
          </cell>
          <cell r="AK63">
            <v>-0.5716537660885681</v>
          </cell>
          <cell r="AL63">
            <v>-0.76973218309427516</v>
          </cell>
          <cell r="AM63">
            <v>-0.90529982662890762</v>
          </cell>
          <cell r="AN63">
            <v>-0.9717258117059121</v>
          </cell>
        </row>
        <row r="64">
          <cell r="H64">
            <v>1.8247759264643499</v>
          </cell>
          <cell r="I64">
            <v>-3.0360402261586965</v>
          </cell>
          <cell r="J64">
            <v>-2.9709071523239601</v>
          </cell>
          <cell r="K64">
            <v>-2.8230377111236593</v>
          </cell>
          <cell r="L64">
            <v>-2.603090317023117</v>
          </cell>
          <cell r="M64">
            <v>-2.3089582168006721</v>
          </cell>
          <cell r="N64">
            <v>-1.9545760951841218</v>
          </cell>
          <cell r="O64">
            <v>-1.551430910995895</v>
          </cell>
          <cell r="P64">
            <v>-1.1129277439276823</v>
          </cell>
          <cell r="Q64">
            <v>-0.65377203143589047</v>
          </cell>
          <cell r="R64">
            <v>-0.18940851637843537</v>
          </cell>
          <cell r="S64">
            <v>0.26454260971563154</v>
          </cell>
          <cell r="T64">
            <v>0.69286380448842277</v>
          </cell>
          <cell r="U64">
            <v>1.08132339403829</v>
          </cell>
          <cell r="V64">
            <v>1.4172417755102189</v>
          </cell>
          <cell r="W64">
            <v>1.6900052170590047</v>
          </cell>
          <cell r="X64">
            <v>1.8914779223570917</v>
          </cell>
          <cell r="Y64">
            <v>2.0148800079119766</v>
          </cell>
          <cell r="Z64">
            <v>2.0631298780531417</v>
          </cell>
          <cell r="AA64">
            <v>2.0317682405333608</v>
          </cell>
          <cell r="AB64">
            <v>1.9265828154313742</v>
          </cell>
          <cell r="AC64">
            <v>1.7544527149966578</v>
          </cell>
          <cell r="AD64">
            <v>1.5248193102075098</v>
          </cell>
          <cell r="AE64">
            <v>1.2493044442183927</v>
          </cell>
          <cell r="AF64">
            <v>0.94123262577094269</v>
          </cell>
          <cell r="AG64">
            <v>0.61509729754867615</v>
          </cell>
          <cell r="AH64">
            <v>0.28466170154619824</v>
          </cell>
          <cell r="AI64">
            <v>-3.1302149202598439E-2</v>
          </cell>
          <cell r="AJ64">
            <v>-0.32160116995049137</v>
          </cell>
          <cell r="AK64">
            <v>-0.57165376607795482</v>
          </cell>
          <cell r="AL64">
            <v>-0.7697321821068247</v>
          </cell>
          <cell r="AM64">
            <v>-0.90529982661899888</v>
          </cell>
          <cell r="AN64">
            <v>-0.97172581167922967</v>
          </cell>
        </row>
        <row r="65">
          <cell r="H65">
            <v>2.0233669635229301</v>
          </cell>
          <cell r="I65">
            <v>-3.0360402377411195</v>
          </cell>
          <cell r="J65">
            <v>-2.9709071749591511</v>
          </cell>
          <cell r="K65">
            <v>-2.8230379376041439</v>
          </cell>
          <cell r="L65">
            <v>-2.6030903280936268</v>
          </cell>
          <cell r="M65">
            <v>-2.3089582389986951</v>
          </cell>
          <cell r="N65">
            <v>-1.9545761102200994</v>
          </cell>
          <cell r="O65">
            <v>-1.5514309239830764</v>
          </cell>
          <cell r="P65">
            <v>-1.1129277524192074</v>
          </cell>
          <cell r="Q65">
            <v>-0.65377203423288521</v>
          </cell>
          <cell r="R65">
            <v>-0.18940851695173688</v>
          </cell>
          <cell r="S65">
            <v>0.26454260961432496</v>
          </cell>
          <cell r="T65">
            <v>0.69286380447292095</v>
          </cell>
          <cell r="U65">
            <v>1.0813233940375873</v>
          </cell>
          <cell r="V65">
            <v>1.417241775511664</v>
          </cell>
          <cell r="W65">
            <v>1.6900052170604773</v>
          </cell>
          <cell r="X65">
            <v>1.8914779223570393</v>
          </cell>
          <cell r="Y65">
            <v>2.0148800079119695</v>
          </cell>
          <cell r="Z65">
            <v>2.0631298780534015</v>
          </cell>
          <cell r="AA65">
            <v>2.0317682405310258</v>
          </cell>
          <cell r="AB65">
            <v>1.9265828154201459</v>
          </cell>
          <cell r="AC65">
            <v>1.7544527149714375</v>
          </cell>
          <cell r="AD65">
            <v>1.5248193101582865</v>
          </cell>
          <cell r="AE65">
            <v>1.2493044441834031</v>
          </cell>
          <cell r="AF65">
            <v>0.94123262877518721</v>
          </cell>
          <cell r="AG65">
            <v>0.61509729883872111</v>
          </cell>
          <cell r="AH65">
            <v>0.28466179204371939</v>
          </cell>
          <cell r="AI65">
            <v>-3.1302149005067559E-2</v>
          </cell>
          <cell r="AJ65">
            <v>-0.32160116992163057</v>
          </cell>
          <cell r="AK65">
            <v>-0.57165376606689322</v>
          </cell>
          <cell r="AL65">
            <v>-0.76973218110076269</v>
          </cell>
          <cell r="AM65">
            <v>-0.90529982660901287</v>
          </cell>
          <cell r="AN65">
            <v>-0.97172581165235372</v>
          </cell>
        </row>
        <row r="66">
          <cell r="H66">
            <v>2.2219580005815001</v>
          </cell>
          <cell r="I66">
            <v>-3.0360402459961668</v>
          </cell>
          <cell r="J66">
            <v>-2.9709071913002028</v>
          </cell>
          <cell r="K66">
            <v>-2.8230381040682606</v>
          </cell>
          <cell r="L66">
            <v>-2.6030903363855007</v>
          </cell>
          <cell r="M66">
            <v>-2.3089582560242183</v>
          </cell>
          <cell r="N66">
            <v>-1.9545761220480087</v>
          </cell>
          <cell r="O66">
            <v>-1.5514309345741404</v>
          </cell>
          <cell r="P66">
            <v>-1.1129277597274221</v>
          </cell>
          <cell r="Q66">
            <v>-0.65377203678367701</v>
          </cell>
          <cell r="R66">
            <v>-0.18940851750499188</v>
          </cell>
          <cell r="S66">
            <v>0.26454260950772929</v>
          </cell>
          <cell r="T66">
            <v>0.69286380445293183</v>
          </cell>
          <cell r="U66">
            <v>1.0813233940344391</v>
          </cell>
          <cell r="V66">
            <v>1.4172417755117142</v>
          </cell>
          <cell r="W66">
            <v>1.6900052170610991</v>
          </cell>
          <cell r="X66">
            <v>1.8914779223570113</v>
          </cell>
          <cell r="Y66">
            <v>2.014880007911966</v>
          </cell>
          <cell r="Z66">
            <v>2.0631298780535521</v>
          </cell>
          <cell r="AA66">
            <v>2.0317682405297051</v>
          </cell>
          <cell r="AB66">
            <v>1.9265828154142812</v>
          </cell>
          <cell r="AC66">
            <v>1.7544527149608926</v>
          </cell>
          <cell r="AD66">
            <v>1.5248193101533851</v>
          </cell>
          <cell r="AE66">
            <v>1.249304444473669</v>
          </cell>
          <cell r="AF66">
            <v>0.94123263353358944</v>
          </cell>
          <cell r="AG66">
            <v>0.61509730034497512</v>
          </cell>
          <cell r="AH66">
            <v>0.28466188596229075</v>
          </cell>
          <cell r="AI66">
            <v>-3.1302148812457187E-2</v>
          </cell>
          <cell r="AJ66">
            <v>-0.32160116989453913</v>
          </cell>
          <cell r="AK66">
            <v>-0.57165376605675888</v>
          </cell>
          <cell r="AL66">
            <v>-0.76973218019279277</v>
          </cell>
          <cell r="AM66">
            <v>-0.90529982660006747</v>
          </cell>
          <cell r="AN66">
            <v>-0.97172581162828886</v>
          </cell>
        </row>
        <row r="67">
          <cell r="H67">
            <v>2.42054903764007</v>
          </cell>
          <cell r="I67">
            <v>-3.0360402513329747</v>
          </cell>
          <cell r="J67">
            <v>-2.9709072020053258</v>
          </cell>
          <cell r="K67">
            <v>-2.8230382150701083</v>
          </cell>
          <cell r="L67">
            <v>-2.6030903420152307</v>
          </cell>
          <cell r="M67">
            <v>-2.3089582678238481</v>
          </cell>
          <cell r="N67">
            <v>-1.9545761304167026</v>
          </cell>
          <cell r="O67">
            <v>-1.5514309422791386</v>
          </cell>
          <cell r="P67">
            <v>-1.1129277652673895</v>
          </cell>
          <cell r="Q67">
            <v>-0.65377203880304002</v>
          </cell>
          <cell r="R67">
            <v>-0.18940851795978519</v>
          </cell>
          <cell r="S67">
            <v>0.26454260941574309</v>
          </cell>
          <cell r="T67">
            <v>0.69286380443403872</v>
          </cell>
          <cell r="U67">
            <v>1.0813233940306448</v>
          </cell>
          <cell r="V67">
            <v>1.4172417755110982</v>
          </cell>
          <cell r="W67">
            <v>1.6900052170612181</v>
          </cell>
          <cell r="X67">
            <v>1.8914779223569997</v>
          </cell>
          <cell r="Y67">
            <v>2.0148800079119642</v>
          </cell>
          <cell r="Z67">
            <v>2.0631298780536262</v>
          </cell>
          <cell r="AA67">
            <v>2.0317682405290789</v>
          </cell>
          <cell r="AB67">
            <v>1.92658281541191</v>
          </cell>
          <cell r="AC67">
            <v>1.7544527149590072</v>
          </cell>
          <cell r="AD67">
            <v>1.524819310170213</v>
          </cell>
          <cell r="AE67">
            <v>1.2493044448693216</v>
          </cell>
          <cell r="AF67">
            <v>0.94123263835697424</v>
          </cell>
          <cell r="AG67">
            <v>0.61509730170722299</v>
          </cell>
          <cell r="AH67">
            <v>0.28466196609262623</v>
          </cell>
          <cell r="AI67">
            <v>-3.130214865381431E-2</v>
          </cell>
          <cell r="AJ67">
            <v>-0.32160116987274068</v>
          </cell>
          <cell r="AK67">
            <v>-0.57165376604873208</v>
          </cell>
          <cell r="AL67">
            <v>-0.76973217948083661</v>
          </cell>
          <cell r="AM67">
            <v>-0.90529982659308883</v>
          </cell>
          <cell r="AN67">
            <v>-0.97172581160952221</v>
          </cell>
        </row>
        <row r="68">
          <cell r="H68">
            <v>2.6191400746986502</v>
          </cell>
          <cell r="I68">
            <v>-3.0360402542379692</v>
          </cell>
          <cell r="J68">
            <v>-2.9709072078996384</v>
          </cell>
          <cell r="K68">
            <v>-2.8230382771007214</v>
          </cell>
          <cell r="L68">
            <v>-2.6030903452076299</v>
          </cell>
          <cell r="M68">
            <v>-2.3089582746196751</v>
          </cell>
          <cell r="N68">
            <v>-1.9545761353088564</v>
          </cell>
          <cell r="O68">
            <v>-1.5514309468698735</v>
          </cell>
          <cell r="P68">
            <v>-1.1129277686610148</v>
          </cell>
          <cell r="Q68">
            <v>-0.6537720400765028</v>
          </cell>
          <cell r="R68">
            <v>-0.1894085182534142</v>
          </cell>
          <cell r="S68">
            <v>0.26454260935472018</v>
          </cell>
          <cell r="T68">
            <v>0.69286380442092699</v>
          </cell>
          <cell r="U68">
            <v>1.0813233940277489</v>
          </cell>
          <cell r="V68">
            <v>1.4172417755104574</v>
          </cell>
          <cell r="W68">
            <v>1.6900052170611495</v>
          </cell>
          <cell r="X68">
            <v>1.8914779223569966</v>
          </cell>
          <cell r="Y68">
            <v>2.0148800079119633</v>
          </cell>
          <cell r="Z68">
            <v>2.063129878053656</v>
          </cell>
          <cell r="AA68">
            <v>2.0317682405288453</v>
          </cell>
          <cell r="AB68">
            <v>1.926582815411289</v>
          </cell>
          <cell r="AC68">
            <v>1.7544527149603033</v>
          </cell>
          <cell r="AD68">
            <v>1.524819310188775</v>
          </cell>
          <cell r="AE68">
            <v>1.2493044451821413</v>
          </cell>
          <cell r="AF68">
            <v>0.94123264181025545</v>
          </cell>
          <cell r="AG68">
            <v>0.61509730263139972</v>
          </cell>
          <cell r="AH68">
            <v>0.2846620188147157</v>
          </cell>
          <cell r="AI68">
            <v>-3.1302148551484166E-2</v>
          </cell>
          <cell r="AJ68">
            <v>-0.32160116985887255</v>
          </cell>
          <cell r="AK68">
            <v>-0.57165376604367446</v>
          </cell>
          <cell r="AL68">
            <v>-0.76973217903503921</v>
          </cell>
          <cell r="AM68">
            <v>-0.90529982658873331</v>
          </cell>
          <cell r="AN68">
            <v>-0.97172581159781179</v>
          </cell>
        </row>
        <row r="69">
          <cell r="H69">
            <v>2.8177311117572201</v>
          </cell>
          <cell r="I69">
            <v>-3.0360402550814953</v>
          </cell>
          <cell r="J69">
            <v>-2.9709072096225855</v>
          </cell>
          <cell r="K69">
            <v>-2.8230382953854258</v>
          </cell>
          <cell r="L69">
            <v>-2.6030903461563195</v>
          </cell>
          <cell r="M69">
            <v>-2.308958276655908</v>
          </cell>
          <cell r="N69">
            <v>-1.954576136785974</v>
          </cell>
          <cell r="O69">
            <v>-1.5514309482691613</v>
          </cell>
          <cell r="P69">
            <v>-1.1129277697096072</v>
          </cell>
          <cell r="Q69">
            <v>-0.65377204047562831</v>
          </cell>
          <cell r="R69">
            <v>-0.18940851834647199</v>
          </cell>
          <cell r="S69">
            <v>0.26454260933514606</v>
          </cell>
          <cell r="T69">
            <v>0.69286380441664119</v>
          </cell>
          <cell r="U69">
            <v>1.0813233940267677</v>
          </cell>
          <cell r="V69">
            <v>1.4172417755102198</v>
          </cell>
          <cell r="W69">
            <v>1.6900052170611071</v>
          </cell>
          <cell r="X69">
            <v>1.8914779223569962</v>
          </cell>
          <cell r="Y69">
            <v>2.0148800079119633</v>
          </cell>
          <cell r="Z69">
            <v>2.0631298780536627</v>
          </cell>
          <cell r="AA69">
            <v>2.0317682405287956</v>
          </cell>
          <cell r="AB69">
            <v>1.9265828154112217</v>
          </cell>
          <cell r="AC69">
            <v>1.7544527149610714</v>
          </cell>
          <cell r="AD69">
            <v>1.5248193101957486</v>
          </cell>
          <cell r="AE69">
            <v>1.2493044452893505</v>
          </cell>
          <cell r="AF69">
            <v>0.94123264295310749</v>
          </cell>
          <cell r="AG69">
            <v>0.61509730293052378</v>
          </cell>
          <cell r="AH69">
            <v>0.28466203565495912</v>
          </cell>
          <cell r="AI69">
            <v>-3.1302148519086415E-2</v>
          </cell>
          <cell r="AJ69">
            <v>-0.32160116985450959</v>
          </cell>
          <cell r="AK69">
            <v>-0.57165376604209039</v>
          </cell>
          <cell r="AL69">
            <v>-0.76973217889582857</v>
          </cell>
          <cell r="AM69">
            <v>-0.90529982658737529</v>
          </cell>
          <cell r="AN69">
            <v>-0.97172581159416116</v>
          </cell>
        </row>
        <row r="70">
          <cell r="H70">
            <v>3.0163221488157999</v>
          </cell>
          <cell r="I70">
            <v>-3.0360402539889444</v>
          </cell>
          <cell r="J70">
            <v>-2.9709072073920577</v>
          </cell>
          <cell r="K70">
            <v>-2.8230382717282065</v>
          </cell>
          <cell r="L70">
            <v>-2.6030903449295866</v>
          </cell>
          <cell r="M70">
            <v>-2.308958274024409</v>
          </cell>
          <cell r="N70">
            <v>-1.9545761348780537</v>
          </cell>
          <cell r="O70">
            <v>-1.5514309464629406</v>
          </cell>
          <cell r="P70">
            <v>-1.112927768357326</v>
          </cell>
          <cell r="Q70">
            <v>-0.65377203996140842</v>
          </cell>
          <cell r="R70">
            <v>-0.18940851822666938</v>
          </cell>
          <cell r="S70">
            <v>0.26454260936032564</v>
          </cell>
          <cell r="T70">
            <v>0.69286380442214757</v>
          </cell>
          <cell r="U70">
            <v>1.0813233940280256</v>
          </cell>
          <cell r="V70">
            <v>1.4172417755105227</v>
          </cell>
          <cell r="W70">
            <v>1.6900052170611599</v>
          </cell>
          <cell r="X70">
            <v>1.8914779223569966</v>
          </cell>
          <cell r="Y70">
            <v>2.0148800079119633</v>
          </cell>
          <cell r="Z70">
            <v>2.0631298780536538</v>
          </cell>
          <cell r="AA70">
            <v>2.0317682405288613</v>
          </cell>
          <cell r="AB70">
            <v>1.9265828154113194</v>
          </cell>
          <cell r="AC70">
            <v>1.7544527149601132</v>
          </cell>
          <cell r="AD70">
            <v>1.5248193101868641</v>
          </cell>
          <cell r="AE70">
            <v>1.2493044451520161</v>
          </cell>
          <cell r="AF70">
            <v>0.9412326414859441</v>
          </cell>
          <cell r="AG70">
            <v>0.61509730254596051</v>
          </cell>
          <cell r="AH70">
            <v>0.28466201398581609</v>
          </cell>
          <cell r="AI70">
            <v>-3.1302148560798493E-2</v>
          </cell>
          <cell r="AJ70">
            <v>-0.32160116986012921</v>
          </cell>
          <cell r="AK70">
            <v>-0.57165376604413143</v>
          </cell>
          <cell r="AL70">
            <v>-0.76973217907522806</v>
          </cell>
          <cell r="AM70">
            <v>-0.90529982658912544</v>
          </cell>
          <cell r="AN70">
            <v>-0.9717258115988664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D23C-1B56-4489-85DD-F8CAD1684401}">
  <dimension ref="A1:AN1024"/>
  <sheetViews>
    <sheetView tabSelected="1" topLeftCell="D28" workbookViewId="0">
      <selection activeCell="H38" sqref="H38:AN70"/>
    </sheetView>
  </sheetViews>
  <sheetFormatPr defaultRowHeight="12.5" x14ac:dyDescent="0.25"/>
  <sheetData>
    <row r="1" spans="1:40" x14ac:dyDescent="0.25">
      <c r="A1" s="1">
        <v>-10</v>
      </c>
      <c r="B1" s="1">
        <v>-10</v>
      </c>
      <c r="C1" s="1" t="str">
        <f>ROUND(A1,5)&amp;ROUND(B1,5)</f>
        <v>-10-10</v>
      </c>
      <c r="D1" s="1">
        <v>471</v>
      </c>
      <c r="E1">
        <f t="shared" ref="E1:E64" si="0">(((A1-(-2.36868823617594-(B1/(-0.143275598278215+0.471752107224679))))*(-2.36868823617594+A1))-(((((-0.391575963332525+0.471752107224679)/-2.17743287756983)+-0.809016589792075)+((-1.91665786496624-(-3.08498271803507-(((-0.143275598278215*(-0.391575963332525/((1.22998244829096+2.78770096999362)/((((((((B1/-0.283691769408251)/((1.22998244829096-(-1.91665786496624/1.32688480814588))--3.41380906534889))/-3.41380906534889)/1.32688480814588)-((B1*-3.23469188122328)-(((-1.45277454602674+1.32688480814588)-(-2.36868823617594/(-4.21486300004199*(A1+-2.36868823617594))))+(-0.391575963332525/-3.41380906534889))))*(-1.91665786496624+(A1+(((1.22998244829096+((((B1/-0.283691769408251)/((0.471752107224679+4.43921219352868)-(-0.283691769408251+-3.439017740354)))/-3.41380906534889)+B1))/(-3.08498271803507+((0.918907608011528*B1)*-3.41380906534889)))/(((1.22998244829096*((1.22998244829096/-3.23469188122328)+((A1/(((4.43921219352868*((-0.283691769408251*(B1*A1))-((-4.21486300004199+A1)*((-1.91665786496624/(4.45602937318723/(4.45602937318723/-1.27729419932554)))-(-2.36868823617594+(B1/-0.283691769408251))))))+(1.32688480814588/0.471752107224679))-(((-1.45277454602674/(((-2.17743287756983+-1.45277454602674)+-0.809016589792075)+(-1.27729419932554-(-3.08498271803507/2.78770096999362))))-B1)*(-2.36868823617594-((-0.143275598278215-0.471752107224679)/((-4.21486300004199/1.22998244829096)+((A1*(-1.27729419932554+-3.439017740354))/-2.61848273577567)))))))+-3.08498271803507)))/(((4.45602937318723+-2.61848273577567)+((B1--2.36868823617594)-((A1*(((-1.91665786496624+((((4.43921219352868*(((-2.17743287756983*1.22998244829096)*(((-0.143275598278215*2.04980815335049)+(A1+((((-0.143275598278215-(B1+(-0.809016589792075/(4.43921219352868*4.01306682238875))))*(-0.391575963332525*A1))/-3.08498271803507)--0.283691769408251)))-(-2.36868823617594/B1)))+((-1.27729419932554/-2.61848273577567)+(((((-3.439017740354-(2.78770096999362*((-2.17743287756983-B1)+((A1/(((-1.91665786496624+(-3.41380906534889*(-1.27729419932554/1.32688480814588)))*(((-0.283691769408251-(-0.391575963332525-((((B1/0.918907608011528)*(2.04980815335049-2.78770096999362))*A1)/-0.283691769408251)))+(-3.41380906534889/((4.58538788744727*(-3.41380906534889/B1))*((-4.21486300004199+A1)*(-0.391575963332525/-2.36868823617594)))))+(((-3.41380906534889+-1.91665786496624)/(((0.918907608011528/2.04980815335049)/(-1.45277454602674+1.32688480814588))-((-1.91665786496624*0.471752107224679)-4.01306682238875)))+(-0.391575963332525/(((-3.08498271803507--2.61848273577567)-(-0.391575963332525+B1))*-3.439017740354)))))/-1.27729419932554))+((A1*(-3.41380906534889+-1.91665786496624))+-3.439017740354)))))-(2.78770096999362*4.01306682238875))+(((-1.27729419932554/(((-2.61848273577567-(-1.91665786496624+(A1+(((1.22998244829096+2.78770096999362)/(-3.08498271803507+(((4.58538788744727-(-3.08498271803507+0.918907608011528))-((-0.283691769408251/1.32688480814588)*(-0.391575963332525*A1)))*A1)))/(((A1*((-2.36868823617594/-3.41380906534889)-((A1*(-1.27729419932554+-3.439017740354))/-2.61848273577567)))--0.143275598278215)+4.01306682238875)))))*A1)+(4.58538788744727/2.04980815335049)))-0.471752107224679)-(-1.27729419932554/(B1/B1))))*((A1*((1.32688480814588+(((B1*((4.01306682238875-0.471752107224679)*((4.01306682238875+(-2.36868823617594+(-0.809016589792075/-2.17743287756983)))*(-2.36868823617594-A1))))--0.143275598278215)+(1.22998244829096-(-3.08498271803507/1.32688480814588))))+B1))/-0.143275598278215))*4.58538788744727))))/-1.45277454602674)+(1.22998244829096-(4.43921219352868/-2.36868823617594)))/((-4.21486300004199-(0.471752107224679+-1.27729419932554))*-3.439017740354)))*-1.27729419932554)+(((A1*(((((((4.43921219352868+2.78770096999362)+-4.21486300004199)-4.45602937318723)-(-3.439017740354/((((((-3.08498271803507+(1.32688480814588*B1))-2.78770096999362)/(((A1-(-2.36868823617594+(B1/-3.08498271803507)))*(-2.36868823617594*((1.22998244829096+((((A1+-4.21486300004199)*(((1.22998244829096*((-2.61848273577567-A1)/-1.27729419932554))*((((((-1.27729419932554-(0.471752107224679/-1.45277454602674))*-1.91665786496624)-(1.32688480814588-(4.01306682238875--3.41380906534889)))-B1)-(((A1-(-1.27729419932554-A1))/1.22998244829096)+(B1-((-1.27729419932554-(0.471752107224679/((B1-2.78770096999362)+(-2.17743287756983+B1))))*(-0.809016589792075+((-0.809016589792075*-3.41380906534889)-(((((-1.45277454602674/B1)/-3.439017740354)+-2.36868823617594)+4.58538788744727)--1.91665786496624)))))))*((-0.809016589792075+((-1.91665786496624+-0.143275598278215)+(((4.45602937318723+-2.17743287756983)/((4.01306682238875-(-2.36868823617594+-0.283691769408251))*((1.22998244829096+-3.23469188122328)+-3.41380906534889)))-4.58538788744727)))/A1)))*2.04980815335049))+-3.08498271803507)+-2.36868823617594))+1.32688480814588)))+(-2.17743287756983--2.61848273577567)))-(2.78770096999362+(B1/4.43921219352868)))*(((1.22998244829096+A1)-2.04980815335049)-A1))/(-2.61848273577567-B1))))/(-0.809016589792075--0.283691769408251))/-3.41380906534889)+((-0.391575963332525-2.04980815335049)/-2.61848273577567)))/-0.143275598278215)/(A1*-2.36868823617594))))*(B1*(-0.391575963332525/-2.36868823617594)))))+(((-2.17743287756983+-3.439017740354)+(A1+-0.143275598278215))*B1)))+4.01306682238875)))))+(-2.61848273577567+(-2.61848273577567-B1)))+((A1-((4.45602937318723+(((0.471752107224679-B1)+A1)+(-0.143275598278215-(-1.27729419932554*2.04980815335049))))+((B1--2.36868823617594)-(-1.91665786496624*((-3.41380906534889+-1.45277454602674)*(-0.391575963332525/-2.36868823617594))))))*B1)))))+-2.61848273577567)-(-0.283691769408251/(-0.391575963332525-(-2.36868823617594--3.439017740354))))))-4.43921219352868))*(2.78770096999362-((-1.27729419932554--3.08498271803507)-((-0.283691769408251/1.32688480814588)/(4.43921219352868+1.32688480814588))))))</f>
        <v>471.01442625165276</v>
      </c>
    </row>
    <row r="2" spans="1:40" x14ac:dyDescent="0.25">
      <c r="A2" s="1">
        <v>-10</v>
      </c>
      <c r="B2">
        <v>-9.3675444679663205</v>
      </c>
      <c r="C2" s="1" t="str">
        <f t="shared" ref="C2:C65" si="1">ROUND(A2,5)&amp;ROUND(B2,5)</f>
        <v>-10-9,36754</v>
      </c>
      <c r="D2">
        <v>447.599145314753</v>
      </c>
      <c r="E2">
        <f t="shared" si="0"/>
        <v>447.61253775091774</v>
      </c>
      <c r="H2" s="4"/>
      <c r="I2" s="1">
        <v>-10</v>
      </c>
      <c r="J2">
        <v>-9.3675444679663205</v>
      </c>
      <c r="K2">
        <v>-8.7350889359326391</v>
      </c>
      <c r="L2">
        <v>-8.1026334038989702</v>
      </c>
      <c r="M2">
        <v>-7.4701778718652898</v>
      </c>
      <c r="N2">
        <v>-6.83772233983162</v>
      </c>
      <c r="O2">
        <v>-6.2052668077979396</v>
      </c>
      <c r="P2">
        <v>-5.5728112757642601</v>
      </c>
      <c r="Q2">
        <v>-4.9403557437305903</v>
      </c>
      <c r="R2">
        <v>-4.3079002116969098</v>
      </c>
      <c r="S2">
        <v>-3.6754446796632401</v>
      </c>
      <c r="T2">
        <v>-3.0429891476295601</v>
      </c>
      <c r="U2">
        <v>-2.4105336155958801</v>
      </c>
      <c r="V2">
        <v>-1.7780780835622101</v>
      </c>
      <c r="W2">
        <v>-1.1456225515285301</v>
      </c>
      <c r="X2" s="2">
        <v>-0.51316701949485999</v>
      </c>
      <c r="Y2" s="2">
        <v>0.11928851253881501</v>
      </c>
      <c r="Z2" s="2">
        <v>0.751744044572491</v>
      </c>
      <c r="AA2">
        <v>1.3841995766061601</v>
      </c>
      <c r="AB2">
        <v>2.0166551086398399</v>
      </c>
      <c r="AC2">
        <v>2.6491106406735101</v>
      </c>
      <c r="AD2">
        <v>3.2815661727071901</v>
      </c>
      <c r="AE2">
        <v>3.9140217047408701</v>
      </c>
      <c r="AF2">
        <v>4.5464772367745399</v>
      </c>
      <c r="AG2">
        <v>5.1789327688082203</v>
      </c>
      <c r="AH2">
        <v>5.8113883008418901</v>
      </c>
      <c r="AI2">
        <v>6.4438438328755696</v>
      </c>
      <c r="AJ2">
        <v>7.07629936490925</v>
      </c>
      <c r="AK2">
        <v>7.7087548969429198</v>
      </c>
      <c r="AL2">
        <v>8.3412104289766003</v>
      </c>
      <c r="AM2">
        <v>8.9736659610102691</v>
      </c>
      <c r="AN2">
        <v>9.6061214930439505</v>
      </c>
    </row>
    <row r="3" spans="1:40" x14ac:dyDescent="0.25">
      <c r="A3" s="1">
        <v>-10</v>
      </c>
      <c r="B3">
        <v>-8.7350889359326391</v>
      </c>
      <c r="C3" s="1" t="str">
        <f t="shared" si="1"/>
        <v>-10-8,73509</v>
      </c>
      <c r="D3">
        <v>424.19829062950703</v>
      </c>
      <c r="E3">
        <f t="shared" si="0"/>
        <v>424.21064985271823</v>
      </c>
      <c r="H3">
        <f>B1</f>
        <v>-10</v>
      </c>
      <c r="I3" s="4">
        <f>VLOOKUP(ROUND(I$2,5)&amp;ROUND($H3,5),$C:$D,2,FALSE)</f>
        <v>471</v>
      </c>
      <c r="J3" s="4">
        <f t="shared" ref="J3:AN11" si="2">VLOOKUP(ROUND(J$2,5)&amp;ROUND($H3,5),$C:$D,2,FALSE)</f>
        <v>439.77722339831598</v>
      </c>
      <c r="K3" s="4">
        <f t="shared" si="2"/>
        <v>409.35444679663198</v>
      </c>
      <c r="L3" s="4">
        <f t="shared" si="2"/>
        <v>379.73167019494798</v>
      </c>
      <c r="M3" s="4">
        <f t="shared" si="2"/>
        <v>350.908893593264</v>
      </c>
      <c r="N3" s="4">
        <f t="shared" si="2"/>
        <v>322.88611699158099</v>
      </c>
      <c r="O3" s="4">
        <f t="shared" si="2"/>
        <v>295.66334038989697</v>
      </c>
      <c r="P3" s="4">
        <f t="shared" si="2"/>
        <v>269.24056378821302</v>
      </c>
      <c r="Q3" s="4">
        <f t="shared" si="2"/>
        <v>243.617787186529</v>
      </c>
      <c r="R3" s="4">
        <f t="shared" si="2"/>
        <v>218.79501058484499</v>
      </c>
      <c r="S3" s="4">
        <f t="shared" si="2"/>
        <v>194.77223398316201</v>
      </c>
      <c r="T3" s="4">
        <f t="shared" si="2"/>
        <v>171.54945738147799</v>
      </c>
      <c r="U3" s="4">
        <f t="shared" si="2"/>
        <v>149.12668077979399</v>
      </c>
      <c r="V3" s="4">
        <f t="shared" si="2"/>
        <v>127.50390417811001</v>
      </c>
      <c r="W3" s="4">
        <f t="shared" si="2"/>
        <v>106.68112757642599</v>
      </c>
      <c r="X3" s="4">
        <f t="shared" si="2"/>
        <v>86.658350974743001</v>
      </c>
      <c r="Y3" s="4">
        <f t="shared" si="2"/>
        <v>67.435574373059197</v>
      </c>
      <c r="Z3" s="4">
        <f t="shared" si="2"/>
        <v>49.012797771375403</v>
      </c>
      <c r="AA3" s="4">
        <f t="shared" si="2"/>
        <v>31.3900211696916</v>
      </c>
      <c r="AB3" s="4">
        <f t="shared" si="2"/>
        <v>14.5672445680078</v>
      </c>
      <c r="AC3" s="4">
        <f t="shared" si="2"/>
        <v>-1.4555320336759201</v>
      </c>
      <c r="AD3" s="4">
        <f t="shared" si="2"/>
        <v>-16.678308635359699</v>
      </c>
      <c r="AE3" s="4">
        <f t="shared" si="2"/>
        <v>-31.101085237043399</v>
      </c>
      <c r="AF3" s="4">
        <f t="shared" si="2"/>
        <v>-44.723861838727203</v>
      </c>
      <c r="AG3" s="4">
        <f t="shared" si="2"/>
        <v>-57.546638440411002</v>
      </c>
      <c r="AH3" s="4">
        <f t="shared" si="2"/>
        <v>-69.569415042094803</v>
      </c>
      <c r="AI3" s="4">
        <f t="shared" si="2"/>
        <v>-80.792191643778594</v>
      </c>
      <c r="AJ3" s="4">
        <f t="shared" si="2"/>
        <v>-91.214968245462401</v>
      </c>
      <c r="AK3" s="4">
        <f t="shared" si="2"/>
        <v>-100.837744847146</v>
      </c>
      <c r="AL3" s="4">
        <f t="shared" si="2"/>
        <v>-109.66052144883</v>
      </c>
      <c r="AM3" s="4">
        <f t="shared" si="2"/>
        <v>-117.683298050513</v>
      </c>
      <c r="AN3" s="4">
        <f t="shared" si="2"/>
        <v>-124.90607465219701</v>
      </c>
    </row>
    <row r="4" spans="1:40" x14ac:dyDescent="0.25">
      <c r="A4" s="1">
        <v>-10</v>
      </c>
      <c r="B4">
        <v>-8.1026334038989702</v>
      </c>
      <c r="C4" s="1" t="str">
        <f t="shared" si="1"/>
        <v>-10-8,10263</v>
      </c>
      <c r="D4">
        <v>400.797435944261</v>
      </c>
      <c r="E4">
        <f t="shared" si="0"/>
        <v>400.80876271763861</v>
      </c>
      <c r="H4">
        <f t="shared" ref="H4:H34" si="3">B2</f>
        <v>-9.3675444679663205</v>
      </c>
      <c r="I4" s="4">
        <f t="shared" ref="I4:X27" si="4">VLOOKUP(ROUND(I$2,5)&amp;ROUND($H4,5),$C:$D,2,FALSE)</f>
        <v>447.599145314753</v>
      </c>
      <c r="J4" s="4">
        <f t="shared" si="2"/>
        <v>417.57636871307</v>
      </c>
      <c r="K4" s="4">
        <f t="shared" si="2"/>
        <v>388.35359211138598</v>
      </c>
      <c r="L4" s="4">
        <f t="shared" si="2"/>
        <v>359.93081550970197</v>
      </c>
      <c r="M4" s="4">
        <f t="shared" si="2"/>
        <v>332.30803890801798</v>
      </c>
      <c r="N4" s="4">
        <f t="shared" si="2"/>
        <v>305.48526230633399</v>
      </c>
      <c r="O4" s="4">
        <f t="shared" si="2"/>
        <v>279.46248570465099</v>
      </c>
      <c r="P4" s="4">
        <f t="shared" si="2"/>
        <v>254.239709102967</v>
      </c>
      <c r="Q4" s="4">
        <f t="shared" si="2"/>
        <v>229.81693250128299</v>
      </c>
      <c r="R4" s="4">
        <f t="shared" si="2"/>
        <v>206.194155899599</v>
      </c>
      <c r="S4" s="4">
        <f t="shared" si="2"/>
        <v>183.37137929791601</v>
      </c>
      <c r="T4" s="4">
        <f t="shared" si="2"/>
        <v>161.34860269623201</v>
      </c>
      <c r="U4" s="4">
        <f t="shared" si="2"/>
        <v>140.12582609454799</v>
      </c>
      <c r="V4" s="4">
        <f t="shared" si="2"/>
        <v>119.703049492864</v>
      </c>
      <c r="W4" s="4">
        <f t="shared" si="2"/>
        <v>100.08027289118</v>
      </c>
      <c r="X4" s="4">
        <f t="shared" si="2"/>
        <v>81.257496289496999</v>
      </c>
      <c r="Y4" s="4">
        <f t="shared" si="2"/>
        <v>63.234719687813197</v>
      </c>
      <c r="Z4" s="4">
        <f t="shared" si="2"/>
        <v>46.011943086129399</v>
      </c>
      <c r="AA4" s="4">
        <f t="shared" si="2"/>
        <v>29.589166484445599</v>
      </c>
      <c r="AB4" s="4">
        <f t="shared" si="2"/>
        <v>13.966389882761799</v>
      </c>
      <c r="AC4" s="4">
        <f t="shared" si="2"/>
        <v>-0.85638671892192497</v>
      </c>
      <c r="AD4" s="4">
        <f t="shared" si="2"/>
        <v>-14.8791633206057</v>
      </c>
      <c r="AE4" s="4">
        <f t="shared" si="2"/>
        <v>-28.1019399222895</v>
      </c>
      <c r="AF4" s="4">
        <f t="shared" si="2"/>
        <v>-40.524716523973296</v>
      </c>
      <c r="AG4" s="4">
        <f t="shared" si="2"/>
        <v>-52.147493125657</v>
      </c>
      <c r="AH4" s="4">
        <f t="shared" si="2"/>
        <v>-62.970269727340799</v>
      </c>
      <c r="AI4" s="4">
        <f t="shared" si="2"/>
        <v>-72.993046329024594</v>
      </c>
      <c r="AJ4" s="4">
        <f t="shared" si="2"/>
        <v>-82.215822930708399</v>
      </c>
      <c r="AK4" s="4">
        <f t="shared" si="2"/>
        <v>-90.638599532392206</v>
      </c>
      <c r="AL4" s="4">
        <f t="shared" si="2"/>
        <v>-98.261376134076002</v>
      </c>
      <c r="AM4" s="4">
        <f t="shared" si="2"/>
        <v>-105.08415273575901</v>
      </c>
      <c r="AN4" s="4">
        <f t="shared" si="2"/>
        <v>-111.10692933744301</v>
      </c>
    </row>
    <row r="5" spans="1:40" x14ac:dyDescent="0.25">
      <c r="A5" s="1">
        <v>-10</v>
      </c>
      <c r="B5">
        <v>-7.4701778718652898</v>
      </c>
      <c r="C5" s="1" t="str">
        <f t="shared" si="1"/>
        <v>-10-7,47018</v>
      </c>
      <c r="D5">
        <v>377.39658125901502</v>
      </c>
      <c r="E5">
        <f t="shared" si="0"/>
        <v>377.40687656888912</v>
      </c>
      <c r="H5">
        <f t="shared" si="3"/>
        <v>-8.7350889359326391</v>
      </c>
      <c r="I5" s="4">
        <f t="shared" si="4"/>
        <v>424.19829062950703</v>
      </c>
      <c r="J5" s="4">
        <f t="shared" si="2"/>
        <v>395.37551402782401</v>
      </c>
      <c r="K5" s="4">
        <f t="shared" si="2"/>
        <v>367.35273742613998</v>
      </c>
      <c r="L5" s="4">
        <f t="shared" si="2"/>
        <v>340.12996082445602</v>
      </c>
      <c r="M5" s="4">
        <f t="shared" si="2"/>
        <v>313.70718422277201</v>
      </c>
      <c r="N5" s="4">
        <f t="shared" si="2"/>
        <v>288.08440762108899</v>
      </c>
      <c r="O5" s="4">
        <f t="shared" si="2"/>
        <v>263.261631019405</v>
      </c>
      <c r="P5" s="4">
        <f t="shared" si="2"/>
        <v>239.238854417721</v>
      </c>
      <c r="Q5" s="4">
        <f t="shared" si="2"/>
        <v>216.01607781603701</v>
      </c>
      <c r="R5" s="4">
        <f t="shared" si="2"/>
        <v>193.593301214353</v>
      </c>
      <c r="S5" s="4">
        <f t="shared" si="2"/>
        <v>171.97052461267</v>
      </c>
      <c r="T5" s="4">
        <f t="shared" si="2"/>
        <v>151.14774801098599</v>
      </c>
      <c r="U5" s="4">
        <f t="shared" si="2"/>
        <v>131.12497140930199</v>
      </c>
      <c r="V5" s="4">
        <f t="shared" si="2"/>
        <v>111.902194807618</v>
      </c>
      <c r="W5" s="4">
        <f t="shared" si="2"/>
        <v>93.479418205934806</v>
      </c>
      <c r="X5" s="4">
        <f t="shared" si="2"/>
        <v>75.856641604250996</v>
      </c>
      <c r="Y5" s="4">
        <f t="shared" si="2"/>
        <v>59.033865002567197</v>
      </c>
      <c r="Z5" s="4">
        <f t="shared" si="2"/>
        <v>43.011088400883402</v>
      </c>
      <c r="AA5" s="4">
        <f t="shared" si="2"/>
        <v>27.788311799199601</v>
      </c>
      <c r="AB5" s="4">
        <f t="shared" si="2"/>
        <v>13.365535197515801</v>
      </c>
      <c r="AC5" s="4">
        <f t="shared" si="2"/>
        <v>-0.25724140416792002</v>
      </c>
      <c r="AD5" s="4">
        <f t="shared" si="2"/>
        <v>-13.0800180058517</v>
      </c>
      <c r="AE5" s="4">
        <f t="shared" si="2"/>
        <v>-25.1027946075355</v>
      </c>
      <c r="AF5" s="4">
        <f t="shared" si="2"/>
        <v>-36.325571209219298</v>
      </c>
      <c r="AG5" s="4">
        <f t="shared" si="2"/>
        <v>-46.748347810902999</v>
      </c>
      <c r="AH5" s="4">
        <f t="shared" si="2"/>
        <v>-56.371124412586802</v>
      </c>
      <c r="AI5" s="4">
        <f t="shared" si="2"/>
        <v>-65.193901014270594</v>
      </c>
      <c r="AJ5" s="4">
        <f t="shared" si="2"/>
        <v>-73.216677615954396</v>
      </c>
      <c r="AK5" s="4">
        <f t="shared" si="2"/>
        <v>-80.4394542176382</v>
      </c>
      <c r="AL5" s="4">
        <f t="shared" si="2"/>
        <v>-86.862230819321994</v>
      </c>
      <c r="AM5" s="4">
        <f t="shared" si="2"/>
        <v>-92.485007421005804</v>
      </c>
      <c r="AN5" s="4">
        <f t="shared" si="2"/>
        <v>-97.307784022689603</v>
      </c>
    </row>
    <row r="6" spans="1:40" x14ac:dyDescent="0.25">
      <c r="A6" s="1">
        <v>-10</v>
      </c>
      <c r="B6">
        <v>-6.83772233983162</v>
      </c>
      <c r="C6" s="1" t="str">
        <f t="shared" si="1"/>
        <v>-10-6,83772</v>
      </c>
      <c r="D6">
        <v>353.99572657376899</v>
      </c>
      <c r="E6">
        <f t="shared" si="0"/>
        <v>354.00499172613866</v>
      </c>
      <c r="H6">
        <f t="shared" si="3"/>
        <v>-8.1026334038989702</v>
      </c>
      <c r="I6" s="4">
        <f t="shared" si="4"/>
        <v>400.797435944261</v>
      </c>
      <c r="J6" s="4">
        <f t="shared" si="2"/>
        <v>373.17465934257802</v>
      </c>
      <c r="K6" s="4">
        <f t="shared" si="2"/>
        <v>346.35188274089398</v>
      </c>
      <c r="L6" s="4">
        <f t="shared" si="2"/>
        <v>320.32910613921001</v>
      </c>
      <c r="M6" s="4">
        <f t="shared" si="2"/>
        <v>295.10632953752599</v>
      </c>
      <c r="N6" s="4">
        <f t="shared" si="2"/>
        <v>270.68355293584199</v>
      </c>
      <c r="O6" s="4">
        <f t="shared" si="2"/>
        <v>247.06077633415899</v>
      </c>
      <c r="P6" s="4">
        <f t="shared" si="2"/>
        <v>224.237999732475</v>
      </c>
      <c r="Q6" s="4">
        <f t="shared" si="2"/>
        <v>202.215223130791</v>
      </c>
      <c r="R6" s="4">
        <f t="shared" si="2"/>
        <v>180.99244652910701</v>
      </c>
      <c r="S6" s="4">
        <f t="shared" si="2"/>
        <v>160.569669927424</v>
      </c>
      <c r="T6" s="4">
        <f t="shared" si="2"/>
        <v>140.94689332574001</v>
      </c>
      <c r="U6" s="4">
        <f t="shared" si="2"/>
        <v>122.12411672405599</v>
      </c>
      <c r="V6" s="4">
        <f t="shared" si="2"/>
        <v>104.10134012237199</v>
      </c>
      <c r="W6" s="4">
        <f t="shared" si="2"/>
        <v>86.8785635206888</v>
      </c>
      <c r="X6" s="4">
        <f t="shared" si="2"/>
        <v>70.455786919005007</v>
      </c>
      <c r="Y6" s="4">
        <f t="shared" si="2"/>
        <v>54.833010317321197</v>
      </c>
      <c r="Z6" s="4">
        <f t="shared" si="2"/>
        <v>40.010233715637398</v>
      </c>
      <c r="AA6" s="4">
        <f t="shared" si="2"/>
        <v>25.987457113953599</v>
      </c>
      <c r="AB6" s="4">
        <f t="shared" si="2"/>
        <v>12.7646805122698</v>
      </c>
      <c r="AC6" s="4">
        <f t="shared" si="2"/>
        <v>0.34190391058608299</v>
      </c>
      <c r="AD6" s="4">
        <f t="shared" si="2"/>
        <v>-11.2808726910977</v>
      </c>
      <c r="AE6" s="4">
        <f t="shared" si="2"/>
        <v>-22.103649292781501</v>
      </c>
      <c r="AF6" s="4">
        <f t="shared" si="2"/>
        <v>-32.126425894465299</v>
      </c>
      <c r="AG6" s="4">
        <f t="shared" si="2"/>
        <v>-41.349202496148997</v>
      </c>
      <c r="AH6" s="4">
        <f t="shared" si="2"/>
        <v>-49.771979097832798</v>
      </c>
      <c r="AI6" s="4">
        <f t="shared" si="2"/>
        <v>-57.394755699516601</v>
      </c>
      <c r="AJ6" s="4">
        <f t="shared" si="2"/>
        <v>-64.217532301200393</v>
      </c>
      <c r="AK6" s="4">
        <f t="shared" si="2"/>
        <v>-70.240308902884195</v>
      </c>
      <c r="AL6" s="4">
        <f t="shared" si="2"/>
        <v>-75.463085504567999</v>
      </c>
      <c r="AM6" s="4">
        <f t="shared" si="2"/>
        <v>-79.885862106251807</v>
      </c>
      <c r="AN6" s="4">
        <f t="shared" si="2"/>
        <v>-83.508638707935503</v>
      </c>
    </row>
    <row r="7" spans="1:40" x14ac:dyDescent="0.25">
      <c r="A7" s="1">
        <v>-10</v>
      </c>
      <c r="B7">
        <v>-6.2052668077979396</v>
      </c>
      <c r="C7" s="1" t="str">
        <f t="shared" si="1"/>
        <v>-10-6,20527</v>
      </c>
      <c r="D7">
        <v>330.59487188852302</v>
      </c>
      <c r="E7">
        <f t="shared" si="0"/>
        <v>330.60310866392297</v>
      </c>
      <c r="H7">
        <f t="shared" si="3"/>
        <v>-7.4701778718652898</v>
      </c>
      <c r="I7" s="4">
        <f t="shared" si="4"/>
        <v>377.39658125901502</v>
      </c>
      <c r="J7" s="4">
        <f t="shared" si="2"/>
        <v>350.97380465733198</v>
      </c>
      <c r="K7" s="4">
        <f t="shared" si="2"/>
        <v>325.35102805564799</v>
      </c>
      <c r="L7" s="4">
        <f t="shared" si="2"/>
        <v>300.528251453964</v>
      </c>
      <c r="M7" s="4">
        <f t="shared" si="2"/>
        <v>276.50547485227997</v>
      </c>
      <c r="N7" s="4">
        <f t="shared" si="2"/>
        <v>253.28269825059601</v>
      </c>
      <c r="O7" s="4">
        <f t="shared" si="2"/>
        <v>230.859921648913</v>
      </c>
      <c r="P7" s="4">
        <f t="shared" si="2"/>
        <v>209.23714504722901</v>
      </c>
      <c r="Q7" s="4">
        <f t="shared" si="2"/>
        <v>188.41436844554499</v>
      </c>
      <c r="R7" s="4">
        <f t="shared" si="2"/>
        <v>168.39159184386099</v>
      </c>
      <c r="S7" s="4">
        <f t="shared" si="2"/>
        <v>149.168815242178</v>
      </c>
      <c r="T7" s="4">
        <f t="shared" si="2"/>
        <v>130.74603864049399</v>
      </c>
      <c r="U7" s="4">
        <f t="shared" si="2"/>
        <v>113.12326203881</v>
      </c>
      <c r="V7" s="4">
        <f t="shared" si="2"/>
        <v>96.300485437126596</v>
      </c>
      <c r="W7" s="4">
        <f t="shared" si="2"/>
        <v>80.277708835442795</v>
      </c>
      <c r="X7" s="4">
        <f t="shared" si="2"/>
        <v>65.054932233759004</v>
      </c>
      <c r="Y7" s="4">
        <f t="shared" si="2"/>
        <v>50.632155632075197</v>
      </c>
      <c r="Z7" s="4">
        <f t="shared" si="2"/>
        <v>37.009379030391401</v>
      </c>
      <c r="AA7" s="4">
        <f t="shared" si="2"/>
        <v>24.186602428707602</v>
      </c>
      <c r="AB7" s="4">
        <f t="shared" si="2"/>
        <v>12.1638258270238</v>
      </c>
      <c r="AC7" s="4">
        <f t="shared" si="2"/>
        <v>0.94104922534007296</v>
      </c>
      <c r="AD7" s="4">
        <f t="shared" si="2"/>
        <v>-9.48172737634372</v>
      </c>
      <c r="AE7" s="4">
        <f t="shared" si="2"/>
        <v>-19.104503978027498</v>
      </c>
      <c r="AF7" s="4">
        <f t="shared" si="2"/>
        <v>-27.927280579711301</v>
      </c>
      <c r="AG7" s="4">
        <f t="shared" si="2"/>
        <v>-35.950057181395003</v>
      </c>
      <c r="AH7" s="4">
        <f t="shared" si="2"/>
        <v>-43.172833783078801</v>
      </c>
      <c r="AI7" s="4">
        <f t="shared" si="2"/>
        <v>-49.595610384762601</v>
      </c>
      <c r="AJ7" s="4">
        <f t="shared" si="2"/>
        <v>-55.218386986446397</v>
      </c>
      <c r="AK7" s="4">
        <f t="shared" si="2"/>
        <v>-60.041163588130203</v>
      </c>
      <c r="AL7" s="4">
        <f t="shared" si="2"/>
        <v>-64.063940189814005</v>
      </c>
      <c r="AM7" s="4">
        <f t="shared" si="2"/>
        <v>-67.286716791497795</v>
      </c>
      <c r="AN7" s="4">
        <f t="shared" si="2"/>
        <v>-69.709493393181603</v>
      </c>
    </row>
    <row r="8" spans="1:40" x14ac:dyDescent="0.25">
      <c r="A8" s="1">
        <v>-10</v>
      </c>
      <c r="B8">
        <v>-5.5728112757642601</v>
      </c>
      <c r="C8" s="1" t="str">
        <f t="shared" si="1"/>
        <v>-10-5,57281</v>
      </c>
      <c r="D8">
        <v>307.19401720327699</v>
      </c>
      <c r="E8">
        <f t="shared" si="0"/>
        <v>307.20122811836001</v>
      </c>
      <c r="H8">
        <f t="shared" si="3"/>
        <v>-6.83772233983162</v>
      </c>
      <c r="I8" s="4">
        <f t="shared" si="4"/>
        <v>353.99572657376899</v>
      </c>
      <c r="J8" s="4">
        <f t="shared" si="2"/>
        <v>328.772949972086</v>
      </c>
      <c r="K8" s="4">
        <f t="shared" si="2"/>
        <v>304.35017337040199</v>
      </c>
      <c r="L8" s="4">
        <f t="shared" si="2"/>
        <v>280.72739676871799</v>
      </c>
      <c r="M8" s="4">
        <f t="shared" si="2"/>
        <v>257.90462016703401</v>
      </c>
      <c r="N8" s="4">
        <f t="shared" si="2"/>
        <v>235.88184356535001</v>
      </c>
      <c r="O8" s="4">
        <f t="shared" si="2"/>
        <v>214.65906696366699</v>
      </c>
      <c r="P8" s="4">
        <f t="shared" si="2"/>
        <v>194.23629036198301</v>
      </c>
      <c r="Q8" s="4">
        <f t="shared" si="2"/>
        <v>174.61351376029901</v>
      </c>
      <c r="R8" s="4">
        <f t="shared" si="2"/>
        <v>155.790737158615</v>
      </c>
      <c r="S8" s="4">
        <f t="shared" si="2"/>
        <v>137.767960556931</v>
      </c>
      <c r="T8" s="4">
        <f t="shared" si="2"/>
        <v>120.54518395524801</v>
      </c>
      <c r="U8" s="4">
        <f t="shared" si="2"/>
        <v>104.122407353564</v>
      </c>
      <c r="V8" s="4">
        <f t="shared" si="2"/>
        <v>88.499630751880602</v>
      </c>
      <c r="W8" s="4">
        <f t="shared" si="2"/>
        <v>73.676854150196803</v>
      </c>
      <c r="X8" s="4">
        <f t="shared" si="2"/>
        <v>59.654077548513001</v>
      </c>
      <c r="Y8" s="4">
        <f t="shared" si="2"/>
        <v>46.431300946829197</v>
      </c>
      <c r="Z8" s="4">
        <f t="shared" si="2"/>
        <v>34.008524345145403</v>
      </c>
      <c r="AA8" s="4">
        <f t="shared" si="2"/>
        <v>22.3857477434616</v>
      </c>
      <c r="AB8" s="4">
        <f t="shared" si="2"/>
        <v>11.562971141777799</v>
      </c>
      <c r="AC8" s="4">
        <f t="shared" si="2"/>
        <v>1.54019454009407</v>
      </c>
      <c r="AD8" s="4">
        <f t="shared" si="2"/>
        <v>-7.68258206158972</v>
      </c>
      <c r="AE8" s="4">
        <f t="shared" si="2"/>
        <v>-16.105358663273499</v>
      </c>
      <c r="AF8" s="4">
        <f t="shared" si="2"/>
        <v>-23.728135264957299</v>
      </c>
      <c r="AG8" s="4">
        <f t="shared" si="2"/>
        <v>-30.550911866640998</v>
      </c>
      <c r="AH8" s="4">
        <f t="shared" si="2"/>
        <v>-36.573688468324796</v>
      </c>
      <c r="AI8" s="4">
        <f t="shared" si="2"/>
        <v>-41.796465070008601</v>
      </c>
      <c r="AJ8" s="4">
        <f t="shared" si="2"/>
        <v>-46.219241671692401</v>
      </c>
      <c r="AK8" s="4">
        <f t="shared" si="2"/>
        <v>-49.842018273376198</v>
      </c>
      <c r="AL8" s="4">
        <f t="shared" si="2"/>
        <v>-52.664794875059997</v>
      </c>
      <c r="AM8" s="4">
        <f t="shared" si="2"/>
        <v>-54.687571476743798</v>
      </c>
      <c r="AN8" s="4">
        <f t="shared" si="2"/>
        <v>-55.910348078427603</v>
      </c>
    </row>
    <row r="9" spans="1:40" x14ac:dyDescent="0.25">
      <c r="A9" s="1">
        <v>-10</v>
      </c>
      <c r="B9">
        <v>-4.9403557437305903</v>
      </c>
      <c r="C9" s="1" t="str">
        <f t="shared" si="1"/>
        <v>-10-4,94036</v>
      </c>
      <c r="D9">
        <v>283.79316251803101</v>
      </c>
      <c r="E9">
        <f t="shared" si="0"/>
        <v>283.79935129619548</v>
      </c>
      <c r="H9">
        <f t="shared" si="3"/>
        <v>-6.2052668077979396</v>
      </c>
      <c r="I9" s="4">
        <f t="shared" si="4"/>
        <v>330.59487188852302</v>
      </c>
      <c r="J9" s="4">
        <f t="shared" si="2"/>
        <v>306.57209528684001</v>
      </c>
      <c r="K9" s="4">
        <f t="shared" si="2"/>
        <v>283.34931868515599</v>
      </c>
      <c r="L9" s="4">
        <f t="shared" si="2"/>
        <v>260.92654208347199</v>
      </c>
      <c r="M9" s="4">
        <f t="shared" si="2"/>
        <v>239.30376548178799</v>
      </c>
      <c r="N9" s="4">
        <f t="shared" si="2"/>
        <v>218.48098888010401</v>
      </c>
      <c r="O9" s="4">
        <f t="shared" si="2"/>
        <v>198.458212278421</v>
      </c>
      <c r="P9" s="4">
        <f t="shared" si="2"/>
        <v>179.23543567673701</v>
      </c>
      <c r="Q9" s="4">
        <f t="shared" si="2"/>
        <v>160.81265907505301</v>
      </c>
      <c r="R9" s="4">
        <f t="shared" si="2"/>
        <v>143.18988247336901</v>
      </c>
      <c r="S9" s="4">
        <f t="shared" si="2"/>
        <v>126.367105871685</v>
      </c>
      <c r="T9" s="4">
        <f t="shared" si="2"/>
        <v>110.34432927000201</v>
      </c>
      <c r="U9" s="4">
        <f t="shared" si="2"/>
        <v>95.121552668318401</v>
      </c>
      <c r="V9" s="4">
        <f t="shared" si="2"/>
        <v>80.698776066634593</v>
      </c>
      <c r="W9" s="4">
        <f t="shared" si="2"/>
        <v>67.075999464950797</v>
      </c>
      <c r="X9" s="4">
        <f t="shared" si="2"/>
        <v>54.253222863266998</v>
      </c>
      <c r="Y9" s="4">
        <f t="shared" si="2"/>
        <v>42.230446261583197</v>
      </c>
      <c r="Z9" s="4">
        <f t="shared" si="2"/>
        <v>31.007669659899399</v>
      </c>
      <c r="AA9" s="4">
        <f t="shared" si="2"/>
        <v>20.584893058215599</v>
      </c>
      <c r="AB9" s="4">
        <f t="shared" si="2"/>
        <v>10.962116456531801</v>
      </c>
      <c r="AC9" s="4">
        <f t="shared" si="2"/>
        <v>2.1393398548480702</v>
      </c>
      <c r="AD9" s="4">
        <f t="shared" si="2"/>
        <v>-5.88343674683572</v>
      </c>
      <c r="AE9" s="4">
        <f t="shared" si="2"/>
        <v>-13.1062133485195</v>
      </c>
      <c r="AF9" s="4">
        <f t="shared" si="2"/>
        <v>-19.5289899502033</v>
      </c>
      <c r="AG9" s="4">
        <f t="shared" si="2"/>
        <v>-25.151766551887</v>
      </c>
      <c r="AH9" s="4">
        <f t="shared" si="2"/>
        <v>-29.974543153570799</v>
      </c>
      <c r="AI9" s="4">
        <f t="shared" si="2"/>
        <v>-33.997319755254601</v>
      </c>
      <c r="AJ9" s="4">
        <f t="shared" si="2"/>
        <v>-37.220096356938399</v>
      </c>
      <c r="AK9" s="4">
        <f t="shared" si="2"/>
        <v>-39.642872958622199</v>
      </c>
      <c r="AL9" s="4">
        <f t="shared" si="2"/>
        <v>-41.265649560306002</v>
      </c>
      <c r="AM9" s="4">
        <f t="shared" si="2"/>
        <v>-42.088426161989801</v>
      </c>
      <c r="AN9" s="4">
        <f t="shared" si="2"/>
        <v>-42.111202763673603</v>
      </c>
    </row>
    <row r="10" spans="1:40" x14ac:dyDescent="0.25">
      <c r="A10" s="1">
        <v>-10</v>
      </c>
      <c r="B10">
        <v>-4.3079002116969098</v>
      </c>
      <c r="C10" s="1" t="str">
        <f t="shared" si="1"/>
        <v>-10-4,3079</v>
      </c>
      <c r="D10">
        <v>260.39230783278498</v>
      </c>
      <c r="E10">
        <f t="shared" si="0"/>
        <v>260.3974803224703</v>
      </c>
      <c r="H10">
        <f t="shared" si="3"/>
        <v>-5.5728112757642601</v>
      </c>
      <c r="I10" s="4">
        <f t="shared" si="4"/>
        <v>307.19401720327699</v>
      </c>
      <c r="J10" s="4">
        <f t="shared" si="2"/>
        <v>284.37124060159402</v>
      </c>
      <c r="K10" s="4">
        <f t="shared" si="2"/>
        <v>262.34846399991</v>
      </c>
      <c r="L10" s="4">
        <f t="shared" si="2"/>
        <v>241.12568739822601</v>
      </c>
      <c r="M10" s="4">
        <f t="shared" si="2"/>
        <v>220.702910796542</v>
      </c>
      <c r="N10" s="4">
        <f t="shared" si="2"/>
        <v>201.080134194858</v>
      </c>
      <c r="O10" s="4">
        <f t="shared" si="2"/>
        <v>182.25735759317499</v>
      </c>
      <c r="P10" s="4">
        <f t="shared" si="2"/>
        <v>164.23458099149099</v>
      </c>
      <c r="Q10" s="4">
        <f t="shared" si="2"/>
        <v>147.011804389807</v>
      </c>
      <c r="R10" s="4">
        <f t="shared" si="2"/>
        <v>130.58902778812299</v>
      </c>
      <c r="S10" s="4">
        <f t="shared" si="2"/>
        <v>114.966251186439</v>
      </c>
      <c r="T10" s="4">
        <f t="shared" si="2"/>
        <v>100.14347458475601</v>
      </c>
      <c r="U10" s="4">
        <f t="shared" si="2"/>
        <v>86.120697983072304</v>
      </c>
      <c r="V10" s="4">
        <f t="shared" si="2"/>
        <v>72.897921381388599</v>
      </c>
      <c r="W10" s="4">
        <f t="shared" si="2"/>
        <v>60.475144779704799</v>
      </c>
      <c r="X10" s="4">
        <f t="shared" si="2"/>
        <v>48.852368178021003</v>
      </c>
      <c r="Y10" s="4">
        <f t="shared" si="2"/>
        <v>38.029591576337197</v>
      </c>
      <c r="Z10" s="4">
        <f t="shared" si="2"/>
        <v>28.006814974653398</v>
      </c>
      <c r="AA10" s="4">
        <f t="shared" si="2"/>
        <v>18.784038372969601</v>
      </c>
      <c r="AB10" s="4">
        <f t="shared" si="2"/>
        <v>10.3612617712858</v>
      </c>
      <c r="AC10" s="4">
        <f t="shared" si="2"/>
        <v>2.7384851696020598</v>
      </c>
      <c r="AD10" s="4">
        <f t="shared" si="2"/>
        <v>-4.0842914320817201</v>
      </c>
      <c r="AE10" s="4">
        <f t="shared" si="2"/>
        <v>-10.107068033765501</v>
      </c>
      <c r="AF10" s="4">
        <f t="shared" si="2"/>
        <v>-15.3298446354493</v>
      </c>
      <c r="AG10" s="4">
        <f t="shared" si="2"/>
        <v>-19.752621237132999</v>
      </c>
      <c r="AH10" s="4">
        <f t="shared" si="2"/>
        <v>-23.375397838816799</v>
      </c>
      <c r="AI10" s="4">
        <f t="shared" si="2"/>
        <v>-26.198174440500601</v>
      </c>
      <c r="AJ10" s="4">
        <f t="shared" si="2"/>
        <v>-28.220951042184399</v>
      </c>
      <c r="AK10" s="4">
        <f t="shared" si="2"/>
        <v>-29.443727643868201</v>
      </c>
      <c r="AL10" s="4">
        <f t="shared" si="2"/>
        <v>-29.866504245552001</v>
      </c>
      <c r="AM10" s="4">
        <f t="shared" si="2"/>
        <v>-29.489280847235801</v>
      </c>
      <c r="AN10" s="4">
        <f t="shared" si="2"/>
        <v>-28.3120574489196</v>
      </c>
    </row>
    <row r="11" spans="1:40" x14ac:dyDescent="0.25">
      <c r="A11" s="1">
        <v>-10</v>
      </c>
      <c r="B11">
        <v>-3.6754446796632401</v>
      </c>
      <c r="C11" s="1" t="str">
        <f t="shared" si="1"/>
        <v>-10-3,67544</v>
      </c>
      <c r="D11">
        <v>236.991453147539</v>
      </c>
      <c r="E11">
        <f t="shared" si="0"/>
        <v>236.99561931923003</v>
      </c>
      <c r="H11">
        <f t="shared" si="3"/>
        <v>-4.9403557437305903</v>
      </c>
      <c r="I11" s="4">
        <f t="shared" si="4"/>
        <v>283.79316251803101</v>
      </c>
      <c r="J11" s="4">
        <f t="shared" si="2"/>
        <v>262.17038591634798</v>
      </c>
      <c r="K11" s="4">
        <f t="shared" si="2"/>
        <v>241.347609314664</v>
      </c>
      <c r="L11" s="4">
        <f t="shared" si="2"/>
        <v>221.32483271298</v>
      </c>
      <c r="M11" s="4">
        <f t="shared" si="2"/>
        <v>202.10205611129601</v>
      </c>
      <c r="N11" s="4">
        <f t="shared" si="2"/>
        <v>183.679279509612</v>
      </c>
      <c r="O11" s="4">
        <f t="shared" si="2"/>
        <v>166.056502907929</v>
      </c>
      <c r="P11" s="4">
        <f t="shared" si="2"/>
        <v>149.23372630624499</v>
      </c>
      <c r="Q11" s="4">
        <f t="shared" ref="Q11:AF34" si="5">VLOOKUP(ROUND(Q$2,5)&amp;ROUND($H11,5),$C:$D,2,FALSE)</f>
        <v>133.21094970456099</v>
      </c>
      <c r="R11" s="4">
        <f t="shared" si="5"/>
        <v>117.988173102877</v>
      </c>
      <c r="S11" s="4">
        <f t="shared" si="5"/>
        <v>103.56539650119301</v>
      </c>
      <c r="T11" s="4">
        <f t="shared" si="5"/>
        <v>89.942619899510106</v>
      </c>
      <c r="U11" s="4">
        <f t="shared" si="5"/>
        <v>77.119843297826307</v>
      </c>
      <c r="V11" s="4">
        <f t="shared" si="5"/>
        <v>65.097066696142505</v>
      </c>
      <c r="W11" s="4">
        <f t="shared" si="5"/>
        <v>53.8742900944588</v>
      </c>
      <c r="X11" s="4">
        <f t="shared" si="5"/>
        <v>43.451513492775</v>
      </c>
      <c r="Y11" s="4">
        <f t="shared" si="5"/>
        <v>33.828736891091197</v>
      </c>
      <c r="Z11" s="4">
        <f t="shared" si="5"/>
        <v>25.005960289407401</v>
      </c>
      <c r="AA11" s="4">
        <f t="shared" si="5"/>
        <v>16.983183687723599</v>
      </c>
      <c r="AB11" s="4">
        <f t="shared" si="5"/>
        <v>9.7604070860398409</v>
      </c>
      <c r="AC11" s="4">
        <f t="shared" si="5"/>
        <v>3.33763048435606</v>
      </c>
      <c r="AD11" s="4">
        <f t="shared" si="5"/>
        <v>-2.2851461173277201</v>
      </c>
      <c r="AE11" s="4">
        <f t="shared" si="5"/>
        <v>-7.1079227190115102</v>
      </c>
      <c r="AF11" s="4">
        <f t="shared" si="5"/>
        <v>-11.1306993206953</v>
      </c>
      <c r="AG11" s="4">
        <f t="shared" ref="AG11:AN34" si="6">VLOOKUP(ROUND(AG$2,5)&amp;ROUND($H11,5),$C:$D,2,FALSE)</f>
        <v>-14.353475922378999</v>
      </c>
      <c r="AH11" s="4">
        <f t="shared" si="6"/>
        <v>-16.776252524062802</v>
      </c>
      <c r="AI11" s="4">
        <f t="shared" si="6"/>
        <v>-18.399029125746601</v>
      </c>
      <c r="AJ11" s="4">
        <f t="shared" si="6"/>
        <v>-19.2218057274304</v>
      </c>
      <c r="AK11" s="4">
        <f t="shared" si="6"/>
        <v>-19.244582329114198</v>
      </c>
      <c r="AL11" s="4">
        <f t="shared" si="6"/>
        <v>-18.467358930798</v>
      </c>
      <c r="AM11" s="4">
        <f t="shared" si="6"/>
        <v>-16.8901355324818</v>
      </c>
      <c r="AN11" s="4">
        <f t="shared" si="6"/>
        <v>-14.5129121341656</v>
      </c>
    </row>
    <row r="12" spans="1:40" x14ac:dyDescent="0.25">
      <c r="A12" s="1">
        <v>-10</v>
      </c>
      <c r="B12">
        <v>-3.0429891476295601</v>
      </c>
      <c r="C12" s="1" t="str">
        <f t="shared" si="1"/>
        <v>-10-3,04299</v>
      </c>
      <c r="D12">
        <v>213.590598462293</v>
      </c>
      <c r="E12">
        <f t="shared" si="0"/>
        <v>213.59377747174389</v>
      </c>
      <c r="H12">
        <f t="shared" si="3"/>
        <v>-4.3079002116969098</v>
      </c>
      <c r="I12" s="4">
        <f t="shared" si="4"/>
        <v>260.39230783278498</v>
      </c>
      <c r="J12" s="4">
        <f t="shared" si="4"/>
        <v>239.969531231102</v>
      </c>
      <c r="K12" s="4">
        <f t="shared" si="4"/>
        <v>220.346754629418</v>
      </c>
      <c r="L12" s="4">
        <f t="shared" si="4"/>
        <v>201.52397802773399</v>
      </c>
      <c r="M12" s="4">
        <f t="shared" si="4"/>
        <v>183.50120142604999</v>
      </c>
      <c r="N12" s="4">
        <f t="shared" si="4"/>
        <v>166.278424824366</v>
      </c>
      <c r="O12" s="4">
        <f t="shared" si="4"/>
        <v>149.85564822268299</v>
      </c>
      <c r="P12" s="4">
        <f t="shared" si="4"/>
        <v>134.23287162099899</v>
      </c>
      <c r="Q12" s="4">
        <f t="shared" si="4"/>
        <v>119.41009501931499</v>
      </c>
      <c r="R12" s="4">
        <f t="shared" si="4"/>
        <v>105.38731841763099</v>
      </c>
      <c r="S12" s="4">
        <f t="shared" si="4"/>
        <v>92.164541815947899</v>
      </c>
      <c r="T12" s="4">
        <f t="shared" si="4"/>
        <v>79.741765214264106</v>
      </c>
      <c r="U12" s="4">
        <f t="shared" si="4"/>
        <v>68.118988612580296</v>
      </c>
      <c r="V12" s="4">
        <f t="shared" si="4"/>
        <v>57.296212010896497</v>
      </c>
      <c r="W12" s="4">
        <f t="shared" si="4"/>
        <v>47.273435409212702</v>
      </c>
      <c r="X12" s="4">
        <f t="shared" si="4"/>
        <v>38.050658807528997</v>
      </c>
      <c r="Y12" s="4">
        <f t="shared" si="5"/>
        <v>29.6278822058452</v>
      </c>
      <c r="Z12" s="4">
        <f t="shared" si="5"/>
        <v>22.0051056041614</v>
      </c>
      <c r="AA12" s="4">
        <f t="shared" si="5"/>
        <v>15.1823290024776</v>
      </c>
      <c r="AB12" s="4">
        <f t="shared" si="5"/>
        <v>9.1595524007938405</v>
      </c>
      <c r="AC12" s="4">
        <f t="shared" si="5"/>
        <v>3.93677579911005</v>
      </c>
      <c r="AD12" s="4">
        <f t="shared" si="5"/>
        <v>-0.48600080257373401</v>
      </c>
      <c r="AE12" s="4">
        <f t="shared" si="5"/>
        <v>-4.1087774042575198</v>
      </c>
      <c r="AF12" s="4">
        <f t="shared" si="5"/>
        <v>-6.9315540059413197</v>
      </c>
      <c r="AG12" s="4">
        <f t="shared" si="6"/>
        <v>-8.9543306076250992</v>
      </c>
      <c r="AH12" s="4">
        <f t="shared" si="6"/>
        <v>-10.177107209308801</v>
      </c>
      <c r="AI12" s="4">
        <f t="shared" si="6"/>
        <v>-10.599883810992599</v>
      </c>
      <c r="AJ12" s="4">
        <f t="shared" si="6"/>
        <v>-10.222660412676399</v>
      </c>
      <c r="AK12" s="4">
        <f t="shared" si="6"/>
        <v>-9.0454370143602496</v>
      </c>
      <c r="AL12" s="4">
        <f t="shared" si="6"/>
        <v>-7.0682136160440301</v>
      </c>
      <c r="AM12" s="4">
        <f t="shared" si="6"/>
        <v>-4.2909902177278303</v>
      </c>
      <c r="AN12" s="4">
        <f t="shared" si="6"/>
        <v>-0.71376681941161702</v>
      </c>
    </row>
    <row r="13" spans="1:40" x14ac:dyDescent="0.25">
      <c r="A13" s="1">
        <v>-10</v>
      </c>
      <c r="B13">
        <v>-2.4105336155958801</v>
      </c>
      <c r="C13" s="1" t="str">
        <f t="shared" si="1"/>
        <v>-10-2,41053</v>
      </c>
      <c r="D13">
        <v>190.189743777047</v>
      </c>
      <c r="E13">
        <f t="shared" si="0"/>
        <v>190.19198024791916</v>
      </c>
      <c r="H13">
        <f t="shared" si="3"/>
        <v>-3.6754446796632401</v>
      </c>
      <c r="I13" s="4">
        <f t="shared" si="4"/>
        <v>236.991453147539</v>
      </c>
      <c r="J13" s="4">
        <f t="shared" si="4"/>
        <v>217.76867654585601</v>
      </c>
      <c r="K13" s="4">
        <f t="shared" si="4"/>
        <v>199.345899944172</v>
      </c>
      <c r="L13" s="4">
        <f t="shared" si="4"/>
        <v>181.72312334248801</v>
      </c>
      <c r="M13" s="4">
        <f t="shared" si="4"/>
        <v>164.900346740804</v>
      </c>
      <c r="N13" s="4">
        <f t="shared" si="4"/>
        <v>148.87757013912</v>
      </c>
      <c r="O13" s="4">
        <f t="shared" si="4"/>
        <v>133.654793537437</v>
      </c>
      <c r="P13" s="4">
        <f t="shared" si="4"/>
        <v>119.23201693575299</v>
      </c>
      <c r="Q13" s="4">
        <f t="shared" si="4"/>
        <v>105.609240334069</v>
      </c>
      <c r="R13" s="4">
        <f t="shared" si="4"/>
        <v>92.786463732385698</v>
      </c>
      <c r="S13" s="4">
        <f t="shared" si="4"/>
        <v>80.763687130701896</v>
      </c>
      <c r="T13" s="4">
        <f t="shared" si="4"/>
        <v>69.540910529018106</v>
      </c>
      <c r="U13" s="4">
        <f t="shared" si="4"/>
        <v>59.118133927334299</v>
      </c>
      <c r="V13" s="4">
        <f t="shared" si="4"/>
        <v>49.495357325650502</v>
      </c>
      <c r="W13" s="4">
        <f t="shared" si="4"/>
        <v>40.672580723966703</v>
      </c>
      <c r="X13" s="4">
        <f t="shared" si="4"/>
        <v>32.649804122283001</v>
      </c>
      <c r="Y13" s="4">
        <f t="shared" si="5"/>
        <v>25.4270275205992</v>
      </c>
      <c r="Z13" s="4">
        <f t="shared" si="5"/>
        <v>19.0042509189154</v>
      </c>
      <c r="AA13" s="4">
        <f t="shared" si="5"/>
        <v>13.3814743172316</v>
      </c>
      <c r="AB13" s="4">
        <f t="shared" si="5"/>
        <v>8.5586977155478401</v>
      </c>
      <c r="AC13" s="4">
        <f t="shared" si="5"/>
        <v>4.5359211138640498</v>
      </c>
      <c r="AD13" s="4">
        <f t="shared" si="5"/>
        <v>1.3131445121802601</v>
      </c>
      <c r="AE13" s="4">
        <f t="shared" si="5"/>
        <v>-1.1096320895035201</v>
      </c>
      <c r="AF13" s="4">
        <f t="shared" si="5"/>
        <v>-2.73240869118731</v>
      </c>
      <c r="AG13" s="4">
        <f t="shared" si="6"/>
        <v>-3.5551852928710899</v>
      </c>
      <c r="AH13" s="4">
        <f t="shared" si="6"/>
        <v>-3.5779618945548801</v>
      </c>
      <c r="AI13" s="4">
        <f t="shared" si="6"/>
        <v>-2.8007384962386599</v>
      </c>
      <c r="AJ13" s="4">
        <f t="shared" si="6"/>
        <v>-1.22351509792246</v>
      </c>
      <c r="AK13" s="4">
        <f t="shared" si="6"/>
        <v>1.1537083003937501</v>
      </c>
      <c r="AL13" s="4">
        <f t="shared" si="6"/>
        <v>4.3309316987099598</v>
      </c>
      <c r="AM13" s="4">
        <f t="shared" si="6"/>
        <v>8.3081550970261606</v>
      </c>
      <c r="AN13" s="4">
        <f t="shared" si="6"/>
        <v>13.085378495342299</v>
      </c>
    </row>
    <row r="14" spans="1:40" x14ac:dyDescent="0.25">
      <c r="A14" s="1">
        <v>-10</v>
      </c>
      <c r="B14">
        <v>-1.7780780835622101</v>
      </c>
      <c r="C14" s="1" t="str">
        <f t="shared" si="1"/>
        <v>-10-1,77808</v>
      </c>
      <c r="D14">
        <v>166.788889091801</v>
      </c>
      <c r="E14">
        <f t="shared" si="0"/>
        <v>166.79033419417181</v>
      </c>
      <c r="H14">
        <f t="shared" si="3"/>
        <v>-3.0429891476295601</v>
      </c>
      <c r="I14" s="4">
        <f t="shared" si="4"/>
        <v>213.590598462293</v>
      </c>
      <c r="J14" s="4">
        <f t="shared" si="4"/>
        <v>195.56782186061</v>
      </c>
      <c r="K14" s="4">
        <f t="shared" si="4"/>
        <v>178.34504525892601</v>
      </c>
      <c r="L14" s="4">
        <f t="shared" si="4"/>
        <v>161.922268657242</v>
      </c>
      <c r="M14" s="4">
        <f t="shared" si="4"/>
        <v>146.29949205555801</v>
      </c>
      <c r="N14" s="4">
        <f t="shared" si="4"/>
        <v>131.47671545387399</v>
      </c>
      <c r="O14" s="4">
        <f t="shared" si="4"/>
        <v>117.453938852191</v>
      </c>
      <c r="P14" s="4">
        <f t="shared" si="4"/>
        <v>104.231162250507</v>
      </c>
      <c r="Q14" s="4">
        <f t="shared" si="4"/>
        <v>91.808385648823503</v>
      </c>
      <c r="R14" s="4">
        <f t="shared" si="4"/>
        <v>80.185609047139707</v>
      </c>
      <c r="S14" s="4">
        <f t="shared" si="4"/>
        <v>69.362832445455894</v>
      </c>
      <c r="T14" s="4">
        <f t="shared" si="4"/>
        <v>59.340055843772099</v>
      </c>
      <c r="U14" s="4">
        <f t="shared" si="4"/>
        <v>50.117279242088301</v>
      </c>
      <c r="V14" s="4">
        <f t="shared" si="4"/>
        <v>41.694502640404501</v>
      </c>
      <c r="W14" s="4">
        <f t="shared" si="4"/>
        <v>34.071726038720698</v>
      </c>
      <c r="X14" s="4">
        <f t="shared" si="4"/>
        <v>27.248949437036899</v>
      </c>
      <c r="Y14" s="4">
        <f t="shared" si="5"/>
        <v>21.2261728353532</v>
      </c>
      <c r="Z14" s="4">
        <f t="shared" si="5"/>
        <v>16.003396233669399</v>
      </c>
      <c r="AA14" s="4">
        <f t="shared" si="5"/>
        <v>11.5806196319856</v>
      </c>
      <c r="AB14" s="4">
        <f t="shared" si="5"/>
        <v>7.9578430303018397</v>
      </c>
      <c r="AC14" s="4">
        <f t="shared" si="5"/>
        <v>5.1350664286180496</v>
      </c>
      <c r="AD14" s="4">
        <f t="shared" si="5"/>
        <v>3.1122898269342598</v>
      </c>
      <c r="AE14" s="4">
        <f t="shared" si="5"/>
        <v>1.8895132252504701</v>
      </c>
      <c r="AF14" s="4">
        <f t="shared" si="5"/>
        <v>1.4667366235666801</v>
      </c>
      <c r="AG14" s="4">
        <f t="shared" si="6"/>
        <v>1.8439600218829</v>
      </c>
      <c r="AH14" s="4">
        <f t="shared" si="6"/>
        <v>3.0211834201991001</v>
      </c>
      <c r="AI14" s="4">
        <f t="shared" si="6"/>
        <v>4.9984068185153196</v>
      </c>
      <c r="AJ14" s="4">
        <f t="shared" si="6"/>
        <v>7.7756302168315399</v>
      </c>
      <c r="AK14" s="4">
        <f t="shared" si="6"/>
        <v>11.3528536151477</v>
      </c>
      <c r="AL14" s="4">
        <f t="shared" si="6"/>
        <v>15.7300770134639</v>
      </c>
      <c r="AM14" s="4">
        <f t="shared" si="6"/>
        <v>20.907300411780099</v>
      </c>
      <c r="AN14" s="4">
        <f t="shared" si="6"/>
        <v>26.884523810096301</v>
      </c>
    </row>
    <row r="15" spans="1:40" x14ac:dyDescent="0.25">
      <c r="A15" s="1">
        <v>-10</v>
      </c>
      <c r="B15">
        <v>-1.1456225515285301</v>
      </c>
      <c r="C15" s="1" t="str">
        <f t="shared" si="1"/>
        <v>-10-1,14562</v>
      </c>
      <c r="D15">
        <v>143.38803440655499</v>
      </c>
      <c r="E15">
        <f t="shared" si="0"/>
        <v>143.39060768720546</v>
      </c>
      <c r="H15">
        <f t="shared" si="3"/>
        <v>-2.4105336155958801</v>
      </c>
      <c r="I15" s="4">
        <f t="shared" si="4"/>
        <v>190.189743777047</v>
      </c>
      <c r="J15" s="4">
        <f t="shared" si="4"/>
        <v>173.36696717536401</v>
      </c>
      <c r="K15" s="4">
        <f t="shared" si="4"/>
        <v>157.34419057368001</v>
      </c>
      <c r="L15" s="4">
        <f t="shared" si="4"/>
        <v>142.12141397199599</v>
      </c>
      <c r="M15" s="4">
        <f t="shared" si="4"/>
        <v>127.698637370312</v>
      </c>
      <c r="N15" s="4">
        <f t="shared" si="4"/>
        <v>114.075860768628</v>
      </c>
      <c r="O15" s="4">
        <f t="shared" si="4"/>
        <v>101.253084166945</v>
      </c>
      <c r="P15" s="4">
        <f t="shared" si="4"/>
        <v>89.230307565261299</v>
      </c>
      <c r="Q15" s="4">
        <f t="shared" si="4"/>
        <v>78.007530963577494</v>
      </c>
      <c r="R15" s="4">
        <f t="shared" si="4"/>
        <v>67.584754361893701</v>
      </c>
      <c r="S15" s="4">
        <f t="shared" si="4"/>
        <v>57.961977760209898</v>
      </c>
      <c r="T15" s="4">
        <f t="shared" si="4"/>
        <v>49.139201158526099</v>
      </c>
      <c r="U15" s="4">
        <f t="shared" si="4"/>
        <v>41.116424556842297</v>
      </c>
      <c r="V15" s="4">
        <f t="shared" si="4"/>
        <v>33.893647955158499</v>
      </c>
      <c r="W15" s="4">
        <f t="shared" si="4"/>
        <v>27.470871353474699</v>
      </c>
      <c r="X15" s="4">
        <f t="shared" si="4"/>
        <v>21.848094751790899</v>
      </c>
      <c r="Y15" s="4">
        <f t="shared" si="5"/>
        <v>17.0253181501072</v>
      </c>
      <c r="Z15" s="4">
        <f t="shared" si="5"/>
        <v>13.0025415484234</v>
      </c>
      <c r="AA15" s="4">
        <f t="shared" si="5"/>
        <v>9.7797649467396202</v>
      </c>
      <c r="AB15" s="4">
        <f t="shared" si="5"/>
        <v>7.3569883450558304</v>
      </c>
      <c r="AC15" s="4">
        <f t="shared" si="5"/>
        <v>5.7342117433720396</v>
      </c>
      <c r="AD15" s="4">
        <f t="shared" si="5"/>
        <v>4.9114351416882602</v>
      </c>
      <c r="AE15" s="4">
        <f t="shared" si="5"/>
        <v>4.88865854000447</v>
      </c>
      <c r="AF15" s="4">
        <f t="shared" si="5"/>
        <v>5.6658819383206698</v>
      </c>
      <c r="AG15" s="4">
        <f t="shared" si="6"/>
        <v>7.2431053366368996</v>
      </c>
      <c r="AH15" s="4">
        <f t="shared" si="6"/>
        <v>9.6203287349530999</v>
      </c>
      <c r="AI15" s="4">
        <f t="shared" si="6"/>
        <v>12.797552133269299</v>
      </c>
      <c r="AJ15" s="4">
        <f t="shared" si="6"/>
        <v>16.774775531585501</v>
      </c>
      <c r="AK15" s="4">
        <f t="shared" si="6"/>
        <v>21.5519989299017</v>
      </c>
      <c r="AL15" s="4">
        <f t="shared" si="6"/>
        <v>27.129222328217899</v>
      </c>
      <c r="AM15" s="4">
        <f t="shared" si="6"/>
        <v>33.506445726534103</v>
      </c>
      <c r="AN15" s="4">
        <f t="shared" si="6"/>
        <v>40.683669124850297</v>
      </c>
    </row>
    <row r="16" spans="1:40" x14ac:dyDescent="0.25">
      <c r="A16" s="1">
        <v>-10</v>
      </c>
      <c r="B16" s="2">
        <v>-0.51316701949485999</v>
      </c>
      <c r="C16" s="1" t="str">
        <f t="shared" si="1"/>
        <v>-10-0,51317</v>
      </c>
      <c r="D16">
        <v>119.987179721309</v>
      </c>
      <c r="E16">
        <f t="shared" si="0"/>
        <v>119.98505588421105</v>
      </c>
      <c r="H16">
        <f t="shared" si="3"/>
        <v>-1.7780780835622101</v>
      </c>
      <c r="I16" s="4">
        <f t="shared" si="4"/>
        <v>166.788889091801</v>
      </c>
      <c r="J16" s="4">
        <f t="shared" si="4"/>
        <v>151.166112490118</v>
      </c>
      <c r="K16" s="4">
        <f t="shared" si="4"/>
        <v>136.34333588843401</v>
      </c>
      <c r="L16" s="4">
        <f t="shared" si="4"/>
        <v>122.32055928675</v>
      </c>
      <c r="M16" s="4">
        <f t="shared" si="4"/>
        <v>109.09778268506599</v>
      </c>
      <c r="N16" s="4">
        <f t="shared" si="4"/>
        <v>96.675006083382797</v>
      </c>
      <c r="O16" s="4">
        <f t="shared" si="4"/>
        <v>85.052229481699101</v>
      </c>
      <c r="P16" s="4">
        <f t="shared" si="4"/>
        <v>74.229452880015302</v>
      </c>
      <c r="Q16" s="4">
        <f t="shared" si="4"/>
        <v>64.2066762783315</v>
      </c>
      <c r="R16" s="4">
        <f t="shared" si="4"/>
        <v>54.983899676647702</v>
      </c>
      <c r="S16" s="4">
        <f t="shared" si="4"/>
        <v>46.561123074963902</v>
      </c>
      <c r="T16" s="4">
        <f t="shared" si="4"/>
        <v>38.938346473280099</v>
      </c>
      <c r="U16" s="4">
        <f t="shared" si="4"/>
        <v>32.1155698715963</v>
      </c>
      <c r="V16" s="4">
        <f t="shared" si="4"/>
        <v>26.092793269912502</v>
      </c>
      <c r="W16" s="4">
        <f t="shared" si="4"/>
        <v>20.8700166682287</v>
      </c>
      <c r="X16" s="4">
        <f t="shared" si="4"/>
        <v>16.4472400665449</v>
      </c>
      <c r="Y16" s="4">
        <f t="shared" si="5"/>
        <v>12.8244634648611</v>
      </c>
      <c r="Z16" s="4">
        <f t="shared" si="5"/>
        <v>10.001686863177399</v>
      </c>
      <c r="AA16" s="4">
        <f t="shared" si="5"/>
        <v>7.9789102614936196</v>
      </c>
      <c r="AB16" s="4">
        <f t="shared" si="5"/>
        <v>6.75613365980983</v>
      </c>
      <c r="AC16" s="4">
        <f t="shared" si="5"/>
        <v>6.3333570581260403</v>
      </c>
      <c r="AD16" s="4">
        <f t="shared" si="5"/>
        <v>6.7105804564422504</v>
      </c>
      <c r="AE16" s="4">
        <f t="shared" si="5"/>
        <v>7.8878038547584701</v>
      </c>
      <c r="AF16" s="4">
        <f t="shared" si="5"/>
        <v>9.8650272530746701</v>
      </c>
      <c r="AG16" s="4">
        <f t="shared" si="6"/>
        <v>12.6422506513908</v>
      </c>
      <c r="AH16" s="4">
        <f t="shared" si="6"/>
        <v>16.219474049707099</v>
      </c>
      <c r="AI16" s="4">
        <f t="shared" si="6"/>
        <v>20.596697448023299</v>
      </c>
      <c r="AJ16" s="4">
        <f t="shared" si="6"/>
        <v>25.7739208463395</v>
      </c>
      <c r="AK16" s="4">
        <f t="shared" si="6"/>
        <v>31.751144244655698</v>
      </c>
      <c r="AL16" s="4">
        <f t="shared" si="6"/>
        <v>38.528367642971901</v>
      </c>
      <c r="AM16" s="4">
        <f t="shared" si="6"/>
        <v>46.1055910412881</v>
      </c>
      <c r="AN16" s="4">
        <f t="shared" si="6"/>
        <v>54.482814439604297</v>
      </c>
    </row>
    <row r="17" spans="1:40" x14ac:dyDescent="0.25">
      <c r="A17" s="1">
        <v>-10</v>
      </c>
      <c r="B17" s="2">
        <v>0.11928851253881501</v>
      </c>
      <c r="C17" s="1" t="str">
        <f t="shared" si="1"/>
        <v>-100,11929</v>
      </c>
      <c r="D17">
        <v>96.586325036063798</v>
      </c>
      <c r="E17">
        <f t="shared" si="0"/>
        <v>96.583701952970571</v>
      </c>
      <c r="H17">
        <f t="shared" si="3"/>
        <v>-1.1456225515285301</v>
      </c>
      <c r="I17" s="4">
        <f t="shared" si="4"/>
        <v>143.38803440655499</v>
      </c>
      <c r="J17" s="4">
        <f t="shared" si="4"/>
        <v>128.96525780487201</v>
      </c>
      <c r="K17" s="4">
        <f t="shared" si="4"/>
        <v>115.342481203188</v>
      </c>
      <c r="L17" s="4">
        <f t="shared" si="4"/>
        <v>102.519704601504</v>
      </c>
      <c r="M17" s="4">
        <f t="shared" si="4"/>
        <v>90.496927999820599</v>
      </c>
      <c r="N17" s="4">
        <f t="shared" si="4"/>
        <v>79.274151398136794</v>
      </c>
      <c r="O17" s="4">
        <f t="shared" si="4"/>
        <v>68.851374796453001</v>
      </c>
      <c r="P17" s="4">
        <f t="shared" si="4"/>
        <v>59.228598194769198</v>
      </c>
      <c r="Q17" s="4">
        <f t="shared" si="4"/>
        <v>50.405821593085498</v>
      </c>
      <c r="R17" s="4">
        <f t="shared" si="4"/>
        <v>42.383044991401697</v>
      </c>
      <c r="S17" s="4">
        <f t="shared" si="4"/>
        <v>35.160268389717899</v>
      </c>
      <c r="T17" s="4">
        <f t="shared" si="4"/>
        <v>28.737491788034099</v>
      </c>
      <c r="U17" s="4">
        <f t="shared" si="4"/>
        <v>23.114715186350299</v>
      </c>
      <c r="V17" s="4">
        <f t="shared" si="4"/>
        <v>18.2919385846665</v>
      </c>
      <c r="W17" s="4">
        <f t="shared" si="4"/>
        <v>14.2691619829827</v>
      </c>
      <c r="X17" s="4">
        <f t="shared" si="4"/>
        <v>11.046385381298901</v>
      </c>
      <c r="Y17" s="4">
        <f t="shared" si="5"/>
        <v>8.6236087796151892</v>
      </c>
      <c r="Z17" s="4">
        <f t="shared" si="5"/>
        <v>7.0008321779314002</v>
      </c>
      <c r="AA17" s="4">
        <f t="shared" si="5"/>
        <v>6.1780555762476101</v>
      </c>
      <c r="AB17" s="4">
        <f t="shared" si="5"/>
        <v>6.1552789745638199</v>
      </c>
      <c r="AC17" s="4">
        <f t="shared" si="5"/>
        <v>6.9325023728800401</v>
      </c>
      <c r="AD17" s="4">
        <f t="shared" si="5"/>
        <v>8.5097257711962495</v>
      </c>
      <c r="AE17" s="4">
        <f t="shared" si="5"/>
        <v>10.8869491695124</v>
      </c>
      <c r="AF17" s="4">
        <f t="shared" si="5"/>
        <v>14.064172567828599</v>
      </c>
      <c r="AG17" s="4">
        <f t="shared" si="6"/>
        <v>18.041395966144801</v>
      </c>
      <c r="AH17" s="4">
        <f t="shared" si="6"/>
        <v>22.8186193644611</v>
      </c>
      <c r="AI17" s="4">
        <f t="shared" si="6"/>
        <v>28.395842762777299</v>
      </c>
      <c r="AJ17" s="4">
        <f t="shared" si="6"/>
        <v>34.773066161093503</v>
      </c>
      <c r="AK17" s="4">
        <f t="shared" si="6"/>
        <v>41.950289559409697</v>
      </c>
      <c r="AL17" s="4">
        <f t="shared" si="6"/>
        <v>49.927512957725902</v>
      </c>
      <c r="AM17" s="4">
        <f t="shared" si="6"/>
        <v>58.704736356042098</v>
      </c>
      <c r="AN17" s="4">
        <f t="shared" si="6"/>
        <v>68.281959754358297</v>
      </c>
    </row>
    <row r="18" spans="1:40" x14ac:dyDescent="0.25">
      <c r="A18" s="1">
        <v>-10</v>
      </c>
      <c r="B18" s="2">
        <v>0.751744044572491</v>
      </c>
      <c r="C18" s="1" t="str">
        <f t="shared" si="1"/>
        <v>-100,75174</v>
      </c>
      <c r="D18">
        <v>73.185470350817795</v>
      </c>
      <c r="E18">
        <f t="shared" si="0"/>
        <v>73.181955657763382</v>
      </c>
      <c r="H18">
        <f t="shared" si="3"/>
        <v>-0.51316701949485999</v>
      </c>
      <c r="I18" s="4">
        <f t="shared" si="4"/>
        <v>119.987179721309</v>
      </c>
      <c r="J18" s="4">
        <f t="shared" si="4"/>
        <v>106.764403119626</v>
      </c>
      <c r="K18" s="4">
        <f t="shared" si="4"/>
        <v>94.341626517942203</v>
      </c>
      <c r="L18" s="4">
        <f t="shared" si="4"/>
        <v>82.718849916258407</v>
      </c>
      <c r="M18" s="4">
        <f t="shared" si="4"/>
        <v>71.896073314574593</v>
      </c>
      <c r="N18" s="4">
        <f t="shared" si="4"/>
        <v>61.873296712890799</v>
      </c>
      <c r="O18" s="4">
        <f t="shared" si="4"/>
        <v>52.650520111207001</v>
      </c>
      <c r="P18" s="4">
        <f t="shared" si="4"/>
        <v>44.227743509523201</v>
      </c>
      <c r="Q18" s="4">
        <f t="shared" si="4"/>
        <v>36.604966907839497</v>
      </c>
      <c r="R18" s="4">
        <f t="shared" si="4"/>
        <v>29.782190306155702</v>
      </c>
      <c r="S18" s="4">
        <f t="shared" si="4"/>
        <v>23.7594137044719</v>
      </c>
      <c r="T18" s="4">
        <f t="shared" si="4"/>
        <v>18.536637102788099</v>
      </c>
      <c r="U18" s="4">
        <f t="shared" si="4"/>
        <v>14.1138605011043</v>
      </c>
      <c r="V18" s="4">
        <f t="shared" si="4"/>
        <v>10.4910838994205</v>
      </c>
      <c r="W18" s="4">
        <f t="shared" si="4"/>
        <v>7.6683072977367601</v>
      </c>
      <c r="X18" s="4">
        <f t="shared" si="4"/>
        <v>5.6455306960529699</v>
      </c>
      <c r="Y18" s="4">
        <f t="shared" si="5"/>
        <v>4.4227540943691803</v>
      </c>
      <c r="Z18" s="4">
        <f t="shared" si="5"/>
        <v>3.9999774926853902</v>
      </c>
      <c r="AA18" s="4">
        <f t="shared" si="5"/>
        <v>4.3772008910016096</v>
      </c>
      <c r="AB18" s="4">
        <f t="shared" si="5"/>
        <v>5.5544242893178204</v>
      </c>
      <c r="AC18" s="4">
        <f t="shared" si="5"/>
        <v>7.5316476876340301</v>
      </c>
      <c r="AD18" s="4">
        <f t="shared" si="5"/>
        <v>10.3088710859502</v>
      </c>
      <c r="AE18" s="4">
        <f t="shared" si="5"/>
        <v>13.886094484266399</v>
      </c>
      <c r="AF18" s="4">
        <f t="shared" si="5"/>
        <v>18.263317882582601</v>
      </c>
      <c r="AG18" s="4">
        <f t="shared" si="6"/>
        <v>23.440541280898799</v>
      </c>
      <c r="AH18" s="4">
        <f t="shared" si="6"/>
        <v>29.4177646792151</v>
      </c>
      <c r="AI18" s="4">
        <f t="shared" si="6"/>
        <v>36.194988077531299</v>
      </c>
      <c r="AJ18" s="4">
        <f t="shared" si="6"/>
        <v>43.772211475847499</v>
      </c>
      <c r="AK18" s="4">
        <f t="shared" si="6"/>
        <v>52.149434874163703</v>
      </c>
      <c r="AL18" s="4">
        <f t="shared" si="6"/>
        <v>61.326658272479897</v>
      </c>
      <c r="AM18" s="4">
        <f t="shared" si="6"/>
        <v>71.303881670796102</v>
      </c>
      <c r="AN18" s="4">
        <f t="shared" si="6"/>
        <v>82.081105069112297</v>
      </c>
    </row>
    <row r="19" spans="1:40" x14ac:dyDescent="0.25">
      <c r="A19" s="1">
        <v>-10</v>
      </c>
      <c r="B19">
        <v>1.3841995766061601</v>
      </c>
      <c r="C19" s="1" t="str">
        <f t="shared" si="1"/>
        <v>-101,3842</v>
      </c>
      <c r="D19">
        <v>49.784615665571799</v>
      </c>
      <c r="E19">
        <f t="shared" si="0"/>
        <v>49.780131411544538</v>
      </c>
      <c r="H19">
        <f t="shared" si="3"/>
        <v>0.11928851253881501</v>
      </c>
      <c r="I19" s="4">
        <f t="shared" si="4"/>
        <v>96.586325036063798</v>
      </c>
      <c r="J19" s="4">
        <f t="shared" si="4"/>
        <v>84.563548434379996</v>
      </c>
      <c r="K19" s="4">
        <f t="shared" si="4"/>
        <v>73.340771832696205</v>
      </c>
      <c r="L19" s="4">
        <f t="shared" si="4"/>
        <v>62.917995231012398</v>
      </c>
      <c r="M19" s="4">
        <f t="shared" si="4"/>
        <v>53.295218629328602</v>
      </c>
      <c r="N19" s="4">
        <f t="shared" si="4"/>
        <v>44.472442027644803</v>
      </c>
      <c r="O19" s="4">
        <f t="shared" si="4"/>
        <v>36.449665425961001</v>
      </c>
      <c r="P19" s="4">
        <f t="shared" si="4"/>
        <v>29.2268888242772</v>
      </c>
      <c r="Q19" s="4">
        <f t="shared" si="4"/>
        <v>22.8041122225934</v>
      </c>
      <c r="R19" s="4">
        <f t="shared" si="4"/>
        <v>17.181335620909699</v>
      </c>
      <c r="S19" s="4">
        <f t="shared" si="4"/>
        <v>12.3585590192259</v>
      </c>
      <c r="T19" s="4">
        <f t="shared" si="4"/>
        <v>8.33578241754212</v>
      </c>
      <c r="U19" s="4">
        <f t="shared" si="4"/>
        <v>5.1130058158583296</v>
      </c>
      <c r="V19" s="4">
        <f t="shared" si="4"/>
        <v>2.6902292141745399</v>
      </c>
      <c r="W19" s="4">
        <f t="shared" si="4"/>
        <v>1.06745261249075</v>
      </c>
      <c r="X19" s="4">
        <f t="shared" si="4"/>
        <v>0.24467601080696999</v>
      </c>
      <c r="Y19" s="4">
        <f t="shared" si="5"/>
        <v>0.22189940912318301</v>
      </c>
      <c r="Z19" s="4">
        <f t="shared" si="5"/>
        <v>0.99912280743939497</v>
      </c>
      <c r="AA19" s="4">
        <f t="shared" si="5"/>
        <v>2.5763462057556001</v>
      </c>
      <c r="AB19" s="4">
        <f t="shared" si="5"/>
        <v>4.95356960407182</v>
      </c>
      <c r="AC19" s="4">
        <f t="shared" si="5"/>
        <v>8.1307930023880299</v>
      </c>
      <c r="AD19" s="4">
        <f t="shared" si="5"/>
        <v>12.1080164007042</v>
      </c>
      <c r="AE19" s="4">
        <f t="shared" si="5"/>
        <v>16.8852397990204</v>
      </c>
      <c r="AF19" s="4">
        <f t="shared" si="5"/>
        <v>22.4624631973366</v>
      </c>
      <c r="AG19" s="4">
        <f t="shared" si="6"/>
        <v>28.8396865956528</v>
      </c>
      <c r="AH19" s="4">
        <f t="shared" si="6"/>
        <v>36.016909993969101</v>
      </c>
      <c r="AI19" s="4">
        <f t="shared" si="6"/>
        <v>43.994133392285299</v>
      </c>
      <c r="AJ19" s="4">
        <f t="shared" si="6"/>
        <v>52.771356790601502</v>
      </c>
      <c r="AK19" s="4">
        <f t="shared" si="6"/>
        <v>62.348580188917701</v>
      </c>
      <c r="AL19" s="4">
        <f t="shared" si="6"/>
        <v>72.725803587233898</v>
      </c>
      <c r="AM19" s="4">
        <f t="shared" si="6"/>
        <v>83.903026985550099</v>
      </c>
      <c r="AN19" s="4">
        <f t="shared" si="6"/>
        <v>95.880250383866297</v>
      </c>
    </row>
    <row r="20" spans="1:40" x14ac:dyDescent="0.25">
      <c r="A20" s="1">
        <v>-10</v>
      </c>
      <c r="B20">
        <v>2.0166551086398399</v>
      </c>
      <c r="C20" s="1" t="str">
        <f t="shared" si="1"/>
        <v>-102,01666</v>
      </c>
      <c r="D20">
        <v>26.3837609803257</v>
      </c>
      <c r="E20">
        <f t="shared" si="0"/>
        <v>26.378278516810408</v>
      </c>
      <c r="H20">
        <f t="shared" si="3"/>
        <v>0.751744044572491</v>
      </c>
      <c r="I20" s="4">
        <f t="shared" si="4"/>
        <v>73.185470350817795</v>
      </c>
      <c r="J20" s="4">
        <f t="shared" si="4"/>
        <v>62.362693749134003</v>
      </c>
      <c r="K20" s="4">
        <f t="shared" si="4"/>
        <v>52.339917147450201</v>
      </c>
      <c r="L20" s="4">
        <f t="shared" si="4"/>
        <v>43.117140545766397</v>
      </c>
      <c r="M20" s="4">
        <f t="shared" si="4"/>
        <v>34.694363944082603</v>
      </c>
      <c r="N20" s="4">
        <f t="shared" si="4"/>
        <v>27.0715873423988</v>
      </c>
      <c r="O20" s="4">
        <f t="shared" si="4"/>
        <v>20.248810740715001</v>
      </c>
      <c r="P20" s="4">
        <f t="shared" si="4"/>
        <v>14.226034139031199</v>
      </c>
      <c r="Q20" s="4">
        <f t="shared" si="4"/>
        <v>9.0032575373474799</v>
      </c>
      <c r="R20" s="4">
        <f t="shared" si="4"/>
        <v>4.5804809356636902</v>
      </c>
      <c r="S20" s="4">
        <f t="shared" si="4"/>
        <v>0.95770433397990695</v>
      </c>
      <c r="T20" s="4">
        <f t="shared" si="4"/>
        <v>-1.86507226770388</v>
      </c>
      <c r="U20" s="4">
        <f t="shared" si="4"/>
        <v>-3.8878488693876601</v>
      </c>
      <c r="V20" s="4">
        <f t="shared" si="4"/>
        <v>-5.11062547107145</v>
      </c>
      <c r="W20" s="4">
        <f t="shared" si="4"/>
        <v>-5.5334020727552398</v>
      </c>
      <c r="X20" s="4">
        <f t="shared" si="4"/>
        <v>-5.1561786744390297</v>
      </c>
      <c r="Y20" s="4">
        <f t="shared" si="5"/>
        <v>-3.9789552761228202</v>
      </c>
      <c r="Z20" s="4">
        <f t="shared" si="5"/>
        <v>-2.0017318778065998</v>
      </c>
      <c r="AA20" s="4">
        <f t="shared" si="5"/>
        <v>0.77549152050960402</v>
      </c>
      <c r="AB20" s="4">
        <f t="shared" si="5"/>
        <v>4.3527149188258099</v>
      </c>
      <c r="AC20" s="4">
        <f t="shared" si="5"/>
        <v>8.7299383171420306</v>
      </c>
      <c r="AD20" s="4">
        <f t="shared" si="5"/>
        <v>13.9071617154582</v>
      </c>
      <c r="AE20" s="4">
        <f t="shared" si="5"/>
        <v>19.8843851137744</v>
      </c>
      <c r="AF20" s="4">
        <f t="shared" si="5"/>
        <v>26.661608512090599</v>
      </c>
      <c r="AG20" s="4">
        <f t="shared" si="6"/>
        <v>34.238831910406802</v>
      </c>
      <c r="AH20" s="4">
        <f t="shared" si="6"/>
        <v>42.616055308723098</v>
      </c>
      <c r="AI20" s="4">
        <f t="shared" si="6"/>
        <v>51.793278707039299</v>
      </c>
      <c r="AJ20" s="4">
        <f t="shared" si="6"/>
        <v>61.770502105355497</v>
      </c>
      <c r="AK20" s="4">
        <f t="shared" si="6"/>
        <v>72.5477255036717</v>
      </c>
      <c r="AL20" s="4">
        <f t="shared" si="6"/>
        <v>84.124948901987906</v>
      </c>
      <c r="AM20" s="4">
        <f t="shared" si="6"/>
        <v>96.502172300304096</v>
      </c>
      <c r="AN20" s="4">
        <f t="shared" si="6"/>
        <v>109.67939569862</v>
      </c>
    </row>
    <row r="21" spans="1:40" x14ac:dyDescent="0.25">
      <c r="A21" s="1">
        <v>-10</v>
      </c>
      <c r="B21">
        <v>2.6491106406735101</v>
      </c>
      <c r="C21" s="1" t="str">
        <f t="shared" si="1"/>
        <v>-102,64911</v>
      </c>
      <c r="D21">
        <v>2.98290629507978</v>
      </c>
      <c r="E21">
        <f t="shared" si="0"/>
        <v>2.9764119375973372</v>
      </c>
      <c r="H21">
        <f t="shared" si="3"/>
        <v>1.3841995766061601</v>
      </c>
      <c r="I21" s="4">
        <f t="shared" si="4"/>
        <v>49.784615665571799</v>
      </c>
      <c r="J21" s="4">
        <f t="shared" si="4"/>
        <v>40.161839063888003</v>
      </c>
      <c r="K21" s="4">
        <f t="shared" si="4"/>
        <v>31.3390624622042</v>
      </c>
      <c r="L21" s="4">
        <f t="shared" si="4"/>
        <v>23.316285860520399</v>
      </c>
      <c r="M21" s="4">
        <f t="shared" si="4"/>
        <v>16.093509258836601</v>
      </c>
      <c r="N21" s="4">
        <f t="shared" si="4"/>
        <v>9.6707326571528505</v>
      </c>
      <c r="O21" s="4">
        <f t="shared" si="4"/>
        <v>4.0479560554690597</v>
      </c>
      <c r="P21" s="4">
        <f t="shared" si="4"/>
        <v>-0.77482054621472995</v>
      </c>
      <c r="Q21" s="4">
        <f t="shared" si="4"/>
        <v>-4.7975971478985198</v>
      </c>
      <c r="R21" s="4">
        <f t="shared" si="4"/>
        <v>-8.0203737495822995</v>
      </c>
      <c r="S21" s="4">
        <f t="shared" si="4"/>
        <v>-10.443150351266</v>
      </c>
      <c r="T21" s="4">
        <f t="shared" si="4"/>
        <v>-12.0659269529498</v>
      </c>
      <c r="U21" s="4">
        <f t="shared" si="4"/>
        <v>-12.888703554633601</v>
      </c>
      <c r="V21" s="4">
        <f t="shared" si="4"/>
        <v>-12.911480156317401</v>
      </c>
      <c r="W21" s="4">
        <f t="shared" si="4"/>
        <v>-12.1342567580012</v>
      </c>
      <c r="X21" s="4">
        <f t="shared" si="4"/>
        <v>-10.557033359685001</v>
      </c>
      <c r="Y21" s="4">
        <f t="shared" si="5"/>
        <v>-8.1798099613688198</v>
      </c>
      <c r="Z21" s="4">
        <f t="shared" si="5"/>
        <v>-5.0025865630526098</v>
      </c>
      <c r="AA21" s="4">
        <f t="shared" si="5"/>
        <v>-1.0253631647363901</v>
      </c>
      <c r="AB21" s="4">
        <f t="shared" si="5"/>
        <v>3.7518602335798099</v>
      </c>
      <c r="AC21" s="4">
        <f t="shared" si="5"/>
        <v>9.3290836318960206</v>
      </c>
      <c r="AD21" s="4">
        <f t="shared" si="5"/>
        <v>15.7063070302122</v>
      </c>
      <c r="AE21" s="4">
        <f t="shared" si="5"/>
        <v>22.883530428528399</v>
      </c>
      <c r="AF21" s="4">
        <f t="shared" si="5"/>
        <v>30.860753826844601</v>
      </c>
      <c r="AG21" s="4">
        <f t="shared" si="6"/>
        <v>39.637977225160803</v>
      </c>
      <c r="AH21" s="4">
        <f t="shared" si="6"/>
        <v>49.215200623477003</v>
      </c>
      <c r="AI21" s="4">
        <f t="shared" si="6"/>
        <v>59.592424021793299</v>
      </c>
      <c r="AJ21" s="4">
        <f t="shared" si="6"/>
        <v>70.769647420109493</v>
      </c>
      <c r="AK21" s="4">
        <f t="shared" si="6"/>
        <v>82.746870818425705</v>
      </c>
      <c r="AL21" s="4">
        <f t="shared" si="6"/>
        <v>95.524094216741901</v>
      </c>
      <c r="AM21" s="4">
        <f t="shared" si="6"/>
        <v>109.10131761505799</v>
      </c>
      <c r="AN21" s="4">
        <f t="shared" si="6"/>
        <v>123.478541013374</v>
      </c>
    </row>
    <row r="22" spans="1:40" x14ac:dyDescent="0.25">
      <c r="A22" s="1">
        <v>-10</v>
      </c>
      <c r="B22">
        <v>3.2815661727071901</v>
      </c>
      <c r="C22" s="1" t="str">
        <f t="shared" si="1"/>
        <v>-103,28157</v>
      </c>
      <c r="D22">
        <v>-20.417948390166199</v>
      </c>
      <c r="E22">
        <f t="shared" si="0"/>
        <v>-20.425462238243874</v>
      </c>
      <c r="H22">
        <f t="shared" si="3"/>
        <v>2.0166551086398399</v>
      </c>
      <c r="I22" s="4">
        <f t="shared" si="4"/>
        <v>26.3837609803257</v>
      </c>
      <c r="J22" s="4">
        <f t="shared" si="4"/>
        <v>17.960984378641999</v>
      </c>
      <c r="K22" s="4">
        <f t="shared" si="4"/>
        <v>10.3382077769582</v>
      </c>
      <c r="L22" s="4">
        <f t="shared" si="4"/>
        <v>3.5154311752744101</v>
      </c>
      <c r="M22" s="4">
        <f t="shared" si="4"/>
        <v>-2.5073454264093602</v>
      </c>
      <c r="N22" s="4">
        <f t="shared" si="4"/>
        <v>-7.7301220280931497</v>
      </c>
      <c r="O22" s="4">
        <f t="shared" si="4"/>
        <v>-12.152898629776899</v>
      </c>
      <c r="P22" s="4">
        <f t="shared" si="4"/>
        <v>-15.775675231460699</v>
      </c>
      <c r="Q22" s="4">
        <f t="shared" si="4"/>
        <v>-18.598451833144502</v>
      </c>
      <c r="R22" s="4">
        <f t="shared" si="4"/>
        <v>-20.6212284348283</v>
      </c>
      <c r="S22" s="4">
        <f t="shared" si="4"/>
        <v>-21.844005036512101</v>
      </c>
      <c r="T22" s="4">
        <f t="shared" si="4"/>
        <v>-22.266781638195798</v>
      </c>
      <c r="U22" s="4">
        <f t="shared" si="4"/>
        <v>-21.889558239879602</v>
      </c>
      <c r="V22" s="4">
        <f t="shared" si="4"/>
        <v>-20.712334841563401</v>
      </c>
      <c r="W22" s="4">
        <f t="shared" si="4"/>
        <v>-18.735111443247199</v>
      </c>
      <c r="X22" s="4">
        <f t="shared" si="4"/>
        <v>-15.957888044931</v>
      </c>
      <c r="Y22" s="4">
        <f t="shared" si="5"/>
        <v>-12.3806646466148</v>
      </c>
      <c r="Z22" s="4">
        <f t="shared" si="5"/>
        <v>-8.0034412482986106</v>
      </c>
      <c r="AA22" s="4">
        <f t="shared" si="5"/>
        <v>-2.8262178499824002</v>
      </c>
      <c r="AB22" s="4">
        <f t="shared" si="5"/>
        <v>3.15100554833381</v>
      </c>
      <c r="AC22" s="4">
        <f t="shared" si="5"/>
        <v>9.9282289466500195</v>
      </c>
      <c r="AD22" s="4">
        <f t="shared" si="5"/>
        <v>17.505452344966201</v>
      </c>
      <c r="AE22" s="4">
        <f t="shared" si="5"/>
        <v>25.882675743282402</v>
      </c>
      <c r="AF22" s="4">
        <f t="shared" si="5"/>
        <v>35.059899141598599</v>
      </c>
      <c r="AG22" s="4">
        <f t="shared" si="6"/>
        <v>45.037122539914797</v>
      </c>
      <c r="AH22" s="4">
        <f t="shared" si="6"/>
        <v>55.814345938231</v>
      </c>
      <c r="AI22" s="4">
        <f t="shared" si="6"/>
        <v>67.391569336547306</v>
      </c>
      <c r="AJ22" s="4">
        <f t="shared" si="6"/>
        <v>79.768792734863496</v>
      </c>
      <c r="AK22" s="4">
        <f t="shared" si="6"/>
        <v>92.946016133179697</v>
      </c>
      <c r="AL22" s="4">
        <f t="shared" si="6"/>
        <v>106.923239531495</v>
      </c>
      <c r="AM22" s="4">
        <f t="shared" si="6"/>
        <v>121.70046292981201</v>
      </c>
      <c r="AN22" s="4">
        <f t="shared" si="6"/>
        <v>137.277686328128</v>
      </c>
    </row>
    <row r="23" spans="1:40" x14ac:dyDescent="0.25">
      <c r="A23" s="1">
        <v>-10</v>
      </c>
      <c r="B23">
        <v>3.9140217047408701</v>
      </c>
      <c r="C23" s="1" t="str">
        <f t="shared" si="1"/>
        <v>-103,91402</v>
      </c>
      <c r="D23">
        <v>-43.818803075412198</v>
      </c>
      <c r="E23">
        <f t="shared" si="0"/>
        <v>-43.827341067619024</v>
      </c>
      <c r="H23">
        <f t="shared" si="3"/>
        <v>2.6491106406735101</v>
      </c>
      <c r="I23" s="4">
        <f t="shared" si="4"/>
        <v>2.98290629507978</v>
      </c>
      <c r="J23" s="4">
        <f t="shared" si="4"/>
        <v>-4.2398703066039998</v>
      </c>
      <c r="K23" s="4">
        <f t="shared" si="4"/>
        <v>-10.662646908287799</v>
      </c>
      <c r="L23" s="4">
        <f t="shared" si="4"/>
        <v>-16.285423509971501</v>
      </c>
      <c r="M23" s="4">
        <f t="shared" si="4"/>
        <v>-21.1082001116553</v>
      </c>
      <c r="N23" s="4">
        <f t="shared" si="4"/>
        <v>-25.130976713339098</v>
      </c>
      <c r="O23" s="4">
        <f t="shared" si="4"/>
        <v>-28.3537533150229</v>
      </c>
      <c r="P23" s="4">
        <f t="shared" si="4"/>
        <v>-30.7765299167067</v>
      </c>
      <c r="Q23" s="4">
        <f t="shared" si="4"/>
        <v>-32.399306518390503</v>
      </c>
      <c r="R23" s="4">
        <f t="shared" si="4"/>
        <v>-33.222083120074302</v>
      </c>
      <c r="S23" s="4">
        <f t="shared" si="4"/>
        <v>-33.244859721758097</v>
      </c>
      <c r="T23" s="4">
        <f t="shared" si="4"/>
        <v>-32.467636323441802</v>
      </c>
      <c r="U23" s="4">
        <f t="shared" si="4"/>
        <v>-30.890412925125599</v>
      </c>
      <c r="V23" s="4">
        <f t="shared" si="4"/>
        <v>-28.513189526809398</v>
      </c>
      <c r="W23" s="4">
        <f t="shared" si="4"/>
        <v>-25.335966128493201</v>
      </c>
      <c r="X23" s="4">
        <f t="shared" si="4"/>
        <v>-21.358742730176999</v>
      </c>
      <c r="Y23" s="4">
        <f t="shared" si="5"/>
        <v>-16.5815193318608</v>
      </c>
      <c r="Z23" s="4">
        <f t="shared" si="5"/>
        <v>-11.004295933544601</v>
      </c>
      <c r="AA23" s="4">
        <f t="shared" si="5"/>
        <v>-4.6270725352284003</v>
      </c>
      <c r="AB23" s="4">
        <f t="shared" si="5"/>
        <v>2.5501508630877998</v>
      </c>
      <c r="AC23" s="4">
        <f t="shared" si="5"/>
        <v>10.527374261404001</v>
      </c>
      <c r="AD23" s="4">
        <f t="shared" si="5"/>
        <v>19.304597659720201</v>
      </c>
      <c r="AE23" s="4">
        <f t="shared" si="5"/>
        <v>28.881821058036401</v>
      </c>
      <c r="AF23" s="4">
        <f t="shared" si="5"/>
        <v>39.259044456352598</v>
      </c>
      <c r="AG23" s="4">
        <f t="shared" si="6"/>
        <v>50.436267854668799</v>
      </c>
      <c r="AH23" s="4">
        <f t="shared" si="6"/>
        <v>62.413491252985096</v>
      </c>
      <c r="AI23" s="4">
        <f t="shared" si="6"/>
        <v>75.190714651301306</v>
      </c>
      <c r="AJ23" s="4">
        <f t="shared" si="6"/>
        <v>88.767938049617499</v>
      </c>
      <c r="AK23" s="4">
        <f t="shared" si="6"/>
        <v>103.14516144793301</v>
      </c>
      <c r="AL23" s="4">
        <f t="shared" si="6"/>
        <v>118.32238484624899</v>
      </c>
      <c r="AM23" s="4">
        <f t="shared" si="6"/>
        <v>134.299608244566</v>
      </c>
      <c r="AN23" s="4">
        <f t="shared" si="6"/>
        <v>151.07683164288201</v>
      </c>
    </row>
    <row r="24" spans="1:40" x14ac:dyDescent="0.25">
      <c r="A24" s="1">
        <v>-10</v>
      </c>
      <c r="B24">
        <v>4.5464772367745399</v>
      </c>
      <c r="C24" s="1" t="str">
        <f t="shared" si="1"/>
        <v>-104,54648</v>
      </c>
      <c r="D24">
        <v>-67.219657760658194</v>
      </c>
      <c r="E24">
        <f t="shared" si="0"/>
        <v>-67.229222953847511</v>
      </c>
      <c r="H24">
        <f t="shared" si="3"/>
        <v>3.2815661727071901</v>
      </c>
      <c r="I24" s="4">
        <f t="shared" si="4"/>
        <v>-20.417948390166199</v>
      </c>
      <c r="J24" s="4">
        <f t="shared" si="4"/>
        <v>-26.440724991850001</v>
      </c>
      <c r="K24" s="4">
        <f t="shared" si="4"/>
        <v>-31.663501593533798</v>
      </c>
      <c r="L24" s="4">
        <f t="shared" si="4"/>
        <v>-36.086278195217602</v>
      </c>
      <c r="M24" s="4">
        <f t="shared" si="4"/>
        <v>-39.709054796901299</v>
      </c>
      <c r="N24" s="4">
        <f t="shared" si="4"/>
        <v>-42.531831398585098</v>
      </c>
      <c r="O24" s="4">
        <f t="shared" si="4"/>
        <v>-44.5546080002689</v>
      </c>
      <c r="P24" s="4">
        <f t="shared" si="4"/>
        <v>-45.777384601952697</v>
      </c>
      <c r="Q24" s="4">
        <f t="shared" si="4"/>
        <v>-46.200161203636497</v>
      </c>
      <c r="R24" s="4">
        <f t="shared" si="4"/>
        <v>-45.822937805320301</v>
      </c>
      <c r="S24" s="4">
        <f t="shared" si="4"/>
        <v>-44.6457144070041</v>
      </c>
      <c r="T24" s="4">
        <f t="shared" si="4"/>
        <v>-42.668491008687901</v>
      </c>
      <c r="U24" s="4">
        <f t="shared" si="4"/>
        <v>-39.891267610371699</v>
      </c>
      <c r="V24" s="4">
        <f t="shared" si="4"/>
        <v>-36.3140442120554</v>
      </c>
      <c r="W24" s="4">
        <f t="shared" si="4"/>
        <v>-31.9368208137392</v>
      </c>
      <c r="X24" s="4">
        <f t="shared" si="4"/>
        <v>-26.759597415422999</v>
      </c>
      <c r="Y24" s="4">
        <f t="shared" si="5"/>
        <v>-20.7823740171068</v>
      </c>
      <c r="Z24" s="4">
        <f t="shared" si="5"/>
        <v>-14.0051506187906</v>
      </c>
      <c r="AA24" s="4">
        <f t="shared" si="5"/>
        <v>-6.4279272204744098</v>
      </c>
      <c r="AB24" s="4">
        <f t="shared" si="5"/>
        <v>1.9492961778418001</v>
      </c>
      <c r="AC24" s="4">
        <f t="shared" si="5"/>
        <v>11.126519576158</v>
      </c>
      <c r="AD24" s="4">
        <f t="shared" si="5"/>
        <v>21.103742974474201</v>
      </c>
      <c r="AE24" s="4">
        <f t="shared" si="5"/>
        <v>31.8809663727904</v>
      </c>
      <c r="AF24" s="4">
        <f t="shared" si="5"/>
        <v>43.458189771106603</v>
      </c>
      <c r="AG24" s="4">
        <f t="shared" si="6"/>
        <v>55.8354131694228</v>
      </c>
      <c r="AH24" s="4">
        <f t="shared" si="6"/>
        <v>69.012636567739094</v>
      </c>
      <c r="AI24" s="4">
        <f t="shared" si="6"/>
        <v>82.989859966055306</v>
      </c>
      <c r="AJ24" s="4">
        <f t="shared" si="6"/>
        <v>97.767083364371501</v>
      </c>
      <c r="AK24" s="4">
        <f t="shared" si="6"/>
        <v>113.344306762687</v>
      </c>
      <c r="AL24" s="4">
        <f t="shared" si="6"/>
        <v>129.72153016100299</v>
      </c>
      <c r="AM24" s="4">
        <f t="shared" si="6"/>
        <v>146.89875355932</v>
      </c>
      <c r="AN24" s="4">
        <f t="shared" si="6"/>
        <v>164.875976957636</v>
      </c>
    </row>
    <row r="25" spans="1:40" x14ac:dyDescent="0.25">
      <c r="A25" s="1">
        <v>-10</v>
      </c>
      <c r="B25">
        <v>5.1789327688082203</v>
      </c>
      <c r="C25" s="1" t="str">
        <f t="shared" si="1"/>
        <v>-105,17893</v>
      </c>
      <c r="D25">
        <v>-90.620512445904197</v>
      </c>
      <c r="E25">
        <f t="shared" si="0"/>
        <v>-90.63110695573431</v>
      </c>
      <c r="H25">
        <f t="shared" si="3"/>
        <v>3.9140217047408701</v>
      </c>
      <c r="I25" s="4">
        <f t="shared" si="4"/>
        <v>-43.818803075412198</v>
      </c>
      <c r="J25" s="4">
        <f t="shared" si="4"/>
        <v>-48.641579677095997</v>
      </c>
      <c r="K25" s="4">
        <f t="shared" si="4"/>
        <v>-52.664356278779799</v>
      </c>
      <c r="L25" s="4">
        <f t="shared" si="4"/>
        <v>-55.887132880463597</v>
      </c>
      <c r="M25" s="4">
        <f t="shared" si="4"/>
        <v>-58.309909482147297</v>
      </c>
      <c r="N25" s="4">
        <f t="shared" si="4"/>
        <v>-59.932686083831101</v>
      </c>
      <c r="O25" s="4">
        <f t="shared" si="4"/>
        <v>-60.7554626855149</v>
      </c>
      <c r="P25" s="4">
        <f t="shared" si="4"/>
        <v>-60.778239287198701</v>
      </c>
      <c r="Q25" s="4">
        <f t="shared" si="4"/>
        <v>-60.001015888882499</v>
      </c>
      <c r="R25" s="4">
        <f t="shared" si="4"/>
        <v>-58.423792490566299</v>
      </c>
      <c r="S25" s="4">
        <f t="shared" si="4"/>
        <v>-56.046569092250103</v>
      </c>
      <c r="T25" s="4">
        <f t="shared" si="4"/>
        <v>-52.869345693933901</v>
      </c>
      <c r="U25" s="4">
        <f t="shared" si="4"/>
        <v>-48.892122295617597</v>
      </c>
      <c r="V25" s="4">
        <f t="shared" si="4"/>
        <v>-44.114898897301401</v>
      </c>
      <c r="W25" s="4">
        <f t="shared" si="4"/>
        <v>-38.537675498985202</v>
      </c>
      <c r="X25" s="4">
        <f t="shared" si="4"/>
        <v>-32.160452100668998</v>
      </c>
      <c r="Y25" s="4">
        <f t="shared" si="5"/>
        <v>-24.9832287023528</v>
      </c>
      <c r="Z25" s="4">
        <f t="shared" si="5"/>
        <v>-17.006005304036599</v>
      </c>
      <c r="AA25" s="4">
        <f t="shared" si="5"/>
        <v>-8.2287819057204104</v>
      </c>
      <c r="AB25" s="4">
        <f t="shared" si="5"/>
        <v>1.3484414925957999</v>
      </c>
      <c r="AC25" s="4">
        <f t="shared" si="5"/>
        <v>11.725664890912</v>
      </c>
      <c r="AD25" s="4">
        <f t="shared" si="5"/>
        <v>22.902888289228201</v>
      </c>
      <c r="AE25" s="4">
        <f t="shared" si="5"/>
        <v>34.8801116875444</v>
      </c>
      <c r="AF25" s="4">
        <f t="shared" si="5"/>
        <v>47.657335085860602</v>
      </c>
      <c r="AG25" s="4">
        <f t="shared" si="6"/>
        <v>61.234558484176802</v>
      </c>
      <c r="AH25" s="4">
        <f t="shared" si="6"/>
        <v>75.611781882493005</v>
      </c>
      <c r="AI25" s="4">
        <f t="shared" si="6"/>
        <v>90.789005280809207</v>
      </c>
      <c r="AJ25" s="4">
        <f t="shared" si="6"/>
        <v>106.76622867912501</v>
      </c>
      <c r="AK25" s="4">
        <f t="shared" si="6"/>
        <v>123.543452077441</v>
      </c>
      <c r="AL25" s="4">
        <f t="shared" si="6"/>
        <v>141.120675475757</v>
      </c>
      <c r="AM25" s="4">
        <f t="shared" si="6"/>
        <v>159.497898874074</v>
      </c>
      <c r="AN25" s="4">
        <f t="shared" si="6"/>
        <v>178.67512227239001</v>
      </c>
    </row>
    <row r="26" spans="1:40" x14ac:dyDescent="0.25">
      <c r="A26" s="1">
        <v>-10</v>
      </c>
      <c r="B26">
        <v>5.8113883008418901</v>
      </c>
      <c r="C26" s="1" t="str">
        <f t="shared" si="1"/>
        <v>-105,81139</v>
      </c>
      <c r="D26">
        <v>-114.02136713115</v>
      </c>
      <c r="E26">
        <f t="shared" si="0"/>
        <v>-114.03299248250644</v>
      </c>
      <c r="H26">
        <f t="shared" si="3"/>
        <v>4.5464772367745399</v>
      </c>
      <c r="I26" s="4">
        <f t="shared" si="4"/>
        <v>-67.219657760658194</v>
      </c>
      <c r="J26" s="4">
        <f t="shared" si="4"/>
        <v>-70.842434362342004</v>
      </c>
      <c r="K26" s="4">
        <f t="shared" si="4"/>
        <v>-73.665210964025803</v>
      </c>
      <c r="L26" s="4">
        <f t="shared" si="4"/>
        <v>-75.687987565709605</v>
      </c>
      <c r="M26" s="4">
        <f t="shared" si="4"/>
        <v>-76.910764167393395</v>
      </c>
      <c r="N26" s="4">
        <f t="shared" si="4"/>
        <v>-77.333540769077104</v>
      </c>
      <c r="O26" s="4">
        <f t="shared" si="4"/>
        <v>-76.9563173707609</v>
      </c>
      <c r="P26" s="4">
        <f t="shared" si="4"/>
        <v>-75.779093972444699</v>
      </c>
      <c r="Q26" s="4">
        <f t="shared" si="4"/>
        <v>-73.8018705741285</v>
      </c>
      <c r="R26" s="4">
        <f t="shared" si="4"/>
        <v>-71.024647175812305</v>
      </c>
      <c r="S26" s="4">
        <f t="shared" si="4"/>
        <v>-67.447423777496098</v>
      </c>
      <c r="T26" s="4">
        <f t="shared" si="4"/>
        <v>-63.070200379179902</v>
      </c>
      <c r="U26" s="4">
        <f t="shared" si="4"/>
        <v>-57.892976980863601</v>
      </c>
      <c r="V26" s="4">
        <f t="shared" si="4"/>
        <v>-51.915753582547403</v>
      </c>
      <c r="W26" s="4">
        <f t="shared" si="4"/>
        <v>-45.1385301842312</v>
      </c>
      <c r="X26" s="4">
        <f t="shared" si="4"/>
        <v>-37.561306785915001</v>
      </c>
      <c r="Y26" s="4">
        <f t="shared" si="5"/>
        <v>-29.1840833875988</v>
      </c>
      <c r="Z26" s="4">
        <f t="shared" si="5"/>
        <v>-20.006859989282599</v>
      </c>
      <c r="AA26" s="4">
        <f t="shared" si="5"/>
        <v>-10.029636590966399</v>
      </c>
      <c r="AB26" s="4">
        <f t="shared" si="5"/>
        <v>0.74758680734979399</v>
      </c>
      <c r="AC26" s="4">
        <f t="shared" si="5"/>
        <v>12.324810205665999</v>
      </c>
      <c r="AD26" s="4">
        <f t="shared" si="5"/>
        <v>24.702033603982201</v>
      </c>
      <c r="AE26" s="4">
        <f t="shared" si="5"/>
        <v>37.879257002298402</v>
      </c>
      <c r="AF26" s="4">
        <f t="shared" si="5"/>
        <v>51.856480400614601</v>
      </c>
      <c r="AG26" s="4">
        <f t="shared" si="6"/>
        <v>66.633703798930796</v>
      </c>
      <c r="AH26" s="4">
        <f t="shared" si="6"/>
        <v>82.210927197247003</v>
      </c>
      <c r="AI26" s="4">
        <f t="shared" si="6"/>
        <v>98.588150595563206</v>
      </c>
      <c r="AJ26" s="4">
        <f t="shared" si="6"/>
        <v>115.765373993879</v>
      </c>
      <c r="AK26" s="4">
        <f t="shared" si="6"/>
        <v>133.74259739219499</v>
      </c>
      <c r="AL26" s="4">
        <f t="shared" si="6"/>
        <v>152.51982079051101</v>
      </c>
      <c r="AM26" s="4">
        <f t="shared" si="6"/>
        <v>172.09704418882799</v>
      </c>
      <c r="AN26" s="4">
        <f t="shared" si="6"/>
        <v>192.474267587144</v>
      </c>
    </row>
    <row r="27" spans="1:40" x14ac:dyDescent="0.25">
      <c r="A27" s="1">
        <v>-10</v>
      </c>
      <c r="B27">
        <v>6.4438438328755696</v>
      </c>
      <c r="C27" s="1" t="str">
        <f t="shared" si="1"/>
        <v>-106,44384</v>
      </c>
      <c r="D27">
        <v>-137.42222181639599</v>
      </c>
      <c r="E27">
        <f t="shared" si="0"/>
        <v>-137.43487914461758</v>
      </c>
      <c r="H27">
        <f t="shared" si="3"/>
        <v>5.1789327688082203</v>
      </c>
      <c r="I27" s="4">
        <f t="shared" si="4"/>
        <v>-90.620512445904197</v>
      </c>
      <c r="J27" s="4">
        <f t="shared" si="4"/>
        <v>-93.043289047588004</v>
      </c>
      <c r="K27" s="4">
        <f t="shared" si="4"/>
        <v>-94.6660656492718</v>
      </c>
      <c r="L27" s="4">
        <f t="shared" si="4"/>
        <v>-95.488842250955599</v>
      </c>
      <c r="M27" s="4">
        <f t="shared" si="4"/>
        <v>-95.511618852639401</v>
      </c>
      <c r="N27" s="4">
        <f t="shared" si="4"/>
        <v>-94.734395454323106</v>
      </c>
      <c r="O27" s="4">
        <f t="shared" si="4"/>
        <v>-93.1571720560069</v>
      </c>
      <c r="P27" s="4">
        <f t="shared" ref="P27:AE34" si="7">VLOOKUP(ROUND(P$2,5)&amp;ROUND($H27,5),$C:$D,2,FALSE)</f>
        <v>-90.779948657690696</v>
      </c>
      <c r="Q27" s="4">
        <f t="shared" si="7"/>
        <v>-87.602725259374495</v>
      </c>
      <c r="R27" s="4">
        <f t="shared" si="7"/>
        <v>-83.625501861058297</v>
      </c>
      <c r="S27" s="4">
        <f t="shared" si="7"/>
        <v>-78.848278462742101</v>
      </c>
      <c r="T27" s="4">
        <f t="shared" si="7"/>
        <v>-73.271055064425894</v>
      </c>
      <c r="U27" s="4">
        <f t="shared" si="7"/>
        <v>-66.893831666109705</v>
      </c>
      <c r="V27" s="4">
        <f t="shared" si="7"/>
        <v>-59.716608267793397</v>
      </c>
      <c r="W27" s="4">
        <f t="shared" si="7"/>
        <v>-51.739384869477199</v>
      </c>
      <c r="X27" s="4">
        <f t="shared" si="7"/>
        <v>-42.962161471160996</v>
      </c>
      <c r="Y27" s="4">
        <f t="shared" si="7"/>
        <v>-33.384938072844797</v>
      </c>
      <c r="Z27" s="4">
        <f t="shared" si="7"/>
        <v>-23.0077146745286</v>
      </c>
      <c r="AA27" s="4">
        <f t="shared" si="7"/>
        <v>-11.830491276212401</v>
      </c>
      <c r="AB27" s="4">
        <f t="shared" si="7"/>
        <v>0.146732122103792</v>
      </c>
      <c r="AC27" s="4">
        <f t="shared" si="7"/>
        <v>12.92395552042</v>
      </c>
      <c r="AD27" s="4">
        <f t="shared" si="7"/>
        <v>26.501178918736201</v>
      </c>
      <c r="AE27" s="4">
        <f t="shared" si="7"/>
        <v>40.878402317052398</v>
      </c>
      <c r="AF27" s="4">
        <f t="shared" si="5"/>
        <v>56.055625715368599</v>
      </c>
      <c r="AG27" s="4">
        <f t="shared" si="6"/>
        <v>72.032849113684804</v>
      </c>
      <c r="AH27" s="4">
        <f t="shared" si="6"/>
        <v>88.810072512001</v>
      </c>
      <c r="AI27" s="4">
        <f t="shared" si="6"/>
        <v>106.38729591031699</v>
      </c>
      <c r="AJ27" s="4">
        <f t="shared" si="6"/>
        <v>124.764519308633</v>
      </c>
      <c r="AK27" s="4">
        <f t="shared" si="6"/>
        <v>143.94174270694899</v>
      </c>
      <c r="AL27" s="4">
        <f t="shared" si="6"/>
        <v>163.91896610526501</v>
      </c>
      <c r="AM27" s="4">
        <f t="shared" si="6"/>
        <v>184.69618950358199</v>
      </c>
      <c r="AN27" s="4">
        <f t="shared" si="6"/>
        <v>206.27341290189801</v>
      </c>
    </row>
    <row r="28" spans="1:40" x14ac:dyDescent="0.25">
      <c r="A28" s="1">
        <v>-10</v>
      </c>
      <c r="B28">
        <v>7.07629936490925</v>
      </c>
      <c r="C28" s="1" t="str">
        <f t="shared" si="1"/>
        <v>-107,0763</v>
      </c>
      <c r="D28">
        <v>-160.82307650164199</v>
      </c>
      <c r="E28">
        <f t="shared" si="0"/>
        <v>-160.83676667479313</v>
      </c>
      <c r="H28">
        <f t="shared" si="3"/>
        <v>5.8113883008418901</v>
      </c>
      <c r="I28" s="4">
        <f t="shared" ref="I28:X34" si="8">VLOOKUP(ROUND(I$2,5)&amp;ROUND($H28,5),$C:$D,2,FALSE)</f>
        <v>-114.02136713115</v>
      </c>
      <c r="J28" s="4">
        <f t="shared" si="8"/>
        <v>-115.244143732834</v>
      </c>
      <c r="K28" s="4">
        <f t="shared" si="8"/>
        <v>-115.666920334517</v>
      </c>
      <c r="L28" s="4">
        <f t="shared" si="8"/>
        <v>-115.289696936201</v>
      </c>
      <c r="M28" s="4">
        <f t="shared" si="8"/>
        <v>-114.11247353788499</v>
      </c>
      <c r="N28" s="4">
        <f t="shared" si="8"/>
        <v>-112.135250139569</v>
      </c>
      <c r="O28" s="4">
        <f t="shared" si="8"/>
        <v>-109.358026741252</v>
      </c>
      <c r="P28" s="4">
        <f t="shared" si="8"/>
        <v>-105.780803342936</v>
      </c>
      <c r="Q28" s="4">
        <f t="shared" si="8"/>
        <v>-101.40357994462001</v>
      </c>
      <c r="R28" s="4">
        <f t="shared" si="8"/>
        <v>-96.226356546304302</v>
      </c>
      <c r="S28" s="4">
        <f t="shared" si="8"/>
        <v>-90.249133147988104</v>
      </c>
      <c r="T28" s="4">
        <f t="shared" si="8"/>
        <v>-83.471909749671894</v>
      </c>
      <c r="U28" s="4">
        <f t="shared" si="8"/>
        <v>-75.894686351355702</v>
      </c>
      <c r="V28" s="4">
        <f t="shared" si="8"/>
        <v>-67.517462953039498</v>
      </c>
      <c r="W28" s="4">
        <f t="shared" si="8"/>
        <v>-58.340239554723198</v>
      </c>
      <c r="X28" s="4">
        <f t="shared" si="8"/>
        <v>-48.363016156406999</v>
      </c>
      <c r="Y28" s="4">
        <f t="shared" si="7"/>
        <v>-37.585792758090797</v>
      </c>
      <c r="Z28" s="4">
        <f t="shared" si="7"/>
        <v>-26.008569359774601</v>
      </c>
      <c r="AA28" s="4">
        <f t="shared" si="7"/>
        <v>-13.6313459614584</v>
      </c>
      <c r="AB28" s="4">
        <f t="shared" si="7"/>
        <v>-0.454122563142213</v>
      </c>
      <c r="AC28" s="4">
        <f t="shared" si="7"/>
        <v>13.523100835174001</v>
      </c>
      <c r="AD28" s="4">
        <f t="shared" si="7"/>
        <v>28.300324233490201</v>
      </c>
      <c r="AE28" s="4">
        <f t="shared" si="7"/>
        <v>43.877547631806401</v>
      </c>
      <c r="AF28" s="4">
        <f t="shared" si="5"/>
        <v>60.254771030122598</v>
      </c>
      <c r="AG28" s="4">
        <f t="shared" si="6"/>
        <v>77.431994428438799</v>
      </c>
      <c r="AH28" s="4">
        <f t="shared" si="6"/>
        <v>95.409217826754997</v>
      </c>
      <c r="AI28" s="4">
        <f t="shared" si="6"/>
        <v>114.18644122507099</v>
      </c>
      <c r="AJ28" s="4">
        <f t="shared" si="6"/>
        <v>133.763664623387</v>
      </c>
      <c r="AK28" s="4">
        <f t="shared" si="6"/>
        <v>154.14088802170301</v>
      </c>
      <c r="AL28" s="4">
        <f t="shared" si="6"/>
        <v>175.31811142001899</v>
      </c>
      <c r="AM28" s="4">
        <f t="shared" si="6"/>
        <v>197.29533481833599</v>
      </c>
      <c r="AN28" s="4">
        <f t="shared" si="6"/>
        <v>220.072558216652</v>
      </c>
    </row>
    <row r="29" spans="1:40" x14ac:dyDescent="0.25">
      <c r="A29" s="1">
        <v>-10</v>
      </c>
      <c r="B29">
        <v>7.7087548969429198</v>
      </c>
      <c r="C29" s="1" t="str">
        <f t="shared" si="1"/>
        <v>-107,70875</v>
      </c>
      <c r="D29">
        <v>-184.223931186888</v>
      </c>
      <c r="E29">
        <f t="shared" si="0"/>
        <v>-184.23865488354767</v>
      </c>
      <c r="H29">
        <f t="shared" si="3"/>
        <v>6.4438438328755696</v>
      </c>
      <c r="I29" s="4">
        <f t="shared" si="8"/>
        <v>-137.42222181639599</v>
      </c>
      <c r="J29" s="4">
        <f t="shared" si="8"/>
        <v>-137.44499841807999</v>
      </c>
      <c r="K29" s="4">
        <f t="shared" si="8"/>
        <v>-136.66777501976301</v>
      </c>
      <c r="L29" s="4">
        <f t="shared" si="8"/>
        <v>-135.09055162144699</v>
      </c>
      <c r="M29" s="4">
        <f t="shared" si="8"/>
        <v>-132.71332822313099</v>
      </c>
      <c r="N29" s="4">
        <f t="shared" si="8"/>
        <v>-129.536104824815</v>
      </c>
      <c r="O29" s="4">
        <f t="shared" si="8"/>
        <v>-125.558881426499</v>
      </c>
      <c r="P29" s="4">
        <f t="shared" si="8"/>
        <v>-120.78165802818199</v>
      </c>
      <c r="Q29" s="4">
        <f t="shared" si="8"/>
        <v>-115.204434629866</v>
      </c>
      <c r="R29" s="4">
        <f t="shared" si="8"/>
        <v>-108.82721123155</v>
      </c>
      <c r="S29" s="4">
        <f t="shared" si="8"/>
        <v>-101.64998783323399</v>
      </c>
      <c r="T29" s="4">
        <f t="shared" si="8"/>
        <v>-93.672764434917895</v>
      </c>
      <c r="U29" s="4">
        <f t="shared" si="8"/>
        <v>-84.895541036601699</v>
      </c>
      <c r="V29" s="4">
        <f t="shared" si="8"/>
        <v>-75.318317638285507</v>
      </c>
      <c r="W29" s="4">
        <f t="shared" si="8"/>
        <v>-64.941094239969203</v>
      </c>
      <c r="X29" s="4">
        <f t="shared" si="8"/>
        <v>-53.763870841653002</v>
      </c>
      <c r="Y29" s="4">
        <f t="shared" si="7"/>
        <v>-41.786647443336797</v>
      </c>
      <c r="Z29" s="4">
        <f t="shared" si="7"/>
        <v>-29.009424045020602</v>
      </c>
      <c r="AA29" s="4">
        <f t="shared" si="7"/>
        <v>-15.4322006467044</v>
      </c>
      <c r="AB29" s="4">
        <f t="shared" si="7"/>
        <v>-1.0549772483882101</v>
      </c>
      <c r="AC29" s="4">
        <f t="shared" si="7"/>
        <v>14.122246149927999</v>
      </c>
      <c r="AD29" s="4">
        <f t="shared" si="7"/>
        <v>30.099469548244201</v>
      </c>
      <c r="AE29" s="4">
        <f t="shared" si="7"/>
        <v>46.876692946560397</v>
      </c>
      <c r="AF29" s="4">
        <f t="shared" si="5"/>
        <v>64.453916344876603</v>
      </c>
      <c r="AG29" s="4">
        <f t="shared" si="6"/>
        <v>82.831139743192793</v>
      </c>
      <c r="AH29" s="4">
        <f t="shared" si="6"/>
        <v>102.00836314150899</v>
      </c>
      <c r="AI29" s="4">
        <f t="shared" si="6"/>
        <v>121.98558653982499</v>
      </c>
      <c r="AJ29" s="4">
        <f t="shared" si="6"/>
        <v>142.762809938141</v>
      </c>
      <c r="AK29" s="4">
        <f t="shared" si="6"/>
        <v>164.340033336457</v>
      </c>
      <c r="AL29" s="4">
        <f t="shared" si="6"/>
        <v>186.717256734773</v>
      </c>
      <c r="AM29" s="4">
        <f t="shared" si="6"/>
        <v>209.89448013309001</v>
      </c>
      <c r="AN29" s="4">
        <f t="shared" si="6"/>
        <v>233.87170353140601</v>
      </c>
    </row>
    <row r="30" spans="1:40" x14ac:dyDescent="0.25">
      <c r="A30" s="1">
        <v>-10</v>
      </c>
      <c r="B30">
        <v>8.3412104289766003</v>
      </c>
      <c r="C30" s="1" t="str">
        <f t="shared" si="1"/>
        <v>-108,34121</v>
      </c>
      <c r="D30">
        <v>-207.624785872134</v>
      </c>
      <c r="E30">
        <f t="shared" si="0"/>
        <v>-207.64054363280513</v>
      </c>
      <c r="H30">
        <f t="shared" si="3"/>
        <v>7.07629936490925</v>
      </c>
      <c r="I30" s="4">
        <f t="shared" si="8"/>
        <v>-160.82307650164199</v>
      </c>
      <c r="J30" s="4">
        <f t="shared" si="8"/>
        <v>-159.645853103326</v>
      </c>
      <c r="K30" s="4">
        <f t="shared" si="8"/>
        <v>-157.66862970500901</v>
      </c>
      <c r="L30" s="4">
        <f t="shared" si="8"/>
        <v>-154.891406306693</v>
      </c>
      <c r="M30" s="4">
        <f t="shared" si="8"/>
        <v>-151.31418290837701</v>
      </c>
      <c r="N30" s="4">
        <f t="shared" si="8"/>
        <v>-146.936959510061</v>
      </c>
      <c r="O30" s="4">
        <f t="shared" si="8"/>
        <v>-141.75973611174501</v>
      </c>
      <c r="P30" s="4">
        <f t="shared" si="8"/>
        <v>-135.78251271342799</v>
      </c>
      <c r="Q30" s="4">
        <f t="shared" si="8"/>
        <v>-129.00528931511201</v>
      </c>
      <c r="R30" s="4">
        <f t="shared" si="8"/>
        <v>-121.428065916796</v>
      </c>
      <c r="S30" s="4">
        <f t="shared" si="8"/>
        <v>-113.05084251848</v>
      </c>
      <c r="T30" s="4">
        <f t="shared" si="8"/>
        <v>-103.873619120163</v>
      </c>
      <c r="U30" s="4">
        <f t="shared" si="8"/>
        <v>-93.896395721847696</v>
      </c>
      <c r="V30" s="4">
        <f t="shared" si="8"/>
        <v>-83.119172323531501</v>
      </c>
      <c r="W30" s="4">
        <f t="shared" si="8"/>
        <v>-71.541948925215195</v>
      </c>
      <c r="X30" s="4">
        <f t="shared" si="8"/>
        <v>-59.164725526898998</v>
      </c>
      <c r="Y30" s="4">
        <f t="shared" si="7"/>
        <v>-45.987502128582797</v>
      </c>
      <c r="Z30" s="4">
        <f t="shared" si="7"/>
        <v>-32.010278730266599</v>
      </c>
      <c r="AA30" s="4">
        <f t="shared" si="7"/>
        <v>-17.2330553319504</v>
      </c>
      <c r="AB30" s="4">
        <f t="shared" si="7"/>
        <v>-1.65583193363421</v>
      </c>
      <c r="AC30" s="4">
        <f t="shared" si="7"/>
        <v>14.721391464682</v>
      </c>
      <c r="AD30" s="4">
        <f t="shared" si="7"/>
        <v>31.898614862998201</v>
      </c>
      <c r="AE30" s="4">
        <f t="shared" si="7"/>
        <v>49.875838261314399</v>
      </c>
      <c r="AF30" s="4">
        <f t="shared" si="5"/>
        <v>68.653061659630595</v>
      </c>
      <c r="AG30" s="4">
        <f t="shared" si="6"/>
        <v>88.230285057946801</v>
      </c>
      <c r="AH30" s="4">
        <f t="shared" si="6"/>
        <v>108.60750845626301</v>
      </c>
      <c r="AI30" s="4">
        <f t="shared" si="6"/>
        <v>129.78473185457901</v>
      </c>
      <c r="AJ30" s="4">
        <f t="shared" si="6"/>
        <v>151.76195525289501</v>
      </c>
      <c r="AK30" s="4">
        <f t="shared" si="6"/>
        <v>174.53917865121099</v>
      </c>
      <c r="AL30" s="4">
        <f t="shared" si="6"/>
        <v>198.11640204952701</v>
      </c>
      <c r="AM30" s="4">
        <f t="shared" si="6"/>
        <v>222.49362544784401</v>
      </c>
      <c r="AN30" s="4">
        <f t="shared" si="6"/>
        <v>247.67084884616</v>
      </c>
    </row>
    <row r="31" spans="1:40" x14ac:dyDescent="0.25">
      <c r="A31" s="1">
        <v>-10</v>
      </c>
      <c r="B31">
        <v>8.9736659610102691</v>
      </c>
      <c r="C31" s="1" t="str">
        <f t="shared" si="1"/>
        <v>-108,97367</v>
      </c>
      <c r="D31">
        <v>-231.02564055738</v>
      </c>
      <c r="E31">
        <f t="shared" si="0"/>
        <v>-231.04243281956957</v>
      </c>
      <c r="H31">
        <f t="shared" si="3"/>
        <v>7.7087548969429198</v>
      </c>
      <c r="I31" s="4">
        <f t="shared" si="8"/>
        <v>-184.223931186888</v>
      </c>
      <c r="J31" s="4">
        <f t="shared" si="8"/>
        <v>-181.84670778857199</v>
      </c>
      <c r="K31" s="4">
        <f t="shared" si="8"/>
        <v>-178.66948439025501</v>
      </c>
      <c r="L31" s="4">
        <f t="shared" si="8"/>
        <v>-174.69226099193901</v>
      </c>
      <c r="M31" s="4">
        <f t="shared" si="8"/>
        <v>-169.915037593623</v>
      </c>
      <c r="N31" s="4">
        <f t="shared" si="8"/>
        <v>-164.337814195307</v>
      </c>
      <c r="O31" s="4">
        <f t="shared" si="8"/>
        <v>-157.960590796991</v>
      </c>
      <c r="P31" s="4">
        <f t="shared" si="8"/>
        <v>-150.78336739867399</v>
      </c>
      <c r="Q31" s="4">
        <f t="shared" si="8"/>
        <v>-142.80614400035799</v>
      </c>
      <c r="R31" s="4">
        <f t="shared" si="8"/>
        <v>-134.02892060204201</v>
      </c>
      <c r="S31" s="4">
        <f t="shared" si="8"/>
        <v>-124.451697203726</v>
      </c>
      <c r="T31" s="4">
        <f t="shared" si="8"/>
        <v>-114.074473805409</v>
      </c>
      <c r="U31" s="4">
        <f t="shared" si="8"/>
        <v>-102.897250407093</v>
      </c>
      <c r="V31" s="4">
        <f t="shared" si="8"/>
        <v>-90.920027008777495</v>
      </c>
      <c r="W31" s="4">
        <f t="shared" si="8"/>
        <v>-78.1428036104613</v>
      </c>
      <c r="X31" s="4">
        <f t="shared" si="8"/>
        <v>-64.565580212144994</v>
      </c>
      <c r="Y31" s="4">
        <f t="shared" si="7"/>
        <v>-50.188356813828797</v>
      </c>
      <c r="Z31" s="4">
        <f t="shared" si="7"/>
        <v>-35.011133415512603</v>
      </c>
      <c r="AA31" s="4">
        <f t="shared" si="7"/>
        <v>-19.033910017196401</v>
      </c>
      <c r="AB31" s="4">
        <f t="shared" si="7"/>
        <v>-2.2566866188802202</v>
      </c>
      <c r="AC31" s="4">
        <f t="shared" si="7"/>
        <v>15.3205367794359</v>
      </c>
      <c r="AD31" s="4">
        <f t="shared" si="7"/>
        <v>33.697760177752201</v>
      </c>
      <c r="AE31" s="4">
        <f t="shared" si="7"/>
        <v>52.874983576068402</v>
      </c>
      <c r="AF31" s="4">
        <f t="shared" si="5"/>
        <v>72.8522069743846</v>
      </c>
      <c r="AG31" s="4">
        <f t="shared" si="6"/>
        <v>93.629430372700796</v>
      </c>
      <c r="AH31" s="4">
        <f t="shared" si="6"/>
        <v>115.206653771017</v>
      </c>
      <c r="AI31" s="4">
        <f t="shared" si="6"/>
        <v>137.58387716933299</v>
      </c>
      <c r="AJ31" s="4">
        <f t="shared" si="6"/>
        <v>160.76110056764901</v>
      </c>
      <c r="AK31" s="4">
        <f t="shared" si="6"/>
        <v>184.73832396596501</v>
      </c>
      <c r="AL31" s="4">
        <f t="shared" si="6"/>
        <v>209.51554736428099</v>
      </c>
      <c r="AM31" s="4">
        <f t="shared" si="6"/>
        <v>235.09277076259801</v>
      </c>
      <c r="AN31" s="4">
        <f t="shared" si="6"/>
        <v>261.46999416091398</v>
      </c>
    </row>
    <row r="32" spans="1:40" x14ac:dyDescent="0.25">
      <c r="A32" s="1">
        <v>-10</v>
      </c>
      <c r="B32">
        <v>9.6061214930439505</v>
      </c>
      <c r="C32" s="1" t="str">
        <f t="shared" si="1"/>
        <v>-109,60612</v>
      </c>
      <c r="D32">
        <v>-254.426495242626</v>
      </c>
      <c r="E32">
        <f t="shared" si="0"/>
        <v>-254.44432236545211</v>
      </c>
      <c r="H32">
        <f t="shared" si="3"/>
        <v>8.3412104289766003</v>
      </c>
      <c r="I32" s="4">
        <f t="shared" si="8"/>
        <v>-207.624785872134</v>
      </c>
      <c r="J32" s="4">
        <f t="shared" si="8"/>
        <v>-204.047562473818</v>
      </c>
      <c r="K32" s="4">
        <f t="shared" si="8"/>
        <v>-199.670339075501</v>
      </c>
      <c r="L32" s="4">
        <f t="shared" si="8"/>
        <v>-194.49311567718499</v>
      </c>
      <c r="M32" s="4">
        <f t="shared" si="8"/>
        <v>-188.51589227886899</v>
      </c>
      <c r="N32" s="4">
        <f t="shared" si="8"/>
        <v>-181.73866888055301</v>
      </c>
      <c r="O32" s="4">
        <f t="shared" si="8"/>
        <v>-174.16144548223701</v>
      </c>
      <c r="P32" s="4">
        <f t="shared" si="8"/>
        <v>-165.78422208392001</v>
      </c>
      <c r="Q32" s="4">
        <f t="shared" si="8"/>
        <v>-156.606998685604</v>
      </c>
      <c r="R32" s="4">
        <f t="shared" si="8"/>
        <v>-146.629775287288</v>
      </c>
      <c r="S32" s="4">
        <f t="shared" si="8"/>
        <v>-135.85255188897199</v>
      </c>
      <c r="T32" s="4">
        <f t="shared" si="8"/>
        <v>-124.275328490655</v>
      </c>
      <c r="U32" s="4">
        <f t="shared" si="8"/>
        <v>-111.89810509233899</v>
      </c>
      <c r="V32" s="4">
        <f t="shared" si="8"/>
        <v>-98.720881694023504</v>
      </c>
      <c r="W32" s="4">
        <f t="shared" si="8"/>
        <v>-84.743658295707206</v>
      </c>
      <c r="X32" s="4">
        <f t="shared" si="8"/>
        <v>-69.966434897390997</v>
      </c>
      <c r="Y32" s="4">
        <f t="shared" si="7"/>
        <v>-54.389211499074797</v>
      </c>
      <c r="Z32" s="4">
        <f t="shared" si="7"/>
        <v>-38.0119881007586</v>
      </c>
      <c r="AA32" s="4">
        <f t="shared" si="7"/>
        <v>-20.834764702442399</v>
      </c>
      <c r="AB32" s="4">
        <f t="shared" si="7"/>
        <v>-2.8575413041262201</v>
      </c>
      <c r="AC32" s="4">
        <f t="shared" si="7"/>
        <v>15.9196820941899</v>
      </c>
      <c r="AD32" s="4">
        <f t="shared" si="7"/>
        <v>35.496905492506201</v>
      </c>
      <c r="AE32" s="4">
        <f t="shared" si="7"/>
        <v>55.874128890822398</v>
      </c>
      <c r="AF32" s="4">
        <f t="shared" si="5"/>
        <v>77.051352289138606</v>
      </c>
      <c r="AG32" s="4">
        <f t="shared" si="6"/>
        <v>99.028575687454804</v>
      </c>
      <c r="AH32" s="4">
        <f t="shared" si="6"/>
        <v>121.805799085771</v>
      </c>
      <c r="AI32" s="4">
        <f t="shared" si="6"/>
        <v>145.38302248408701</v>
      </c>
      <c r="AJ32" s="4">
        <f t="shared" si="6"/>
        <v>169.76024588240301</v>
      </c>
      <c r="AK32" s="4">
        <f t="shared" si="6"/>
        <v>194.937469280719</v>
      </c>
      <c r="AL32" s="4">
        <f t="shared" si="6"/>
        <v>220.914692679035</v>
      </c>
      <c r="AM32" s="4">
        <f t="shared" si="6"/>
        <v>247.691916077352</v>
      </c>
      <c r="AN32" s="4">
        <f t="shared" si="6"/>
        <v>275.269139475668</v>
      </c>
    </row>
    <row r="33" spans="1:40" x14ac:dyDescent="0.25">
      <c r="A33">
        <v>-9.3675444679663205</v>
      </c>
      <c r="B33" s="1">
        <v>-10</v>
      </c>
      <c r="C33" s="1" t="str">
        <f t="shared" si="1"/>
        <v>-9,36754-10</v>
      </c>
      <c r="D33">
        <v>439.77722339831598</v>
      </c>
      <c r="E33">
        <f t="shared" si="0"/>
        <v>439.79120668590497</v>
      </c>
      <c r="H33">
        <f t="shared" si="3"/>
        <v>8.9736659610102691</v>
      </c>
      <c r="I33" s="4">
        <f t="shared" si="8"/>
        <v>-231.02564055738</v>
      </c>
      <c r="J33" s="4">
        <f t="shared" si="8"/>
        <v>-226.24841715906399</v>
      </c>
      <c r="K33" s="4">
        <f t="shared" si="8"/>
        <v>-220.671193760747</v>
      </c>
      <c r="L33" s="4">
        <f t="shared" si="8"/>
        <v>-214.293970362431</v>
      </c>
      <c r="M33" s="4">
        <f t="shared" si="8"/>
        <v>-207.11674696411501</v>
      </c>
      <c r="N33" s="4">
        <f t="shared" si="8"/>
        <v>-199.13952356579901</v>
      </c>
      <c r="O33" s="4">
        <f t="shared" si="8"/>
        <v>-190.362300167483</v>
      </c>
      <c r="P33" s="4">
        <f t="shared" si="8"/>
        <v>-180.78507676916601</v>
      </c>
      <c r="Q33" s="4">
        <f t="shared" si="8"/>
        <v>-170.40785337085001</v>
      </c>
      <c r="R33" s="4">
        <f t="shared" si="8"/>
        <v>-159.23062997253399</v>
      </c>
      <c r="S33" s="4">
        <f t="shared" si="8"/>
        <v>-147.25340657421799</v>
      </c>
      <c r="T33" s="4">
        <f t="shared" si="8"/>
        <v>-134.47618317590101</v>
      </c>
      <c r="U33" s="4">
        <f t="shared" si="8"/>
        <v>-120.89895977758501</v>
      </c>
      <c r="V33" s="4">
        <f t="shared" si="8"/>
        <v>-106.521736379269</v>
      </c>
      <c r="W33" s="4">
        <f t="shared" si="8"/>
        <v>-91.344512980953297</v>
      </c>
      <c r="X33" s="4">
        <f t="shared" si="8"/>
        <v>-75.367289582637</v>
      </c>
      <c r="Y33" s="4">
        <f t="shared" si="7"/>
        <v>-58.590066184320797</v>
      </c>
      <c r="Z33" s="4">
        <f t="shared" si="7"/>
        <v>-41.012842786004597</v>
      </c>
      <c r="AA33" s="4">
        <f t="shared" si="7"/>
        <v>-22.635619387688401</v>
      </c>
      <c r="AB33" s="4">
        <f t="shared" si="7"/>
        <v>-3.4583959893722298</v>
      </c>
      <c r="AC33" s="4">
        <f t="shared" si="7"/>
        <v>16.518827408943899</v>
      </c>
      <c r="AD33" s="4">
        <f t="shared" si="7"/>
        <v>37.296050807260201</v>
      </c>
      <c r="AE33" s="4">
        <f t="shared" si="7"/>
        <v>58.873274205576401</v>
      </c>
      <c r="AF33" s="4">
        <f t="shared" si="5"/>
        <v>81.250497603892597</v>
      </c>
      <c r="AG33" s="4">
        <f t="shared" si="6"/>
        <v>104.427721002208</v>
      </c>
      <c r="AH33" s="4">
        <f t="shared" si="6"/>
        <v>128.40494440052501</v>
      </c>
      <c r="AI33" s="4">
        <f t="shared" si="6"/>
        <v>153.18216779884099</v>
      </c>
      <c r="AJ33" s="4">
        <f t="shared" si="6"/>
        <v>178.75939119715699</v>
      </c>
      <c r="AK33" s="4">
        <f t="shared" si="6"/>
        <v>205.13661459547299</v>
      </c>
      <c r="AL33" s="4">
        <f t="shared" si="6"/>
        <v>232.31383799378901</v>
      </c>
      <c r="AM33" s="4">
        <f t="shared" si="6"/>
        <v>260.29106139210597</v>
      </c>
      <c r="AN33" s="4">
        <f t="shared" si="6"/>
        <v>289.06828479042201</v>
      </c>
    </row>
    <row r="34" spans="1:40" x14ac:dyDescent="0.25">
      <c r="A34">
        <v>-9.3675444679663205</v>
      </c>
      <c r="B34">
        <v>-9.3675444679663205</v>
      </c>
      <c r="C34" s="1" t="str">
        <f t="shared" si="1"/>
        <v>-9,36754-9,36754</v>
      </c>
      <c r="D34">
        <v>417.57636871307</v>
      </c>
      <c r="E34">
        <f t="shared" si="0"/>
        <v>417.5893513468838</v>
      </c>
      <c r="H34">
        <f t="shared" si="3"/>
        <v>9.6061214930439505</v>
      </c>
      <c r="I34" s="4">
        <f t="shared" si="8"/>
        <v>-254.426495242626</v>
      </c>
      <c r="J34" s="4">
        <f t="shared" si="8"/>
        <v>-248.44927184431</v>
      </c>
      <c r="K34" s="4">
        <f t="shared" si="8"/>
        <v>-241.672048445993</v>
      </c>
      <c r="L34" s="4">
        <f t="shared" si="8"/>
        <v>-234.09482504767701</v>
      </c>
      <c r="M34" s="4">
        <f t="shared" si="8"/>
        <v>-225.717601649361</v>
      </c>
      <c r="N34" s="4">
        <f t="shared" si="8"/>
        <v>-216.54037825104501</v>
      </c>
      <c r="O34" s="4">
        <f t="shared" si="8"/>
        <v>-206.56315485272901</v>
      </c>
      <c r="P34" s="4">
        <f t="shared" si="8"/>
        <v>-195.78593145441201</v>
      </c>
      <c r="Q34" s="4">
        <f t="shared" si="8"/>
        <v>-184.20870805609599</v>
      </c>
      <c r="R34" s="4">
        <f t="shared" si="8"/>
        <v>-171.83148465778001</v>
      </c>
      <c r="S34" s="4">
        <f t="shared" si="8"/>
        <v>-158.65426125946399</v>
      </c>
      <c r="T34" s="4">
        <f t="shared" si="8"/>
        <v>-144.677037861147</v>
      </c>
      <c r="U34" s="4">
        <f t="shared" si="8"/>
        <v>-129.89981446283099</v>
      </c>
      <c r="V34" s="4">
        <f t="shared" si="8"/>
        <v>-114.322591064515</v>
      </c>
      <c r="W34" s="4">
        <f t="shared" si="8"/>
        <v>-97.945367666199303</v>
      </c>
      <c r="X34" s="4">
        <f t="shared" si="8"/>
        <v>-80.768144267883002</v>
      </c>
      <c r="Y34" s="4">
        <f t="shared" si="7"/>
        <v>-62.790920869566797</v>
      </c>
      <c r="Z34" s="4">
        <f t="shared" si="7"/>
        <v>-44.013697471250602</v>
      </c>
      <c r="AA34" s="4">
        <f t="shared" si="7"/>
        <v>-24.436474072934399</v>
      </c>
      <c r="AB34" s="4">
        <f t="shared" si="7"/>
        <v>-4.0592506746182302</v>
      </c>
      <c r="AC34" s="4">
        <f t="shared" si="7"/>
        <v>17.1179727236979</v>
      </c>
      <c r="AD34" s="4">
        <f t="shared" si="7"/>
        <v>39.095196122014201</v>
      </c>
      <c r="AE34" s="4">
        <f t="shared" si="7"/>
        <v>61.872419520330403</v>
      </c>
      <c r="AF34" s="4">
        <f t="shared" si="5"/>
        <v>85.449642918646603</v>
      </c>
      <c r="AG34" s="4">
        <f t="shared" si="6"/>
        <v>109.826866316962</v>
      </c>
      <c r="AH34" s="4">
        <f t="shared" si="6"/>
        <v>135.00408971527901</v>
      </c>
      <c r="AI34" s="4">
        <f t="shared" si="6"/>
        <v>160.98131311359501</v>
      </c>
      <c r="AJ34" s="4">
        <f t="shared" si="6"/>
        <v>187.75853651191099</v>
      </c>
      <c r="AK34" s="4">
        <f t="shared" si="6"/>
        <v>215.33575991022701</v>
      </c>
      <c r="AL34" s="4">
        <f t="shared" si="6"/>
        <v>243.71298330854299</v>
      </c>
      <c r="AM34" s="4">
        <f t="shared" si="6"/>
        <v>272.89020670686</v>
      </c>
      <c r="AN34" s="4">
        <f t="shared" si="6"/>
        <v>302.86743010517603</v>
      </c>
    </row>
    <row r="35" spans="1:40" x14ac:dyDescent="0.25">
      <c r="A35">
        <v>-9.3675444679663205</v>
      </c>
      <c r="B35">
        <v>-8.7350889359326391</v>
      </c>
      <c r="C35" s="1" t="str">
        <f t="shared" si="1"/>
        <v>-9,36754-8,73509</v>
      </c>
      <c r="D35">
        <v>395.37551402782401</v>
      </c>
      <c r="E35">
        <f t="shared" si="0"/>
        <v>395.38749660994824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x14ac:dyDescent="0.25">
      <c r="A36">
        <v>-9.3675444679663205</v>
      </c>
      <c r="B36">
        <v>-8.1026334038989702</v>
      </c>
      <c r="C36" s="1" t="str">
        <f t="shared" si="1"/>
        <v>-9,36754-8,10263</v>
      </c>
      <c r="D36">
        <v>373.17465934257802</v>
      </c>
      <c r="E36">
        <f t="shared" si="0"/>
        <v>373.18564263556266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x14ac:dyDescent="0.25">
      <c r="A37">
        <v>-9.3675444679663205</v>
      </c>
      <c r="B37">
        <v>-7.4701778718652898</v>
      </c>
      <c r="C37" s="1" t="str">
        <f t="shared" si="1"/>
        <v>-9,36754-7,47018</v>
      </c>
      <c r="D37">
        <v>350.97380465733198</v>
      </c>
      <c r="E37">
        <f t="shared" si="0"/>
        <v>350.98378964677079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x14ac:dyDescent="0.25">
      <c r="A38">
        <v>-9.3675444679663205</v>
      </c>
      <c r="B38">
        <v>-6.83772233983162</v>
      </c>
      <c r="C38" s="1" t="str">
        <f t="shared" si="1"/>
        <v>-9,36754-6,83772</v>
      </c>
      <c r="D38">
        <v>328.772949972086</v>
      </c>
      <c r="E38">
        <f t="shared" si="0"/>
        <v>328.78193796300241</v>
      </c>
      <c r="H38" s="4"/>
      <c r="I38">
        <f>I2</f>
        <v>-10</v>
      </c>
      <c r="J38">
        <f t="shared" ref="J38:AN38" si="9">J2</f>
        <v>-9.3675444679663205</v>
      </c>
      <c r="K38">
        <f t="shared" si="9"/>
        <v>-8.7350889359326391</v>
      </c>
      <c r="L38">
        <f t="shared" si="9"/>
        <v>-8.1026334038989702</v>
      </c>
      <c r="M38">
        <f t="shared" si="9"/>
        <v>-7.4701778718652898</v>
      </c>
      <c r="N38">
        <f t="shared" si="9"/>
        <v>-6.83772233983162</v>
      </c>
      <c r="O38">
        <f t="shared" si="9"/>
        <v>-6.2052668077979396</v>
      </c>
      <c r="P38">
        <f t="shared" si="9"/>
        <v>-5.5728112757642601</v>
      </c>
      <c r="Q38">
        <f t="shared" si="9"/>
        <v>-4.9403557437305903</v>
      </c>
      <c r="R38">
        <f t="shared" si="9"/>
        <v>-4.3079002116969098</v>
      </c>
      <c r="S38">
        <f t="shared" si="9"/>
        <v>-3.6754446796632401</v>
      </c>
      <c r="T38">
        <f t="shared" si="9"/>
        <v>-3.0429891476295601</v>
      </c>
      <c r="U38">
        <f t="shared" si="9"/>
        <v>-2.4105336155958801</v>
      </c>
      <c r="V38">
        <f t="shared" si="9"/>
        <v>-1.7780780835622101</v>
      </c>
      <c r="W38">
        <f t="shared" si="9"/>
        <v>-1.1456225515285301</v>
      </c>
      <c r="X38">
        <f t="shared" si="9"/>
        <v>-0.51316701949485999</v>
      </c>
      <c r="Y38">
        <f t="shared" si="9"/>
        <v>0.11928851253881501</v>
      </c>
      <c r="Z38">
        <f t="shared" si="9"/>
        <v>0.751744044572491</v>
      </c>
      <c r="AA38">
        <f t="shared" si="9"/>
        <v>1.3841995766061601</v>
      </c>
      <c r="AB38">
        <f t="shared" si="9"/>
        <v>2.0166551086398399</v>
      </c>
      <c r="AC38">
        <f t="shared" si="9"/>
        <v>2.6491106406735101</v>
      </c>
      <c r="AD38">
        <f t="shared" si="9"/>
        <v>3.2815661727071901</v>
      </c>
      <c r="AE38">
        <f t="shared" si="9"/>
        <v>3.9140217047408701</v>
      </c>
      <c r="AF38">
        <f t="shared" si="9"/>
        <v>4.5464772367745399</v>
      </c>
      <c r="AG38">
        <f t="shared" si="9"/>
        <v>5.1789327688082203</v>
      </c>
      <c r="AH38">
        <f t="shared" si="9"/>
        <v>5.8113883008418901</v>
      </c>
      <c r="AI38">
        <f t="shared" si="9"/>
        <v>6.4438438328755696</v>
      </c>
      <c r="AJ38">
        <f t="shared" si="9"/>
        <v>7.07629936490925</v>
      </c>
      <c r="AK38">
        <f t="shared" si="9"/>
        <v>7.7087548969429198</v>
      </c>
      <c r="AL38">
        <f t="shared" si="9"/>
        <v>8.3412104289766003</v>
      </c>
      <c r="AM38">
        <f t="shared" si="9"/>
        <v>8.9736659610102691</v>
      </c>
      <c r="AN38">
        <f t="shared" si="9"/>
        <v>9.6061214930439505</v>
      </c>
    </row>
    <row r="39" spans="1:40" x14ac:dyDescent="0.25">
      <c r="A39">
        <v>-9.3675444679663205</v>
      </c>
      <c r="B39">
        <v>-6.2052668077979396</v>
      </c>
      <c r="C39" s="1" t="str">
        <f t="shared" si="1"/>
        <v>-9,36754-6,20527</v>
      </c>
      <c r="D39">
        <v>306.57209528684001</v>
      </c>
      <c r="E39">
        <f t="shared" si="0"/>
        <v>306.580088058439</v>
      </c>
      <c r="H39">
        <f>B1</f>
        <v>-10</v>
      </c>
      <c r="I39" s="4">
        <f>VLOOKUP(ROUND(I$2,5)&amp;ROUND($H39,5),$C:$E,3,FALSE)</f>
        <v>471.01442625165276</v>
      </c>
      <c r="J39" s="4">
        <f t="shared" ref="J39:AN47" si="10">VLOOKUP(ROUND(J$2,5)&amp;ROUND($H39,5),$C:$E,3,FALSE)</f>
        <v>439.79120668590497</v>
      </c>
      <c r="K39" s="4">
        <f t="shared" si="10"/>
        <v>409.36798578248016</v>
      </c>
      <c r="L39" s="4">
        <f t="shared" si="10"/>
        <v>379.74476329900887</v>
      </c>
      <c r="M39" s="4">
        <f t="shared" si="10"/>
        <v>350.92153893080933</v>
      </c>
      <c r="N39" s="4">
        <f t="shared" si="10"/>
        <v>322.89831228949578</v>
      </c>
      <c r="O39" s="4">
        <f t="shared" si="10"/>
        <v>295.67508287212087</v>
      </c>
      <c r="P39" s="4">
        <f t="shared" si="10"/>
        <v>269.25185001560862</v>
      </c>
      <c r="Q39" s="4">
        <f t="shared" si="10"/>
        <v>243.62861282760704</v>
      </c>
      <c r="R39" s="4">
        <f t="shared" si="10"/>
        <v>218.80537007835756</v>
      </c>
      <c r="S39" s="4">
        <f t="shared" si="10"/>
        <v>194.78212002623744</v>
      </c>
      <c r="T39" s="4">
        <f t="shared" si="10"/>
        <v>171.55886013361967</v>
      </c>
      <c r="U39" s="4">
        <f t="shared" si="10"/>
        <v>149.13558715457481</v>
      </c>
      <c r="V39" s="4">
        <f t="shared" si="10"/>
        <v>127.5122921407647</v>
      </c>
      <c r="W39" s="4">
        <f t="shared" si="10"/>
        <v>106.68896721841764</v>
      </c>
      <c r="X39" s="4">
        <f t="shared" si="10"/>
        <v>86.665589549444107</v>
      </c>
      <c r="Y39" s="4">
        <f t="shared" si="10"/>
        <v>67.442085065533945</v>
      </c>
      <c r="Z39" s="4">
        <f t="shared" si="10"/>
        <v>49.018443182511909</v>
      </c>
      <c r="AA39" s="4">
        <f t="shared" si="10"/>
        <v>31.394164643566349</v>
      </c>
      <c r="AB39" s="4">
        <f t="shared" si="10"/>
        <v>14.566039773704549</v>
      </c>
      <c r="AC39" s="4">
        <f t="shared" si="10"/>
        <v>-1.4399009259355342</v>
      </c>
      <c r="AD39" s="4">
        <f t="shared" si="10"/>
        <v>-16.669767652418191</v>
      </c>
      <c r="AE39" s="4">
        <f t="shared" si="10"/>
        <v>-31.094183831955668</v>
      </c>
      <c r="AF39" s="4">
        <f t="shared" si="10"/>
        <v>-44.717898168520968</v>
      </c>
      <c r="AG39" s="4">
        <f t="shared" si="10"/>
        <v>-57.541384519376955</v>
      </c>
      <c r="AH39" s="4">
        <f t="shared" si="10"/>
        <v>-69.564768533730188</v>
      </c>
      <c r="AI39" s="4">
        <f t="shared" si="10"/>
        <v>-80.788097858877066</v>
      </c>
      <c r="AJ39" s="4">
        <f t="shared" si="10"/>
        <v>-91.211394536926605</v>
      </c>
      <c r="AK39" s="4">
        <f t="shared" si="10"/>
        <v>-100.83467016766777</v>
      </c>
      <c r="AL39" s="4">
        <f t="shared" si="10"/>
        <v>-109.65793143748013</v>
      </c>
      <c r="AM39" s="4">
        <f t="shared" si="10"/>
        <v>-117.68118247173778</v>
      </c>
      <c r="AN39" s="4">
        <f t="shared" si="10"/>
        <v>-124.90442595380114</v>
      </c>
    </row>
    <row r="40" spans="1:40" x14ac:dyDescent="0.25">
      <c r="A40">
        <v>-9.3675444679663205</v>
      </c>
      <c r="B40">
        <v>-5.5728112757642601</v>
      </c>
      <c r="C40" s="1" t="str">
        <f t="shared" si="1"/>
        <v>-9,36754-5,57281</v>
      </c>
      <c r="D40">
        <v>284.37124060159402</v>
      </c>
      <c r="E40">
        <f t="shared" si="0"/>
        <v>284.3782406686484</v>
      </c>
      <c r="H40">
        <f t="shared" ref="H40:H70" si="11">B2</f>
        <v>-9.3675444679663205</v>
      </c>
      <c r="I40" s="4">
        <f t="shared" ref="I40:X63" si="12">VLOOKUP(ROUND(I$2,5)&amp;ROUND($H40,5),$C:$E,3,FALSE)</f>
        <v>447.61253775091774</v>
      </c>
      <c r="J40" s="4">
        <f t="shared" si="10"/>
        <v>417.5893513468838</v>
      </c>
      <c r="K40" s="4">
        <f t="shared" si="10"/>
        <v>388.36616360486084</v>
      </c>
      <c r="L40" s="4">
        <f t="shared" si="10"/>
        <v>359.94297428242396</v>
      </c>
      <c r="M40" s="4">
        <f t="shared" si="10"/>
        <v>332.31978307482228</v>
      </c>
      <c r="N40" s="4">
        <f t="shared" si="10"/>
        <v>305.49658959358402</v>
      </c>
      <c r="O40" s="4">
        <f t="shared" si="10"/>
        <v>279.47339333565344</v>
      </c>
      <c r="P40" s="4">
        <f t="shared" si="10"/>
        <v>254.25019363782022</v>
      </c>
      <c r="Q40" s="4">
        <f t="shared" si="10"/>
        <v>229.82698960757364</v>
      </c>
      <c r="R40" s="4">
        <f t="shared" si="10"/>
        <v>206.20378001500831</v>
      </c>
      <c r="S40" s="4">
        <f t="shared" si="10"/>
        <v>183.38056311859077</v>
      </c>
      <c r="T40" s="4">
        <f t="shared" si="10"/>
        <v>161.3573363828387</v>
      </c>
      <c r="U40" s="4">
        <f t="shared" si="10"/>
        <v>140.13409666733986</v>
      </c>
      <c r="V40" s="4">
        <f t="shared" si="10"/>
        <v>119.71083464378904</v>
      </c>
      <c r="W40" s="4">
        <f t="shared" si="10"/>
        <v>100.08754283956914</v>
      </c>
      <c r="X40" s="4">
        <f t="shared" si="10"/>
        <v>81.264198105495865</v>
      </c>
      <c r="Y40" s="4">
        <f t="shared" si="10"/>
        <v>63.240721945923546</v>
      </c>
      <c r="Z40" s="4">
        <f t="shared" si="10"/>
        <v>46.017117924628209</v>
      </c>
      <c r="AA40" s="4">
        <f t="shared" si="10"/>
        <v>29.592871759623094</v>
      </c>
      <c r="AB40" s="4">
        <f t="shared" si="10"/>
        <v>13.964779544214991</v>
      </c>
      <c r="AC40" s="4">
        <f t="shared" si="10"/>
        <v>-0.84112382885300807</v>
      </c>
      <c r="AD40" s="4">
        <f t="shared" si="10"/>
        <v>-14.870958953621228</v>
      </c>
      <c r="AE40" s="4">
        <f t="shared" si="10"/>
        <v>-28.095342252664803</v>
      </c>
      <c r="AF40" s="4">
        <f t="shared" si="10"/>
        <v>-40.519023543898726</v>
      </c>
      <c r="AG40" s="4">
        <f t="shared" si="10"/>
        <v>-52.142476795839293</v>
      </c>
      <c r="AH40" s="4">
        <f t="shared" si="10"/>
        <v>-62.965827687200004</v>
      </c>
      <c r="AI40" s="4">
        <f t="shared" si="10"/>
        <v>-72.989123876481159</v>
      </c>
      <c r="AJ40" s="4">
        <f t="shared" si="10"/>
        <v>-82.212387410978522</v>
      </c>
      <c r="AK40" s="4">
        <f t="shared" si="10"/>
        <v>-90.635629893211771</v>
      </c>
      <c r="AL40" s="4">
        <f t="shared" si="10"/>
        <v>-98.258858011134762</v>
      </c>
      <c r="AM40" s="4">
        <f t="shared" si="10"/>
        <v>-105.08207589109311</v>
      </c>
      <c r="AN40" s="4">
        <f t="shared" si="10"/>
        <v>-111.105286217079</v>
      </c>
    </row>
    <row r="41" spans="1:40" x14ac:dyDescent="0.25">
      <c r="A41">
        <v>-9.3675444679663205</v>
      </c>
      <c r="B41">
        <v>-4.9403557437305903</v>
      </c>
      <c r="C41" s="1" t="str">
        <f t="shared" si="1"/>
        <v>-9,36754-4,94036</v>
      </c>
      <c r="D41">
        <v>262.17038591634798</v>
      </c>
      <c r="E41">
        <f t="shared" si="0"/>
        <v>262.17639699947478</v>
      </c>
      <c r="H41">
        <f t="shared" si="11"/>
        <v>-8.7350889359326391</v>
      </c>
      <c r="I41" s="4">
        <f t="shared" si="12"/>
        <v>424.21064985271823</v>
      </c>
      <c r="J41" s="4">
        <f t="shared" si="10"/>
        <v>395.38749660994824</v>
      </c>
      <c r="K41" s="4">
        <f t="shared" si="10"/>
        <v>367.36434202882623</v>
      </c>
      <c r="L41" s="4">
        <f t="shared" si="10"/>
        <v>340.14118586686283</v>
      </c>
      <c r="M41" s="4">
        <f t="shared" si="10"/>
        <v>313.71802781922702</v>
      </c>
      <c r="N41" s="4">
        <f t="shared" si="10"/>
        <v>288.09486749734646</v>
      </c>
      <c r="O41" s="4">
        <f t="shared" si="10"/>
        <v>263.2717043980395</v>
      </c>
      <c r="P41" s="4">
        <f t="shared" si="10"/>
        <v>239.2485378579394</v>
      </c>
      <c r="Q41" s="4">
        <f t="shared" si="10"/>
        <v>216.02536698435082</v>
      </c>
      <c r="R41" s="4">
        <f t="shared" si="10"/>
        <v>193.60219054719806</v>
      </c>
      <c r="S41" s="4">
        <f t="shared" si="10"/>
        <v>171.97900680505535</v>
      </c>
      <c r="T41" s="4">
        <f t="shared" si="10"/>
        <v>151.1558132249896</v>
      </c>
      <c r="U41" s="4">
        <f t="shared" si="10"/>
        <v>131.13260680200116</v>
      </c>
      <c r="V41" s="4">
        <f t="shared" si="10"/>
        <v>111.90937772791442</v>
      </c>
      <c r="W41" s="4">
        <f t="shared" si="10"/>
        <v>93.486119033395553</v>
      </c>
      <c r="X41" s="4">
        <f t="shared" si="10"/>
        <v>75.862807189875923</v>
      </c>
      <c r="Y41" s="4">
        <f t="shared" si="10"/>
        <v>59.03935834706445</v>
      </c>
      <c r="Z41" s="4">
        <f t="shared" si="10"/>
        <v>43.015793144995286</v>
      </c>
      <c r="AA41" s="4">
        <f t="shared" si="10"/>
        <v>27.791576715587148</v>
      </c>
      <c r="AB41" s="4">
        <f t="shared" si="10"/>
        <v>13.363519680469086</v>
      </c>
      <c r="AC41" s="4">
        <f t="shared" si="10"/>
        <v>-0.24234575041253681</v>
      </c>
      <c r="AD41" s="4">
        <f t="shared" si="10"/>
        <v>-13.072149530333281</v>
      </c>
      <c r="AE41" s="4">
        <f t="shared" si="10"/>
        <v>-25.096499995442237</v>
      </c>
      <c r="AF41" s="4">
        <f t="shared" si="10"/>
        <v>-36.320148260828248</v>
      </c>
      <c r="AG41" s="4">
        <f t="shared" si="10"/>
        <v>-46.743568424562248</v>
      </c>
      <c r="AH41" s="4">
        <f t="shared" si="10"/>
        <v>-56.366886199702556</v>
      </c>
      <c r="AI41" s="4">
        <f t="shared" si="10"/>
        <v>-65.190149257787027</v>
      </c>
      <c r="AJ41" s="4">
        <f t="shared" si="10"/>
        <v>-73.213379652146159</v>
      </c>
      <c r="AK41" s="4">
        <f t="shared" si="10"/>
        <v>-80.436588988476416</v>
      </c>
      <c r="AL41" s="4">
        <f t="shared" si="10"/>
        <v>-86.859783956563106</v>
      </c>
      <c r="AM41" s="4">
        <f t="shared" si="10"/>
        <v>-92.482968683881836</v>
      </c>
      <c r="AN41" s="4">
        <f t="shared" si="10"/>
        <v>-97.306145855159841</v>
      </c>
    </row>
    <row r="42" spans="1:40" x14ac:dyDescent="0.25">
      <c r="A42">
        <v>-9.3675444679663205</v>
      </c>
      <c r="B42">
        <v>-4.3079002116969098</v>
      </c>
      <c r="C42" s="1" t="str">
        <f t="shared" si="1"/>
        <v>-9,36754-4,3079</v>
      </c>
      <c r="D42">
        <v>239.969531231102</v>
      </c>
      <c r="E42">
        <f t="shared" si="0"/>
        <v>239.97455917437054</v>
      </c>
      <c r="H42">
        <f t="shared" si="11"/>
        <v>-8.1026334038989702</v>
      </c>
      <c r="I42" s="4">
        <f t="shared" si="12"/>
        <v>400.80876271763861</v>
      </c>
      <c r="J42" s="4">
        <f t="shared" si="10"/>
        <v>373.18564263556266</v>
      </c>
      <c r="K42" s="4">
        <f t="shared" si="10"/>
        <v>346.36252121470721</v>
      </c>
      <c r="L42" s="4">
        <f t="shared" si="10"/>
        <v>320.33939821250686</v>
      </c>
      <c r="M42" s="4">
        <f t="shared" si="10"/>
        <v>295.11627332403606</v>
      </c>
      <c r="N42" s="4">
        <f t="shared" si="10"/>
        <v>270.69314616060421</v>
      </c>
      <c r="O42" s="4">
        <f t="shared" si="10"/>
        <v>247.07001621888128</v>
      </c>
      <c r="P42" s="4">
        <f t="shared" si="10"/>
        <v>224.24688283531583</v>
      </c>
      <c r="Q42" s="4">
        <f t="shared" si="10"/>
        <v>202.22374511699525</v>
      </c>
      <c r="R42" s="4">
        <f t="shared" si="10"/>
        <v>181.00060183364297</v>
      </c>
      <c r="S42" s="4">
        <f t="shared" si="10"/>
        <v>160.5774512439645</v>
      </c>
      <c r="T42" s="4">
        <f t="shared" si="10"/>
        <v>140.95429081809579</v>
      </c>
      <c r="U42" s="4">
        <f t="shared" si="10"/>
        <v>122.13111773058024</v>
      </c>
      <c r="V42" s="4">
        <f t="shared" si="10"/>
        <v>104.10792154832683</v>
      </c>
      <c r="W42" s="4">
        <f t="shared" si="10"/>
        <v>86.884695952784469</v>
      </c>
      <c r="X42" s="4">
        <f t="shared" si="10"/>
        <v>70.461416943492125</v>
      </c>
      <c r="Y42" s="4">
        <f t="shared" si="10"/>
        <v>54.837994088171982</v>
      </c>
      <c r="Z42" s="4">
        <f t="shared" si="10"/>
        <v>40.014468955124933</v>
      </c>
      <c r="AA42" s="4">
        <f t="shared" si="10"/>
        <v>25.990298332611165</v>
      </c>
      <c r="AB42" s="4">
        <f t="shared" si="10"/>
        <v>12.762260240268633</v>
      </c>
      <c r="AC42" s="4">
        <f t="shared" si="10"/>
        <v>0.35643357025784805</v>
      </c>
      <c r="AD42" s="4">
        <f t="shared" si="10"/>
        <v>-11.273339189530557</v>
      </c>
      <c r="AE42" s="4">
        <f t="shared" si="10"/>
        <v>-22.097656879622566</v>
      </c>
      <c r="AF42" s="4">
        <f t="shared" si="10"/>
        <v>-32.121272143828158</v>
      </c>
      <c r="AG42" s="4">
        <f t="shared" si="10"/>
        <v>-41.344659232916186</v>
      </c>
      <c r="AH42" s="4">
        <f t="shared" si="10"/>
        <v>-49.767943900412234</v>
      </c>
      <c r="AI42" s="4">
        <f t="shared" si="10"/>
        <v>-57.391173833213095</v>
      </c>
      <c r="AJ42" s="4">
        <f t="shared" si="10"/>
        <v>-64.214371091757613</v>
      </c>
      <c r="AK42" s="4">
        <f t="shared" si="10"/>
        <v>-70.237547285484013</v>
      </c>
      <c r="AL42" s="4">
        <f t="shared" si="10"/>
        <v>-75.460709106334519</v>
      </c>
      <c r="AM42" s="4">
        <f t="shared" si="10"/>
        <v>-79.883860683115685</v>
      </c>
      <c r="AN42" s="4">
        <f t="shared" si="10"/>
        <v>-83.507004701420357</v>
      </c>
    </row>
    <row r="43" spans="1:40" x14ac:dyDescent="0.25">
      <c r="A43">
        <v>-9.3675444679663205</v>
      </c>
      <c r="B43">
        <v>-3.6754446796632401</v>
      </c>
      <c r="C43" s="1" t="str">
        <f t="shared" si="1"/>
        <v>-9,36754-3,67544</v>
      </c>
      <c r="D43">
        <v>217.76867654585601</v>
      </c>
      <c r="E43">
        <f t="shared" si="0"/>
        <v>217.77273131230032</v>
      </c>
      <c r="H43">
        <f t="shared" si="11"/>
        <v>-7.4701778718652898</v>
      </c>
      <c r="I43" s="4">
        <f t="shared" si="12"/>
        <v>377.40687656888912</v>
      </c>
      <c r="J43" s="4">
        <f t="shared" si="10"/>
        <v>350.98378964677079</v>
      </c>
      <c r="K43" s="4">
        <f t="shared" si="10"/>
        <v>325.36070138536189</v>
      </c>
      <c r="L43" s="4">
        <f t="shared" si="10"/>
        <v>300.53761154200623</v>
      </c>
      <c r="M43" s="4">
        <f t="shared" si="10"/>
        <v>276.51451981166542</v>
      </c>
      <c r="N43" s="4">
        <f t="shared" si="10"/>
        <v>253.29142580550726</v>
      </c>
      <c r="O43" s="4">
        <f t="shared" si="10"/>
        <v>230.86832902002413</v>
      </c>
      <c r="P43" s="4">
        <f t="shared" si="10"/>
        <v>209.24522879144388</v>
      </c>
      <c r="Q43" s="4">
        <f t="shared" si="10"/>
        <v>188.42212422659347</v>
      </c>
      <c r="R43" s="4">
        <f t="shared" si="10"/>
        <v>168.39901409495602</v>
      </c>
      <c r="S43" s="4">
        <f t="shared" si="10"/>
        <v>149.17589665539731</v>
      </c>
      <c r="T43" s="4">
        <f t="shared" si="10"/>
        <v>130.75276938180357</v>
      </c>
      <c r="U43" s="4">
        <f t="shared" si="10"/>
        <v>113.12962969672085</v>
      </c>
      <c r="V43" s="4">
        <f t="shared" si="10"/>
        <v>96.306466320828235</v>
      </c>
      <c r="W43" s="4">
        <f t="shared" si="10"/>
        <v>80.283273810371014</v>
      </c>
      <c r="X43" s="4">
        <f t="shared" si="10"/>
        <v>65.060027562463574</v>
      </c>
      <c r="Y43" s="4">
        <f t="shared" si="10"/>
        <v>50.636628931737938</v>
      </c>
      <c r="Z43" s="4">
        <f t="shared" si="10"/>
        <v>37.013145497204796</v>
      </c>
      <c r="AA43" s="4">
        <f t="shared" si="10"/>
        <v>24.189003152724755</v>
      </c>
      <c r="AB43" s="4">
        <f t="shared" si="10"/>
        <v>12.16100133106276</v>
      </c>
      <c r="AC43" s="4">
        <f t="shared" si="10"/>
        <v>0.95521449602067587</v>
      </c>
      <c r="AD43" s="4">
        <f t="shared" si="10"/>
        <v>-9.4745276628952766</v>
      </c>
      <c r="AE43" s="4">
        <f t="shared" si="10"/>
        <v>-19.098812654079595</v>
      </c>
      <c r="AF43" s="4">
        <f t="shared" si="10"/>
        <v>-27.922394948979395</v>
      </c>
      <c r="AG43" s="4">
        <f t="shared" si="10"/>
        <v>-35.945748980945993</v>
      </c>
      <c r="AH43" s="4">
        <f t="shared" si="10"/>
        <v>-43.169000551881481</v>
      </c>
      <c r="AI43" s="4">
        <f t="shared" si="10"/>
        <v>-49.59219736704086</v>
      </c>
      <c r="AJ43" s="4">
        <f t="shared" si="10"/>
        <v>-55.215361495358799</v>
      </c>
      <c r="AK43" s="4">
        <f t="shared" si="10"/>
        <v>-60.038504550745216</v>
      </c>
      <c r="AL43" s="4">
        <f t="shared" si="10"/>
        <v>-64.06163322772008</v>
      </c>
      <c r="AM43" s="4">
        <f t="shared" si="10"/>
        <v>-67.28475165668047</v>
      </c>
      <c r="AN43" s="4">
        <f t="shared" si="10"/>
        <v>-69.707862524253613</v>
      </c>
    </row>
    <row r="44" spans="1:40" x14ac:dyDescent="0.25">
      <c r="A44">
        <v>-9.3675444679663205</v>
      </c>
      <c r="B44">
        <v>-3.0429891476295601</v>
      </c>
      <c r="C44" s="1" t="str">
        <f t="shared" si="1"/>
        <v>-9,36754-3,04299</v>
      </c>
      <c r="D44">
        <v>195.56782186061</v>
      </c>
      <c r="E44">
        <f t="shared" si="0"/>
        <v>195.57092259166564</v>
      </c>
      <c r="H44">
        <f t="shared" si="11"/>
        <v>-6.83772233983162</v>
      </c>
      <c r="I44" s="4">
        <f t="shared" si="12"/>
        <v>354.00499172613866</v>
      </c>
      <c r="J44" s="4">
        <f t="shared" si="10"/>
        <v>328.78193796300241</v>
      </c>
      <c r="K44" s="4">
        <f t="shared" si="10"/>
        <v>304.35888285995424</v>
      </c>
      <c r="L44" s="4">
        <f t="shared" si="10"/>
        <v>280.73582617422721</v>
      </c>
      <c r="M44" s="4">
        <f t="shared" si="10"/>
        <v>257.91276760064557</v>
      </c>
      <c r="N44" s="4">
        <f t="shared" si="10"/>
        <v>235.88970675020479</v>
      </c>
      <c r="O44" s="4">
        <f t="shared" si="10"/>
        <v>214.66664311918109</v>
      </c>
      <c r="P44" s="4">
        <f t="shared" si="10"/>
        <v>194.24357604353327</v>
      </c>
      <c r="Q44" s="4">
        <f t="shared" si="10"/>
        <v>174.62050462977061</v>
      </c>
      <c r="R44" s="4">
        <f t="shared" si="10"/>
        <v>155.79742764708257</v>
      </c>
      <c r="S44" s="4">
        <f t="shared" si="10"/>
        <v>137.77434335453202</v>
      </c>
      <c r="T44" s="4">
        <f t="shared" si="10"/>
        <v>120.55124923066847</v>
      </c>
      <c r="U44" s="4">
        <f t="shared" si="10"/>
        <v>104.12814305992183</v>
      </c>
      <c r="V44" s="4">
        <f t="shared" si="10"/>
        <v>88.505012354646212</v>
      </c>
      <c r="W44" s="4">
        <f t="shared" si="10"/>
        <v>73.681852910912099</v>
      </c>
      <c r="X44" s="4">
        <f t="shared" si="10"/>
        <v>59.65863932843456</v>
      </c>
      <c r="Y44" s="4">
        <f t="shared" si="10"/>
        <v>46.435262540574421</v>
      </c>
      <c r="Z44" s="4">
        <f t="shared" si="10"/>
        <v>34.011822946278357</v>
      </c>
      <c r="AA44" s="4">
        <f t="shared" si="10"/>
        <v>22.387713222503233</v>
      </c>
      <c r="AB44" s="4">
        <f t="shared" si="10"/>
        <v>11.55974311651353</v>
      </c>
      <c r="AC44" s="4">
        <f t="shared" si="10"/>
        <v>1.553997546706956</v>
      </c>
      <c r="AD44" s="4">
        <f t="shared" si="10"/>
        <v>-7.6757145661502655</v>
      </c>
      <c r="AE44" s="4">
        <f t="shared" si="10"/>
        <v>-16.099966959167396</v>
      </c>
      <c r="AF44" s="4">
        <f t="shared" si="10"/>
        <v>-23.723516326958681</v>
      </c>
      <c r="AG44" s="4">
        <f t="shared" si="10"/>
        <v>-30.546837325005455</v>
      </c>
      <c r="AH44" s="4">
        <f t="shared" si="10"/>
        <v>-36.570055814055209</v>
      </c>
      <c r="AI44" s="4">
        <f t="shared" si="10"/>
        <v>-41.793219521691569</v>
      </c>
      <c r="AJ44" s="4">
        <f t="shared" si="10"/>
        <v>-46.216350527181746</v>
      </c>
      <c r="AK44" s="4">
        <f t="shared" si="10"/>
        <v>-49.839460449873883</v>
      </c>
      <c r="AL44" s="4">
        <f t="shared" si="10"/>
        <v>-52.662555987422778</v>
      </c>
      <c r="AM44" s="4">
        <f t="shared" si="10"/>
        <v>-54.685641272159636</v>
      </c>
      <c r="AN44" s="4">
        <f t="shared" si="10"/>
        <v>-55.90871899196965</v>
      </c>
    </row>
    <row r="45" spans="1:40" x14ac:dyDescent="0.25">
      <c r="A45">
        <v>-9.3675444679663205</v>
      </c>
      <c r="B45">
        <v>-2.4105336155958801</v>
      </c>
      <c r="C45" s="1" t="str">
        <f t="shared" si="1"/>
        <v>-9,36754-2,41053</v>
      </c>
      <c r="D45">
        <v>173.36696717536401</v>
      </c>
      <c r="E45">
        <f t="shared" si="0"/>
        <v>173.36915846132729</v>
      </c>
      <c r="H45">
        <f t="shared" si="11"/>
        <v>-6.2052668077979396</v>
      </c>
      <c r="I45" s="4">
        <f t="shared" si="12"/>
        <v>330.60310866392297</v>
      </c>
      <c r="J45" s="4">
        <f t="shared" si="10"/>
        <v>306.580088058439</v>
      </c>
      <c r="K45" s="4">
        <f t="shared" si="10"/>
        <v>283.35706611227096</v>
      </c>
      <c r="L45" s="4">
        <f t="shared" si="10"/>
        <v>260.93404258251439</v>
      </c>
      <c r="M45" s="4">
        <f t="shared" si="10"/>
        <v>239.31101716382267</v>
      </c>
      <c r="N45" s="4">
        <f t="shared" si="10"/>
        <v>218.48798946697704</v>
      </c>
      <c r="O45" s="4">
        <f t="shared" si="10"/>
        <v>198.46495898798457</v>
      </c>
      <c r="P45" s="4">
        <f t="shared" si="10"/>
        <v>179.24192506246897</v>
      </c>
      <c r="Q45" s="4">
        <f t="shared" si="10"/>
        <v>160.8188867965431</v>
      </c>
      <c r="R45" s="4">
        <f t="shared" si="10"/>
        <v>143.19584295902814</v>
      </c>
      <c r="S45" s="4">
        <f t="shared" si="10"/>
        <v>126.37279180923068</v>
      </c>
      <c r="T45" s="4">
        <f t="shared" si="10"/>
        <v>110.34973083162329</v>
      </c>
      <c r="U45" s="4">
        <f t="shared" si="10"/>
        <v>95.126658381858974</v>
      </c>
      <c r="V45" s="4">
        <f t="shared" si="10"/>
        <v>80.703560109104998</v>
      </c>
      <c r="W45" s="4">
        <f t="shared" si="10"/>
        <v>67.080433707236338</v>
      </c>
      <c r="X45" s="4">
        <f t="shared" si="10"/>
        <v>54.257252661217976</v>
      </c>
      <c r="Y45" s="4">
        <f t="shared" si="10"/>
        <v>42.233894463249975</v>
      </c>
      <c r="Z45" s="4">
        <f t="shared" si="10"/>
        <v>31.010501485567534</v>
      </c>
      <c r="AA45" s="4">
        <f t="shared" si="10"/>
        <v>20.586425309312077</v>
      </c>
      <c r="AB45" s="4">
        <f t="shared" si="10"/>
        <v>10.958485844010017</v>
      </c>
      <c r="AC45" s="4">
        <f t="shared" si="10"/>
        <v>2.1527834941020312</v>
      </c>
      <c r="AD45" s="4">
        <f t="shared" si="10"/>
        <v>-5.876899328839337</v>
      </c>
      <c r="AE45" s="4">
        <f t="shared" si="10"/>
        <v>-13.101119261002651</v>
      </c>
      <c r="AF45" s="4">
        <f t="shared" si="10"/>
        <v>-19.52463575920677</v>
      </c>
      <c r="AG45" s="4">
        <f t="shared" si="10"/>
        <v>-25.147923754962399</v>
      </c>
      <c r="AH45" s="4">
        <f t="shared" si="10"/>
        <v>-29.97110918213184</v>
      </c>
      <c r="AI45" s="4">
        <f t="shared" si="10"/>
        <v>-33.994239796039402</v>
      </c>
      <c r="AJ45" s="4">
        <f t="shared" si="10"/>
        <v>-37.217337688788497</v>
      </c>
      <c r="AK45" s="4">
        <f t="shared" si="10"/>
        <v>-39.640414486483095</v>
      </c>
      <c r="AL45" s="4">
        <f t="shared" si="10"/>
        <v>-41.263476890672209</v>
      </c>
      <c r="AM45" s="4">
        <f t="shared" si="10"/>
        <v>-42.086529036089672</v>
      </c>
      <c r="AN45" s="4">
        <f t="shared" si="10"/>
        <v>-42.109573612183368</v>
      </c>
    </row>
    <row r="46" spans="1:40" x14ac:dyDescent="0.25">
      <c r="A46">
        <v>-9.3675444679663205</v>
      </c>
      <c r="B46">
        <v>-1.7780780835622101</v>
      </c>
      <c r="C46" s="1" t="str">
        <f t="shared" si="1"/>
        <v>-9,36754-1,77808</v>
      </c>
      <c r="D46">
        <v>151.166112490118</v>
      </c>
      <c r="E46">
        <f t="shared" si="0"/>
        <v>151.16754538799125</v>
      </c>
      <c r="H46">
        <f t="shared" si="11"/>
        <v>-5.5728112757642601</v>
      </c>
      <c r="I46" s="4">
        <f t="shared" si="12"/>
        <v>307.20122811836001</v>
      </c>
      <c r="J46" s="4">
        <f t="shared" si="10"/>
        <v>284.3782406686484</v>
      </c>
      <c r="K46" s="4">
        <f t="shared" si="10"/>
        <v>262.35525187726751</v>
      </c>
      <c r="L46" s="4">
        <f t="shared" si="10"/>
        <v>241.13226150113729</v>
      </c>
      <c r="M46" s="4">
        <f t="shared" si="10"/>
        <v>220.70926923469284</v>
      </c>
      <c r="N46" s="4">
        <f t="shared" si="10"/>
        <v>201.08627468844168</v>
      </c>
      <c r="O46" s="4">
        <f t="shared" si="10"/>
        <v>182.26327735804674</v>
      </c>
      <c r="P46" s="4">
        <f t="shared" si="10"/>
        <v>164.24027657870263</v>
      </c>
      <c r="Q46" s="4">
        <f t="shared" si="10"/>
        <v>147.01727145601313</v>
      </c>
      <c r="R46" s="4">
        <f t="shared" si="10"/>
        <v>130.59426075832295</v>
      </c>
      <c r="S46" s="4">
        <f t="shared" si="10"/>
        <v>114.97124274524107</v>
      </c>
      <c r="T46" s="4">
        <f t="shared" si="10"/>
        <v>100.14821490896337</v>
      </c>
      <c r="U46" s="4">
        <f t="shared" si="10"/>
        <v>86.125176625104089</v>
      </c>
      <c r="V46" s="4">
        <f t="shared" si="10"/>
        <v>72.902110297212459</v>
      </c>
      <c r="W46" s="4">
        <f t="shared" si="10"/>
        <v>60.479016902577214</v>
      </c>
      <c r="X46" s="4">
        <f t="shared" si="10"/>
        <v>48.85586821596992</v>
      </c>
      <c r="Y46" s="4">
        <f t="shared" si="10"/>
        <v>38.032524083212479</v>
      </c>
      <c r="Z46" s="4">
        <f t="shared" si="10"/>
        <v>28.009181144174125</v>
      </c>
      <c r="AA46" s="4">
        <f t="shared" si="10"/>
        <v>18.785139681004964</v>
      </c>
      <c r="AB46" s="4">
        <f t="shared" si="10"/>
        <v>10.357229899653447</v>
      </c>
      <c r="AC46" s="4">
        <f t="shared" si="10"/>
        <v>2.7515735355008548</v>
      </c>
      <c r="AD46" s="4">
        <f t="shared" si="10"/>
        <v>-4.0780810660460665</v>
      </c>
      <c r="AE46" s="4">
        <f t="shared" si="10"/>
        <v>-10.102268731410064</v>
      </c>
      <c r="AF46" s="4">
        <f t="shared" si="10"/>
        <v>-15.325752441319539</v>
      </c>
      <c r="AG46" s="4">
        <f t="shared" si="10"/>
        <v>-19.749007479484572</v>
      </c>
      <c r="AH46" s="4">
        <f t="shared" si="10"/>
        <v>-23.37215987304787</v>
      </c>
      <c r="AI46" s="4">
        <f t="shared" si="10"/>
        <v>-26.195257412722583</v>
      </c>
      <c r="AJ46" s="4">
        <f t="shared" si="10"/>
        <v>-28.218322206986773</v>
      </c>
      <c r="AK46" s="4">
        <f t="shared" si="10"/>
        <v>-29.441365890562231</v>
      </c>
      <c r="AL46" s="4">
        <f t="shared" si="10"/>
        <v>-29.864395169965412</v>
      </c>
      <c r="AM46" s="4">
        <f t="shared" si="10"/>
        <v>-29.487414182994979</v>
      </c>
      <c r="AN46" s="4">
        <f t="shared" si="10"/>
        <v>-28.310425621092104</v>
      </c>
    </row>
    <row r="47" spans="1:40" x14ac:dyDescent="0.25">
      <c r="A47">
        <v>-9.3675444679663205</v>
      </c>
      <c r="B47">
        <v>-1.1456225515285301</v>
      </c>
      <c r="C47" s="1" t="str">
        <f t="shared" si="1"/>
        <v>-9,36754-1,14562</v>
      </c>
      <c r="D47">
        <v>128.96525780487201</v>
      </c>
      <c r="E47">
        <f t="shared" si="0"/>
        <v>128.96785042488327</v>
      </c>
      <c r="H47">
        <f t="shared" si="11"/>
        <v>-4.9403557437305903</v>
      </c>
      <c r="I47" s="4">
        <f t="shared" si="12"/>
        <v>283.79935129619548</v>
      </c>
      <c r="J47" s="4">
        <f t="shared" si="10"/>
        <v>262.17639699947478</v>
      </c>
      <c r="K47" s="4">
        <f t="shared" si="10"/>
        <v>241.35344135978389</v>
      </c>
      <c r="L47" s="4">
        <f t="shared" si="10"/>
        <v>221.33048413381121</v>
      </c>
      <c r="M47" s="4">
        <f t="shared" si="10"/>
        <v>202.10752501570315</v>
      </c>
      <c r="N47" s="4">
        <f t="shared" si="10"/>
        <v>183.68456361560533</v>
      </c>
      <c r="O47" s="4">
        <f t="shared" si="10"/>
        <v>166.06159942872483</v>
      </c>
      <c r="P47" s="4">
        <f t="shared" si="10"/>
        <v>149.23863178968722</v>
      </c>
      <c r="Q47" s="4">
        <f t="shared" ref="Q47:AF70" si="13">VLOOKUP(ROUND(Q$2,5)&amp;ROUND($H47,5),$C:$E,3,FALSE)</f>
        <v>133.21565980341819</v>
      </c>
      <c r="R47" s="4">
        <f t="shared" si="13"/>
        <v>117.99268223762004</v>
      </c>
      <c r="S47" s="4">
        <f t="shared" si="13"/>
        <v>103.56969735227679</v>
      </c>
      <c r="T47" s="4">
        <f t="shared" si="13"/>
        <v>89.946702649997007</v>
      </c>
      <c r="U47" s="4">
        <f t="shared" si="13"/>
        <v>77.123699787855998</v>
      </c>
      <c r="V47" s="4">
        <f t="shared" si="13"/>
        <v>65.100664088694288</v>
      </c>
      <c r="W47" s="4">
        <f t="shared" si="13"/>
        <v>53.877603651298791</v>
      </c>
      <c r="X47" s="4">
        <f t="shared" si="13"/>
        <v>43.454487074564298</v>
      </c>
      <c r="Y47" s="4">
        <f t="shared" si="13"/>
        <v>33.831150631938989</v>
      </c>
      <c r="Z47" s="4">
        <f t="shared" si="13"/>
        <v>25.007860741394367</v>
      </c>
      <c r="AA47" s="4">
        <f t="shared" si="13"/>
        <v>16.983857259835659</v>
      </c>
      <c r="AB47" s="4">
        <f t="shared" si="13"/>
        <v>9.7559759177616616</v>
      </c>
      <c r="AC47" s="4">
        <f t="shared" si="13"/>
        <v>3.3503696337207112</v>
      </c>
      <c r="AD47" s="4">
        <f t="shared" si="13"/>
        <v>-2.2792583270868194</v>
      </c>
      <c r="AE47" s="4">
        <f t="shared" si="13"/>
        <v>-7.1034140127341656</v>
      </c>
      <c r="AF47" s="4">
        <f t="shared" si="13"/>
        <v>-11.126865054609139</v>
      </c>
      <c r="AG47" s="4">
        <f t="shared" ref="AG47:AN70" si="14">VLOOKUP(ROUND(AG$2,5)&amp;ROUND($H47,5),$C:$E,3,FALSE)</f>
        <v>-14.350087201311979</v>
      </c>
      <c r="AH47" s="4">
        <f t="shared" si="14"/>
        <v>-16.77320660309762</v>
      </c>
      <c r="AI47" s="4">
        <f t="shared" si="14"/>
        <v>-18.396271097382058</v>
      </c>
      <c r="AJ47" s="4">
        <f t="shared" si="14"/>
        <v>-19.219302814252266</v>
      </c>
      <c r="AK47" s="4">
        <f t="shared" si="14"/>
        <v>-19.242313399802477</v>
      </c>
      <c r="AL47" s="4">
        <f t="shared" si="14"/>
        <v>-18.465309567104338</v>
      </c>
      <c r="AM47" s="4">
        <f t="shared" si="14"/>
        <v>-16.888295458000844</v>
      </c>
      <c r="AN47" s="4">
        <f t="shared" si="14"/>
        <v>-14.511273766563599</v>
      </c>
    </row>
    <row r="48" spans="1:40" x14ac:dyDescent="0.25">
      <c r="A48">
        <v>-9.3675444679663205</v>
      </c>
      <c r="B48" s="2">
        <v>-0.51316701949485999</v>
      </c>
      <c r="C48" s="1" t="str">
        <f t="shared" si="1"/>
        <v>-9,36754-0,51317</v>
      </c>
      <c r="D48">
        <v>106.764403119626</v>
      </c>
      <c r="E48">
        <f t="shared" si="0"/>
        <v>106.76233452717754</v>
      </c>
      <c r="H48">
        <f t="shared" si="11"/>
        <v>-4.3079002116969098</v>
      </c>
      <c r="I48" s="4">
        <f t="shared" si="12"/>
        <v>260.3974803224703</v>
      </c>
      <c r="J48" s="4">
        <f t="shared" si="12"/>
        <v>239.97455917437054</v>
      </c>
      <c r="K48" s="4">
        <f t="shared" si="12"/>
        <v>220.3516366815042</v>
      </c>
      <c r="L48" s="4">
        <f t="shared" si="12"/>
        <v>201.52871260023909</v>
      </c>
      <c r="M48" s="4">
        <f t="shared" si="12"/>
        <v>183.50578662432247</v>
      </c>
      <c r="N48" s="4">
        <f t="shared" si="12"/>
        <v>166.28285836339867</v>
      </c>
      <c r="O48" s="4">
        <f t="shared" si="12"/>
        <v>149.85992731204311</v>
      </c>
      <c r="P48" s="4">
        <f t="shared" si="12"/>
        <v>134.23699280408985</v>
      </c>
      <c r="Q48" s="4">
        <f t="shared" si="12"/>
        <v>119.41405394351655</v>
      </c>
      <c r="R48" s="4">
        <f t="shared" si="12"/>
        <v>105.39110949711058</v>
      </c>
      <c r="S48" s="4">
        <f t="shared" si="12"/>
        <v>92.168157725313904</v>
      </c>
      <c r="T48" s="4">
        <f t="shared" si="12"/>
        <v>79.745196145404876</v>
      </c>
      <c r="U48" s="4">
        <f t="shared" si="12"/>
        <v>68.122235545712741</v>
      </c>
      <c r="V48" s="4">
        <f t="shared" si="12"/>
        <v>57.299223545013788</v>
      </c>
      <c r="W48" s="4">
        <f t="shared" si="12"/>
        <v>47.276195989331839</v>
      </c>
      <c r="X48" s="4">
        <f t="shared" si="12"/>
        <v>38.053111163495011</v>
      </c>
      <c r="Y48" s="4">
        <f t="shared" si="13"/>
        <v>29.629773390305481</v>
      </c>
      <c r="Z48" s="4">
        <f t="shared" si="13"/>
        <v>22.006524172970341</v>
      </c>
      <c r="AA48" s="4">
        <f t="shared" si="13"/>
        <v>15.182579797216659</v>
      </c>
      <c r="AB48" s="4">
        <f t="shared" si="13"/>
        <v>9.1547250161739164</v>
      </c>
      <c r="AC48" s="4">
        <f t="shared" si="13"/>
        <v>3.9491752452251458</v>
      </c>
      <c r="AD48" s="4">
        <f t="shared" si="13"/>
        <v>-0.48042855734077161</v>
      </c>
      <c r="AE48" s="4">
        <f t="shared" si="13"/>
        <v>-4.1045527141977436</v>
      </c>
      <c r="AF48" s="4">
        <f t="shared" si="13"/>
        <v>-6.927971276915124</v>
      </c>
      <c r="AG48" s="4">
        <f t="shared" si="14"/>
        <v>-8.9511606360149685</v>
      </c>
      <c r="AH48" s="4">
        <f t="shared" si="14"/>
        <v>-10.174247111718392</v>
      </c>
      <c r="AI48" s="4">
        <f t="shared" si="14"/>
        <v>-10.597278605912956</v>
      </c>
      <c r="AJ48" s="4">
        <f t="shared" si="14"/>
        <v>-10.220277278515201</v>
      </c>
      <c r="AK48" s="4">
        <f t="shared" si="14"/>
        <v>-9.0432547913179153</v>
      </c>
      <c r="AL48" s="4">
        <f t="shared" si="14"/>
        <v>-7.0662178664415656</v>
      </c>
      <c r="AM48" s="4">
        <f t="shared" si="14"/>
        <v>-4.2891706513119114</v>
      </c>
      <c r="AN48" s="4">
        <f t="shared" si="14"/>
        <v>-0.71211584363159819</v>
      </c>
    </row>
    <row r="49" spans="1:40" x14ac:dyDescent="0.25">
      <c r="A49">
        <v>-9.3675444679663205</v>
      </c>
      <c r="B49" s="2">
        <v>0.11928851253881501</v>
      </c>
      <c r="C49" s="1" t="str">
        <f t="shared" si="1"/>
        <v>-9,367540,11929</v>
      </c>
      <c r="D49">
        <v>84.563548434379996</v>
      </c>
      <c r="E49">
        <f t="shared" si="0"/>
        <v>84.561013349844231</v>
      </c>
      <c r="H49">
        <f t="shared" si="11"/>
        <v>-3.6754446796632401</v>
      </c>
      <c r="I49" s="4">
        <f t="shared" si="12"/>
        <v>236.99561931923003</v>
      </c>
      <c r="J49" s="4">
        <f t="shared" si="12"/>
        <v>217.77273131230032</v>
      </c>
      <c r="K49" s="4">
        <f t="shared" si="12"/>
        <v>199.34984195796176</v>
      </c>
      <c r="L49" s="4">
        <f t="shared" si="12"/>
        <v>181.72695101211011</v>
      </c>
      <c r="M49" s="4">
        <f t="shared" si="12"/>
        <v>164.90405816790442</v>
      </c>
      <c r="N49" s="4">
        <f t="shared" si="12"/>
        <v>148.88116303424945</v>
      </c>
      <c r="O49" s="4">
        <f t="shared" si="12"/>
        <v>133.65826510478604</v>
      </c>
      <c r="P49" s="4">
        <f t="shared" si="12"/>
        <v>119.23536371217382</v>
      </c>
      <c r="Q49" s="4">
        <f t="shared" si="12"/>
        <v>105.61245795897132</v>
      </c>
      <c r="R49" s="4">
        <f t="shared" si="12"/>
        <v>92.789546610559455</v>
      </c>
      <c r="S49" s="4">
        <f t="shared" si="12"/>
        <v>80.766627927904182</v>
      </c>
      <c r="T49" s="4">
        <f t="shared" si="12"/>
        <v>69.543699450236147</v>
      </c>
      <c r="U49" s="4">
        <f t="shared" si="12"/>
        <v>59.120722729357475</v>
      </c>
      <c r="V49" s="4">
        <f t="shared" si="12"/>
        <v>49.49779266812763</v>
      </c>
      <c r="W49" s="4">
        <f t="shared" si="12"/>
        <v>40.674797872893237</v>
      </c>
      <c r="X49" s="4">
        <f t="shared" si="12"/>
        <v>32.651744275374057</v>
      </c>
      <c r="Y49" s="4">
        <f t="shared" si="13"/>
        <v>25.428392666512959</v>
      </c>
      <c r="Z49" s="4">
        <f t="shared" si="13"/>
        <v>19.005329505845392</v>
      </c>
      <c r="AA49" s="4">
        <f t="shared" si="13"/>
        <v>13.381310740991182</v>
      </c>
      <c r="AB49" s="4">
        <f t="shared" si="13"/>
        <v>8.5534793636388322</v>
      </c>
      <c r="AC49" s="4">
        <f t="shared" si="13"/>
        <v>4.547997074606835</v>
      </c>
      <c r="AD49" s="4">
        <f t="shared" si="13"/>
        <v>1.3184131985905845</v>
      </c>
      <c r="AE49" s="4">
        <f t="shared" si="13"/>
        <v>-1.1056801983226876</v>
      </c>
      <c r="AF49" s="4">
        <f t="shared" si="13"/>
        <v>-2.7290666038484588</v>
      </c>
      <c r="AG49" s="4">
        <f t="shared" si="14"/>
        <v>-3.5522233523859299</v>
      </c>
      <c r="AH49" s="4">
        <f t="shared" si="14"/>
        <v>-3.5752770139943868</v>
      </c>
      <c r="AI49" s="4">
        <f t="shared" si="14"/>
        <v>-2.7982755853211945</v>
      </c>
      <c r="AJ49" s="4">
        <f t="shared" si="14"/>
        <v>-1.2212412701249953</v>
      </c>
      <c r="AK49" s="4">
        <f t="shared" si="14"/>
        <v>1.1558142467286121</v>
      </c>
      <c r="AL49" s="4">
        <f t="shared" si="14"/>
        <v>4.3328842298197925</v>
      </c>
      <c r="AM49" s="4">
        <f t="shared" si="14"/>
        <v>8.3099645235175981</v>
      </c>
      <c r="AN49" s="4">
        <f t="shared" si="14"/>
        <v>13.087052424782662</v>
      </c>
    </row>
    <row r="50" spans="1:40" x14ac:dyDescent="0.25">
      <c r="A50">
        <v>-9.3675444679663205</v>
      </c>
      <c r="B50" s="2">
        <v>0.751744044572491</v>
      </c>
      <c r="C50" s="1" t="str">
        <f t="shared" si="1"/>
        <v>-9,367540,75174</v>
      </c>
      <c r="D50">
        <v>62.362693749134003</v>
      </c>
      <c r="E50">
        <f t="shared" si="0"/>
        <v>62.359300113654214</v>
      </c>
      <c r="H50">
        <f t="shared" si="11"/>
        <v>-3.0429891476295601</v>
      </c>
      <c r="I50" s="4">
        <f t="shared" si="12"/>
        <v>213.59377747174389</v>
      </c>
      <c r="J50" s="4">
        <f t="shared" si="12"/>
        <v>195.57092259166564</v>
      </c>
      <c r="K50" s="4">
        <f t="shared" si="12"/>
        <v>178.34806635991004</v>
      </c>
      <c r="L50" s="4">
        <f t="shared" si="12"/>
        <v>161.92520853160872</v>
      </c>
      <c r="M50" s="4">
        <f t="shared" si="12"/>
        <v>146.30234879896753</v>
      </c>
      <c r="N50" s="4">
        <f t="shared" si="12"/>
        <v>131.47948676969088</v>
      </c>
      <c r="O50" s="4">
        <f t="shared" si="12"/>
        <v>117.4566219358985</v>
      </c>
      <c r="P50" s="4">
        <f t="shared" si="12"/>
        <v>104.23375362832738</v>
      </c>
      <c r="Q50" s="4">
        <f t="shared" si="12"/>
        <v>91.810880947185041</v>
      </c>
      <c r="R50" s="4">
        <f t="shared" si="12"/>
        <v>80.188002655429401</v>
      </c>
      <c r="S50" s="4">
        <f t="shared" si="12"/>
        <v>69.365117014462655</v>
      </c>
      <c r="T50" s="4">
        <f t="shared" si="12"/>
        <v>59.342221599368521</v>
      </c>
      <c r="U50" s="4">
        <f t="shared" si="12"/>
        <v>50.119303295401835</v>
      </c>
      <c r="V50" s="4">
        <f t="shared" si="12"/>
        <v>41.69638038286881</v>
      </c>
      <c r="W50" s="4">
        <f t="shared" si="12"/>
        <v>34.073418135055448</v>
      </c>
      <c r="X50" s="4">
        <f t="shared" si="12"/>
        <v>27.250395063425387</v>
      </c>
      <c r="Y50" s="4">
        <f t="shared" si="13"/>
        <v>21.227013785773529</v>
      </c>
      <c r="Z50" s="4">
        <f t="shared" si="13"/>
        <v>16.004004468310271</v>
      </c>
      <c r="AA50" s="4">
        <f t="shared" si="13"/>
        <v>11.580057798858629</v>
      </c>
      <c r="AB50" s="4">
        <f t="shared" si="13"/>
        <v>7.9522437927432783</v>
      </c>
      <c r="AC50" s="4">
        <f t="shared" si="13"/>
        <v>5.1468500616047335</v>
      </c>
      <c r="AD50" s="4">
        <f t="shared" si="13"/>
        <v>3.1172779837416429</v>
      </c>
      <c r="AE50" s="4">
        <f t="shared" si="13"/>
        <v>1.8932138686400561</v>
      </c>
      <c r="AF50" s="4">
        <f t="shared" si="13"/>
        <v>1.4698590018035036</v>
      </c>
      <c r="AG50" s="4">
        <f t="shared" si="14"/>
        <v>1.8467345237339119</v>
      </c>
      <c r="AH50" s="4">
        <f t="shared" si="14"/>
        <v>3.0237134610908409</v>
      </c>
      <c r="AI50" s="4">
        <f t="shared" si="14"/>
        <v>5.0007476642844741</v>
      </c>
      <c r="AJ50" s="4">
        <f t="shared" si="14"/>
        <v>7.7778148587969449</v>
      </c>
      <c r="AK50" s="4">
        <f t="shared" si="14"/>
        <v>11.354903322524494</v>
      </c>
      <c r="AL50" s="4">
        <f t="shared" si="14"/>
        <v>15.732006298582819</v>
      </c>
      <c r="AM50" s="4">
        <f t="shared" si="14"/>
        <v>20.90911961809821</v>
      </c>
      <c r="AN50" s="4">
        <f t="shared" si="14"/>
        <v>26.886240569417989</v>
      </c>
    </row>
    <row r="51" spans="1:40" x14ac:dyDescent="0.25">
      <c r="A51">
        <v>-9.3675444679663205</v>
      </c>
      <c r="B51">
        <v>1.3841995766061601</v>
      </c>
      <c r="C51" s="1" t="str">
        <f t="shared" si="1"/>
        <v>-9,367541,3842</v>
      </c>
      <c r="D51">
        <v>40.161839063888003</v>
      </c>
      <c r="E51">
        <f t="shared" si="0"/>
        <v>40.157508981588535</v>
      </c>
      <c r="H51">
        <f t="shared" si="11"/>
        <v>-2.4105336155958801</v>
      </c>
      <c r="I51" s="4">
        <f t="shared" si="12"/>
        <v>190.19198024791916</v>
      </c>
      <c r="J51" s="4">
        <f t="shared" si="12"/>
        <v>173.36915846132729</v>
      </c>
      <c r="K51" s="4">
        <f t="shared" si="12"/>
        <v>157.34633531499634</v>
      </c>
      <c r="L51" s="4">
        <f t="shared" si="12"/>
        <v>142.12351056261124</v>
      </c>
      <c r="M51" s="4">
        <f t="shared" si="12"/>
        <v>127.70068389456993</v>
      </c>
      <c r="N51" s="4">
        <f t="shared" si="12"/>
        <v>114.07785491629419</v>
      </c>
      <c r="O51" s="4">
        <f t="shared" si="12"/>
        <v>101.25502311699877</v>
      </c>
      <c r="P51" s="4">
        <f t="shared" si="12"/>
        <v>89.232187823718334</v>
      </c>
      <c r="Q51" s="4">
        <f t="shared" si="12"/>
        <v>78.009348132048373</v>
      </c>
      <c r="R51" s="4">
        <f t="shared" si="12"/>
        <v>67.586502799910548</v>
      </c>
      <c r="S51" s="4">
        <f t="shared" si="12"/>
        <v>57.963650088143211</v>
      </c>
      <c r="T51" s="4">
        <f t="shared" si="12"/>
        <v>49.140787638942236</v>
      </c>
      <c r="U51" s="4">
        <f t="shared" si="12"/>
        <v>41.117905504331517</v>
      </c>
      <c r="V51" s="4">
        <f t="shared" si="12"/>
        <v>33.895011453383724</v>
      </c>
      <c r="W51" s="4">
        <f t="shared" si="12"/>
        <v>27.472081319605127</v>
      </c>
      <c r="X51" s="4">
        <f t="shared" si="12"/>
        <v>21.849089343639633</v>
      </c>
      <c r="Y51" s="4">
        <f t="shared" si="13"/>
        <v>17.02566360067387</v>
      </c>
      <c r="Z51" s="4">
        <f t="shared" si="13"/>
        <v>13.002755651521003</v>
      </c>
      <c r="AA51" s="4">
        <f t="shared" si="13"/>
        <v>9.778842352394383</v>
      </c>
      <c r="AB51" s="4">
        <f t="shared" si="13"/>
        <v>7.3510317014435707</v>
      </c>
      <c r="AC51" s="4">
        <f t="shared" si="13"/>
        <v>5.7457756285076167</v>
      </c>
      <c r="AD51" s="4">
        <f t="shared" si="13"/>
        <v>4.916196475499607</v>
      </c>
      <c r="AE51" s="4">
        <f t="shared" si="13"/>
        <v>4.8921581387221895</v>
      </c>
      <c r="AF51" s="4">
        <f t="shared" si="13"/>
        <v>5.6688333699735765</v>
      </c>
      <c r="AG51" s="4">
        <f t="shared" si="14"/>
        <v>7.2457403702383498</v>
      </c>
      <c r="AH51" s="4">
        <f t="shared" si="14"/>
        <v>9.6227514054846139</v>
      </c>
      <c r="AI51" s="4">
        <f t="shared" si="14"/>
        <v>12.799818037664789</v>
      </c>
      <c r="AJ51" s="4">
        <f t="shared" si="14"/>
        <v>16.776917858810119</v>
      </c>
      <c r="AK51" s="4">
        <f t="shared" si="14"/>
        <v>21.55403907658679</v>
      </c>
      <c r="AL51" s="4">
        <f t="shared" si="14"/>
        <v>27.131174893628955</v>
      </c>
      <c r="AM51" s="4">
        <f t="shared" si="14"/>
        <v>33.50832111608716</v>
      </c>
      <c r="AN51" s="4">
        <f t="shared" si="14"/>
        <v>40.685475016063805</v>
      </c>
    </row>
    <row r="52" spans="1:40" x14ac:dyDescent="0.25">
      <c r="A52">
        <v>-9.3675444679663205</v>
      </c>
      <c r="B52">
        <v>2.0166551086398399</v>
      </c>
      <c r="C52" s="1" t="str">
        <f t="shared" si="1"/>
        <v>-9,367542,01666</v>
      </c>
      <c r="D52">
        <v>17.960984378641999</v>
      </c>
      <c r="E52">
        <f t="shared" si="0"/>
        <v>17.955689222127535</v>
      </c>
      <c r="H52">
        <f t="shared" si="11"/>
        <v>-1.7780780835622101</v>
      </c>
      <c r="I52" s="4">
        <f t="shared" si="12"/>
        <v>166.79033419417181</v>
      </c>
      <c r="J52" s="4">
        <f t="shared" si="12"/>
        <v>151.16754538799125</v>
      </c>
      <c r="K52" s="4">
        <f t="shared" si="12"/>
        <v>136.34475520114009</v>
      </c>
      <c r="L52" s="4">
        <f t="shared" si="12"/>
        <v>122.32196338353127</v>
      </c>
      <c r="M52" s="4">
        <f t="shared" si="12"/>
        <v>109.09916962083719</v>
      </c>
      <c r="N52" s="4">
        <f t="shared" si="12"/>
        <v>96.676373512490258</v>
      </c>
      <c r="O52" s="4">
        <f t="shared" si="12"/>
        <v>85.05357454002862</v>
      </c>
      <c r="P52" s="4">
        <f t="shared" si="12"/>
        <v>74.230772020571436</v>
      </c>
      <c r="Q52" s="4">
        <f t="shared" si="12"/>
        <v>64.207965036987673</v>
      </c>
      <c r="R52" s="4">
        <f t="shared" si="12"/>
        <v>54.985152331981581</v>
      </c>
      <c r="S52" s="4">
        <f t="shared" si="12"/>
        <v>46.562332157576265</v>
      </c>
      <c r="T52" s="4">
        <f t="shared" si="12"/>
        <v>38.939502313441125</v>
      </c>
      <c r="U52" s="4">
        <f t="shared" si="12"/>
        <v>32.116653579626188</v>
      </c>
      <c r="V52" s="4">
        <f t="shared" si="12"/>
        <v>26.093789542850775</v>
      </c>
      <c r="W52" s="4">
        <f t="shared" si="12"/>
        <v>20.87089031879681</v>
      </c>
      <c r="X52" s="4">
        <f t="shared" si="12"/>
        <v>16.44791536323897</v>
      </c>
      <c r="Y52" s="4">
        <f t="shared" si="13"/>
        <v>12.824475758121128</v>
      </c>
      <c r="Z52" s="4">
        <f t="shared" si="13"/>
        <v>10.001648463682416</v>
      </c>
      <c r="AA52" s="4">
        <f t="shared" si="13"/>
        <v>7.977753836683986</v>
      </c>
      <c r="AB52" s="4">
        <f t="shared" si="13"/>
        <v>6.7498991353607272</v>
      </c>
      <c r="AC52" s="4">
        <f t="shared" si="13"/>
        <v>6.3449470731295916</v>
      </c>
      <c r="AD52" s="4">
        <f t="shared" si="13"/>
        <v>6.7152965175830328</v>
      </c>
      <c r="AE52" s="4">
        <f t="shared" si="13"/>
        <v>7.8912724780470569</v>
      </c>
      <c r="AF52" s="4">
        <f t="shared" si="13"/>
        <v>9.8679729280534971</v>
      </c>
      <c r="AG52" s="4">
        <f t="shared" si="14"/>
        <v>12.644908723667665</v>
      </c>
      <c r="AH52" s="4">
        <f t="shared" si="14"/>
        <v>16.221950159620516</v>
      </c>
      <c r="AI52" s="4">
        <f t="shared" si="14"/>
        <v>20.599048050415064</v>
      </c>
      <c r="AJ52" s="4">
        <f t="shared" si="14"/>
        <v>25.776179642301791</v>
      </c>
      <c r="AK52" s="4">
        <f t="shared" si="14"/>
        <v>31.753332960977772</v>
      </c>
      <c r="AL52" s="4">
        <f t="shared" si="14"/>
        <v>38.530501104187039</v>
      </c>
      <c r="AM52" s="4">
        <f t="shared" si="14"/>
        <v>46.107679813365671</v>
      </c>
      <c r="AN52" s="4">
        <f t="shared" si="14"/>
        <v>54.484866318523153</v>
      </c>
    </row>
    <row r="53" spans="1:40" x14ac:dyDescent="0.25">
      <c r="A53">
        <v>-9.3675444679663205</v>
      </c>
      <c r="B53">
        <v>2.6491106406735101</v>
      </c>
      <c r="C53" s="1" t="str">
        <f t="shared" si="1"/>
        <v>-9,367542,64911</v>
      </c>
      <c r="D53">
        <v>-4.2398703066039998</v>
      </c>
      <c r="E53">
        <f t="shared" si="0"/>
        <v>-4.2461442116698684</v>
      </c>
      <c r="H53">
        <f t="shared" si="11"/>
        <v>-1.1456225515285301</v>
      </c>
      <c r="I53" s="4">
        <f t="shared" si="12"/>
        <v>143.39060768720546</v>
      </c>
      <c r="J53" s="4">
        <f t="shared" si="12"/>
        <v>128.96785042488327</v>
      </c>
      <c r="K53" s="4">
        <f t="shared" si="12"/>
        <v>115.34509159719441</v>
      </c>
      <c r="L53" s="4">
        <f t="shared" si="12"/>
        <v>102.52233092054114</v>
      </c>
      <c r="M53" s="4">
        <f t="shared" si="12"/>
        <v>90.499568038435768</v>
      </c>
      <c r="N53" s="4">
        <f t="shared" si="12"/>
        <v>79.276802496497695</v>
      </c>
      <c r="O53" s="4">
        <f t="shared" si="12"/>
        <v>68.854033706424261</v>
      </c>
      <c r="P53" s="4">
        <f t="shared" si="12"/>
        <v>59.231260892880279</v>
      </c>
      <c r="Q53" s="4">
        <f t="shared" si="12"/>
        <v>50.40848301327518</v>
      </c>
      <c r="R53" s="4">
        <f t="shared" si="12"/>
        <v>42.385698634064461</v>
      </c>
      <c r="S53" s="4">
        <f t="shared" si="12"/>
        <v>35.162905744535188</v>
      </c>
      <c r="T53" s="4">
        <f t="shared" si="12"/>
        <v>28.740101837395741</v>
      </c>
      <c r="U53" s="4">
        <f t="shared" si="12"/>
        <v>23.117279921587542</v>
      </c>
      <c r="V53" s="4">
        <f t="shared" si="12"/>
        <v>18.294436150823834</v>
      </c>
      <c r="W53" s="4">
        <f t="shared" si="12"/>
        <v>14.271554180098043</v>
      </c>
      <c r="X53" s="4">
        <f t="shared" si="12"/>
        <v>11.048600997888578</v>
      </c>
      <c r="Y53" s="4">
        <f t="shared" si="13"/>
        <v>8.6254150047043172</v>
      </c>
      <c r="Z53" s="4">
        <f t="shared" si="13"/>
        <v>7.0022770429372843</v>
      </c>
      <c r="AA53" s="4">
        <f t="shared" si="13"/>
        <v>6.1782759502191231</v>
      </c>
      <c r="AB53" s="4">
        <f t="shared" si="13"/>
        <v>6.1497761946681919</v>
      </c>
      <c r="AC53" s="4">
        <f t="shared" si="13"/>
        <v>6.9472400592328283</v>
      </c>
      <c r="AD53" s="4">
        <f t="shared" si="13"/>
        <v>8.5167039164013723</v>
      </c>
      <c r="AE53" s="4">
        <f t="shared" si="13"/>
        <v>10.892546310569227</v>
      </c>
      <c r="AF53" s="4">
        <f t="shared" si="13"/>
        <v>14.069210038483114</v>
      </c>
      <c r="AG53" s="4">
        <f t="shared" si="14"/>
        <v>18.04614056848245</v>
      </c>
      <c r="AH53" s="4">
        <f t="shared" si="14"/>
        <v>22.823190858571017</v>
      </c>
      <c r="AI53" s="4">
        <f t="shared" si="14"/>
        <v>28.400305149175367</v>
      </c>
      <c r="AJ53" s="4">
        <f t="shared" si="14"/>
        <v>34.777457645342508</v>
      </c>
      <c r="AK53" s="4">
        <f t="shared" si="14"/>
        <v>41.954634772318066</v>
      </c>
      <c r="AL53" s="4">
        <f t="shared" si="14"/>
        <v>49.931828705305492</v>
      </c>
      <c r="AM53" s="4">
        <f t="shared" si="14"/>
        <v>58.709034616545999</v>
      </c>
      <c r="AN53" s="4">
        <f t="shared" si="14"/>
        <v>68.28624936581204</v>
      </c>
    </row>
    <row r="54" spans="1:40" x14ac:dyDescent="0.25">
      <c r="A54">
        <v>-9.3675444679663205</v>
      </c>
      <c r="B54">
        <v>3.2815661727071901</v>
      </c>
      <c r="C54" s="1" t="str">
        <f t="shared" si="1"/>
        <v>-9,367543,28157</v>
      </c>
      <c r="D54">
        <v>-26.440724991850001</v>
      </c>
      <c r="E54">
        <f t="shared" si="0"/>
        <v>-26.447985236453349</v>
      </c>
      <c r="H54">
        <f t="shared" si="11"/>
        <v>-0.51316701949485999</v>
      </c>
      <c r="I54" s="4">
        <f t="shared" si="12"/>
        <v>119.98505588421105</v>
      </c>
      <c r="J54" s="4">
        <f t="shared" si="12"/>
        <v>106.76233452717754</v>
      </c>
      <c r="K54" s="4">
        <f t="shared" si="12"/>
        <v>94.339611917993579</v>
      </c>
      <c r="L54" s="4">
        <f t="shared" si="12"/>
        <v>82.71688783042751</v>
      </c>
      <c r="M54" s="4">
        <f t="shared" si="12"/>
        <v>71.894161980635005</v>
      </c>
      <c r="N54" s="4">
        <f t="shared" si="12"/>
        <v>61.871434008035067</v>
      </c>
      <c r="O54" s="4">
        <f t="shared" si="12"/>
        <v>52.648703448839456</v>
      </c>
      <c r="P54" s="4">
        <f t="shared" si="12"/>
        <v>44.225969700978467</v>
      </c>
      <c r="Q54" s="4">
        <f t="shared" si="12"/>
        <v>36.603231990110523</v>
      </c>
      <c r="R54" s="4">
        <f t="shared" si="12"/>
        <v>29.780489471570391</v>
      </c>
      <c r="S54" s="4">
        <f t="shared" si="12"/>
        <v>23.757752016506451</v>
      </c>
      <c r="T54" s="4">
        <f t="shared" si="12"/>
        <v>18.534976638773056</v>
      </c>
      <c r="U54" s="4">
        <f t="shared" si="12"/>
        <v>14.112206746499751</v>
      </c>
      <c r="V54" s="4">
        <f t="shared" si="12"/>
        <v>10.489410825672643</v>
      </c>
      <c r="W54" s="4">
        <f t="shared" si="12"/>
        <v>7.666582432723442</v>
      </c>
      <c r="X54" s="4">
        <f t="shared" si="12"/>
        <v>5.6436340440423409</v>
      </c>
      <c r="Y54" s="4">
        <f t="shared" si="13"/>
        <v>4.420335455875728</v>
      </c>
      <c r="Z54" s="4">
        <f t="shared" si="13"/>
        <v>3.9976521517173693</v>
      </c>
      <c r="AA54" s="4">
        <f t="shared" si="13"/>
        <v>4.3739108834719591</v>
      </c>
      <c r="AB54" s="4">
        <f t="shared" si="13"/>
        <v>5.5465889463672111</v>
      </c>
      <c r="AC54" s="4">
        <f t="shared" si="13"/>
        <v>7.5400605182884473</v>
      </c>
      <c r="AD54" s="4">
        <f t="shared" si="13"/>
        <v>10.311109572766036</v>
      </c>
      <c r="AE54" s="4">
        <f t="shared" si="13"/>
        <v>13.887266743941971</v>
      </c>
      <c r="AF54" s="4">
        <f t="shared" si="13"/>
        <v>18.264081674466674</v>
      </c>
      <c r="AG54" s="4">
        <f t="shared" si="14"/>
        <v>23.441110405081155</v>
      </c>
      <c r="AH54" s="4">
        <f t="shared" si="14"/>
        <v>29.418234839321372</v>
      </c>
      <c r="AI54" s="4">
        <f t="shared" si="14"/>
        <v>36.195410610667473</v>
      </c>
      <c r="AJ54" s="4">
        <f t="shared" si="14"/>
        <v>43.77261698235656</v>
      </c>
      <c r="AK54" s="4">
        <f t="shared" si="14"/>
        <v>52.149843080181455</v>
      </c>
      <c r="AL54" s="4">
        <f t="shared" si="14"/>
        <v>61.327082637041094</v>
      </c>
      <c r="AM54" s="4">
        <f t="shared" si="14"/>
        <v>71.304331786451826</v>
      </c>
      <c r="AN54" s="4">
        <f t="shared" si="14"/>
        <v>82.081588013521369</v>
      </c>
    </row>
    <row r="55" spans="1:40" x14ac:dyDescent="0.25">
      <c r="A55">
        <v>-9.3675444679663205</v>
      </c>
      <c r="B55">
        <v>3.9140217047408701</v>
      </c>
      <c r="C55" s="1" t="str">
        <f t="shared" si="1"/>
        <v>-9,367543,91402</v>
      </c>
      <c r="D55">
        <v>-48.641579677095997</v>
      </c>
      <c r="E55">
        <f t="shared" si="0"/>
        <v>-48.649830911310829</v>
      </c>
      <c r="H55">
        <f t="shared" si="11"/>
        <v>0.11928851253881501</v>
      </c>
      <c r="I55" s="4">
        <f t="shared" si="12"/>
        <v>96.583701952970571</v>
      </c>
      <c r="J55" s="4">
        <f t="shared" si="12"/>
        <v>84.561013349844231</v>
      </c>
      <c r="K55" s="4">
        <f t="shared" si="12"/>
        <v>73.338323445411859</v>
      </c>
      <c r="L55" s="4">
        <f t="shared" si="12"/>
        <v>62.915632003285161</v>
      </c>
      <c r="M55" s="4">
        <f t="shared" si="12"/>
        <v>53.29293872594031</v>
      </c>
      <c r="N55" s="4">
        <f t="shared" si="12"/>
        <v>44.470243233450425</v>
      </c>
      <c r="O55" s="4">
        <f t="shared" si="12"/>
        <v>36.447545032538606</v>
      </c>
      <c r="P55" s="4">
        <f t="shared" si="12"/>
        <v>29.224843470235442</v>
      </c>
      <c r="Q55" s="4">
        <f t="shared" si="12"/>
        <v>22.802137661933287</v>
      </c>
      <c r="R55" s="4">
        <f t="shared" si="12"/>
        <v>17.179426374254586</v>
      </c>
      <c r="S55" s="4">
        <f t="shared" si="12"/>
        <v>12.356707820745907</v>
      </c>
      <c r="T55" s="4">
        <f t="shared" si="12"/>
        <v>8.3339792625357614</v>
      </c>
      <c r="U55" s="4">
        <f t="shared" si="12"/>
        <v>5.1112360148453631</v>
      </c>
      <c r="V55" s="4">
        <f t="shared" si="12"/>
        <v>2.688469538103611</v>
      </c>
      <c r="W55" s="4">
        <f t="shared" si="12"/>
        <v>1.0656382862119935</v>
      </c>
      <c r="X55" s="4">
        <f t="shared" si="12"/>
        <v>0.24353724164802859</v>
      </c>
      <c r="Y55" s="4">
        <f t="shared" si="13"/>
        <v>0.22024339405015425</v>
      </c>
      <c r="Z55" s="4">
        <f t="shared" si="13"/>
        <v>0.99694306102965502</v>
      </c>
      <c r="AA55" s="4">
        <f t="shared" si="13"/>
        <v>2.573126270870449</v>
      </c>
      <c r="AB55" s="4">
        <f t="shared" si="13"/>
        <v>4.9456750535741048</v>
      </c>
      <c r="AC55" s="4">
        <f t="shared" si="13"/>
        <v>8.1396668986845562</v>
      </c>
      <c r="AD55" s="4">
        <f t="shared" si="13"/>
        <v>12.110553385380705</v>
      </c>
      <c r="AE55" s="4">
        <f t="shared" si="13"/>
        <v>16.88670867204333</v>
      </c>
      <c r="AF55" s="4">
        <f t="shared" si="13"/>
        <v>22.46353921776474</v>
      </c>
      <c r="AG55" s="4">
        <f t="shared" si="14"/>
        <v>28.84059212628533</v>
      </c>
      <c r="AH55" s="4">
        <f t="shared" si="14"/>
        <v>36.017744015567281</v>
      </c>
      <c r="AI55" s="4">
        <f t="shared" si="14"/>
        <v>43.994948917069692</v>
      </c>
      <c r="AJ55" s="4">
        <f t="shared" si="14"/>
        <v>52.772185480200768</v>
      </c>
      <c r="AK55" s="4">
        <f t="shared" si="14"/>
        <v>62.349442461840255</v>
      </c>
      <c r="AL55" s="4">
        <f t="shared" si="14"/>
        <v>72.726713378650231</v>
      </c>
      <c r="AM55" s="4">
        <f t="shared" si="14"/>
        <v>83.903994229337513</v>
      </c>
      <c r="AN55" s="4">
        <f t="shared" si="14"/>
        <v>95.881282410619932</v>
      </c>
    </row>
    <row r="56" spans="1:40" x14ac:dyDescent="0.25">
      <c r="A56">
        <v>-9.3675444679663205</v>
      </c>
      <c r="B56">
        <v>4.5464772367745399</v>
      </c>
      <c r="C56" s="1" t="str">
        <f t="shared" si="1"/>
        <v>-9,367544,54648</v>
      </c>
      <c r="D56">
        <v>-70.842434362342004</v>
      </c>
      <c r="E56">
        <f t="shared" si="0"/>
        <v>-70.851679640747363</v>
      </c>
      <c r="H56">
        <f t="shared" si="11"/>
        <v>0.751744044572491</v>
      </c>
      <c r="I56" s="4">
        <f t="shared" si="12"/>
        <v>73.181955657763382</v>
      </c>
      <c r="J56" s="4">
        <f t="shared" si="12"/>
        <v>62.359300113654214</v>
      </c>
      <c r="K56" s="4">
        <f t="shared" si="12"/>
        <v>52.336643257166592</v>
      </c>
      <c r="L56" s="4">
        <f t="shared" si="12"/>
        <v>43.113984850304497</v>
      </c>
      <c r="M56" s="4">
        <f t="shared" si="12"/>
        <v>34.691324593740795</v>
      </c>
      <c r="N56" s="4">
        <f t="shared" si="12"/>
        <v>27.068662105631169</v>
      </c>
      <c r="O56" s="4">
        <f t="shared" si="12"/>
        <v>20.245996890908756</v>
      </c>
      <c r="P56" s="4">
        <f t="shared" si="12"/>
        <v>14.223328295549875</v>
      </c>
      <c r="Q56" s="4">
        <f t="shared" si="12"/>
        <v>9.0006554360680084</v>
      </c>
      <c r="R56" s="4">
        <f t="shared" si="12"/>
        <v>4.5779770856035817</v>
      </c>
      <c r="S56" s="4">
        <f t="shared" si="12"/>
        <v>0.95529147563407157</v>
      </c>
      <c r="T56" s="4">
        <f t="shared" si="12"/>
        <v>-1.8674041047672292</v>
      </c>
      <c r="U56" s="4">
        <f t="shared" si="12"/>
        <v>-3.8901144963134682</v>
      </c>
      <c r="V56" s="4">
        <f t="shared" si="12"/>
        <v>-5.1128534236905443</v>
      </c>
      <c r="W56" s="4">
        <f t="shared" si="12"/>
        <v>-5.5353810831614405</v>
      </c>
      <c r="X56" s="4">
        <f t="shared" si="12"/>
        <v>-5.1576153935920228</v>
      </c>
      <c r="Y56" s="4">
        <f t="shared" si="13"/>
        <v>-3.9851977974220114</v>
      </c>
      <c r="Z56" s="4">
        <f t="shared" si="13"/>
        <v>-2.0044507720955256</v>
      </c>
      <c r="AA56" s="4">
        <f t="shared" si="13"/>
        <v>0.77188719920585314</v>
      </c>
      <c r="AB56" s="4">
        <f t="shared" si="13"/>
        <v>4.3444306729865421</v>
      </c>
      <c r="AC56" s="4">
        <f t="shared" si="13"/>
        <v>8.7387143089334707</v>
      </c>
      <c r="AD56" s="4">
        <f t="shared" si="13"/>
        <v>13.909540059426156</v>
      </c>
      <c r="AE56" s="4">
        <f t="shared" si="13"/>
        <v>19.885711104490124</v>
      </c>
      <c r="AF56" s="4">
        <f t="shared" si="13"/>
        <v>26.662570362880793</v>
      </c>
      <c r="AG56" s="4">
        <f t="shared" si="14"/>
        <v>34.239653214477002</v>
      </c>
      <c r="AH56" s="4">
        <f t="shared" si="14"/>
        <v>42.616836413320009</v>
      </c>
      <c r="AI56" s="4">
        <f t="shared" si="14"/>
        <v>51.794073239479197</v>
      </c>
      <c r="AJ56" s="4">
        <f t="shared" si="14"/>
        <v>61.771342079118959</v>
      </c>
      <c r="AK56" s="4">
        <f t="shared" si="14"/>
        <v>72.548631557749644</v>
      </c>
      <c r="AL56" s="4">
        <f t="shared" si="14"/>
        <v>84.125935118819754</v>
      </c>
      <c r="AM56" s="4">
        <f t="shared" si="14"/>
        <v>96.503248717028669</v>
      </c>
      <c r="AN56" s="4">
        <f t="shared" si="14"/>
        <v>109.68056972108317</v>
      </c>
    </row>
    <row r="57" spans="1:40" x14ac:dyDescent="0.25">
      <c r="A57">
        <v>-9.3675444679663205</v>
      </c>
      <c r="B57">
        <v>5.1789327688082203</v>
      </c>
      <c r="C57" s="1" t="str">
        <f t="shared" si="1"/>
        <v>-9,367545,17893</v>
      </c>
      <c r="D57">
        <v>-93.043289047588004</v>
      </c>
      <c r="E57">
        <f t="shared" si="0"/>
        <v>-93.053530484267441</v>
      </c>
      <c r="H57">
        <f t="shared" si="11"/>
        <v>1.3841995766061601</v>
      </c>
      <c r="I57" s="4">
        <f t="shared" si="12"/>
        <v>49.780131411544538</v>
      </c>
      <c r="J57" s="4">
        <f t="shared" si="12"/>
        <v>40.157508981588535</v>
      </c>
      <c r="K57" s="4">
        <f t="shared" si="12"/>
        <v>31.334885233679088</v>
      </c>
      <c r="L57" s="4">
        <f t="shared" si="12"/>
        <v>23.31225992888789</v>
      </c>
      <c r="M57" s="4">
        <f t="shared" si="12"/>
        <v>16.089632766766627</v>
      </c>
      <c r="N57" s="4">
        <f t="shared" si="12"/>
        <v>9.667003364138024</v>
      </c>
      <c r="O57" s="4">
        <f t="shared" si="12"/>
        <v>4.0443712244023491</v>
      </c>
      <c r="P57" s="4">
        <f t="shared" si="12"/>
        <v>-0.77826430807370972</v>
      </c>
      <c r="Q57" s="4">
        <f t="shared" si="12"/>
        <v>-4.8009041180059651</v>
      </c>
      <c r="R57" s="4">
        <f t="shared" si="12"/>
        <v>-8.0235494316645664</v>
      </c>
      <c r="S57" s="4">
        <f t="shared" si="12"/>
        <v>-10.446202010993652</v>
      </c>
      <c r="T57" s="4">
        <f t="shared" si="12"/>
        <v>-12.068864547090016</v>
      </c>
      <c r="U57" s="4">
        <f t="shared" si="12"/>
        <v>-12.891542002685226</v>
      </c>
      <c r="V57" s="4">
        <f t="shared" si="12"/>
        <v>-12.914292289294323</v>
      </c>
      <c r="W57" s="4">
        <f t="shared" si="12"/>
        <v>-12.136931640552461</v>
      </c>
      <c r="X57" s="4">
        <f t="shared" si="12"/>
        <v>-10.559232974987609</v>
      </c>
      <c r="Y57" s="4">
        <f t="shared" si="13"/>
        <v>-8.1834754733258244</v>
      </c>
      <c r="Z57" s="4">
        <f t="shared" si="13"/>
        <v>-5.0056944688017504</v>
      </c>
      <c r="AA57" s="4">
        <f t="shared" si="13"/>
        <v>-1.0293476119955898</v>
      </c>
      <c r="AB57" s="4">
        <f t="shared" si="13"/>
        <v>3.7431977270720309</v>
      </c>
      <c r="AC57" s="4">
        <f t="shared" si="13"/>
        <v>9.3375958719741625</v>
      </c>
      <c r="AD57" s="4">
        <f t="shared" si="13"/>
        <v>15.708426041512126</v>
      </c>
      <c r="AE57" s="4">
        <f t="shared" si="13"/>
        <v>22.884624995447123</v>
      </c>
      <c r="AF57" s="4">
        <f t="shared" si="13"/>
        <v>30.86151522566972</v>
      </c>
      <c r="AG57" s="4">
        <f t="shared" si="14"/>
        <v>39.638630024746227</v>
      </c>
      <c r="AH57" s="4">
        <f t="shared" si="14"/>
        <v>49.215845619830247</v>
      </c>
      <c r="AI57" s="4">
        <f t="shared" si="14"/>
        <v>59.593115081229485</v>
      </c>
      <c r="AJ57" s="4">
        <f t="shared" si="14"/>
        <v>70.770416698643714</v>
      </c>
      <c r="AK57" s="4">
        <f t="shared" si="14"/>
        <v>82.747739046865291</v>
      </c>
      <c r="AL57" s="4">
        <f t="shared" si="14"/>
        <v>95.525075540125613</v>
      </c>
      <c r="AM57" s="4">
        <f t="shared" si="14"/>
        <v>109.10242211510899</v>
      </c>
      <c r="AN57" s="4">
        <f t="shared" si="14"/>
        <v>123.47977612881213</v>
      </c>
    </row>
    <row r="58" spans="1:40" x14ac:dyDescent="0.25">
      <c r="A58">
        <v>-9.3675444679663205</v>
      </c>
      <c r="B58">
        <v>5.8113883008418901</v>
      </c>
      <c r="C58" s="1" t="str">
        <f t="shared" si="1"/>
        <v>-9,367545,81139</v>
      </c>
      <c r="D58">
        <v>-115.244143732834</v>
      </c>
      <c r="E58">
        <f t="shared" si="0"/>
        <v>-115.25538285153748</v>
      </c>
      <c r="H58">
        <f t="shared" si="11"/>
        <v>2.0166551086398399</v>
      </c>
      <c r="I58" s="4">
        <f t="shared" si="12"/>
        <v>26.378278516810408</v>
      </c>
      <c r="J58" s="4">
        <f t="shared" si="12"/>
        <v>17.955689222127535</v>
      </c>
      <c r="K58" s="4">
        <f t="shared" si="12"/>
        <v>10.333098606229221</v>
      </c>
      <c r="L58" s="4">
        <f t="shared" si="12"/>
        <v>3.5105064296289861</v>
      </c>
      <c r="M58" s="4">
        <f t="shared" si="12"/>
        <v>-2.5120876088008526</v>
      </c>
      <c r="N58" s="4">
        <f t="shared" si="12"/>
        <v>-7.734683893060355</v>
      </c>
      <c r="O58" s="4">
        <f t="shared" si="12"/>
        <v>-12.157282920725269</v>
      </c>
      <c r="P58" s="4">
        <f t="shared" si="12"/>
        <v>-15.779885348517972</v>
      </c>
      <c r="Q58" s="4">
        <f t="shared" si="12"/>
        <v>-18.602492062144279</v>
      </c>
      <c r="R58" s="4">
        <f t="shared" si="12"/>
        <v>-20.6251042879788</v>
      </c>
      <c r="S58" s="4">
        <f t="shared" si="12"/>
        <v>-21.847723784431938</v>
      </c>
      <c r="T58" s="4">
        <f t="shared" si="12"/>
        <v>-22.270353227124318</v>
      </c>
      <c r="U58" s="4">
        <f t="shared" si="12"/>
        <v>-21.892997635546294</v>
      </c>
      <c r="V58" s="4">
        <f t="shared" si="12"/>
        <v>-20.71563149073117</v>
      </c>
      <c r="W58" s="4">
        <f t="shared" si="12"/>
        <v>-18.738333287129276</v>
      </c>
      <c r="X58" s="4">
        <f t="shared" si="12"/>
        <v>-15.954666780727857</v>
      </c>
      <c r="Y58" s="4">
        <f t="shared" si="13"/>
        <v>-12.384426860726176</v>
      </c>
      <c r="Z58" s="4">
        <f t="shared" si="13"/>
        <v>-8.0069838260475041</v>
      </c>
      <c r="AA58" s="4">
        <f t="shared" si="13"/>
        <v>-2.8306093282080091</v>
      </c>
      <c r="AB58" s="4">
        <f t="shared" si="13"/>
        <v>3.1419565739361386</v>
      </c>
      <c r="AC58" s="4">
        <f t="shared" si="13"/>
        <v>9.9364308975289326</v>
      </c>
      <c r="AD58" s="4">
        <f t="shared" si="13"/>
        <v>17.50727756081902</v>
      </c>
      <c r="AE58" s="4">
        <f t="shared" si="13"/>
        <v>25.883506644013618</v>
      </c>
      <c r="AF58" s="4">
        <f t="shared" si="13"/>
        <v>35.060428766752523</v>
      </c>
      <c r="AG58" s="4">
        <f t="shared" si="14"/>
        <v>45.037576029184379</v>
      </c>
      <c r="AH58" s="4">
        <f t="shared" si="14"/>
        <v>55.814824345642705</v>
      </c>
      <c r="AI58" s="4">
        <f t="shared" si="14"/>
        <v>67.392126666138637</v>
      </c>
      <c r="AJ58" s="4">
        <f t="shared" si="14"/>
        <v>79.769461224820361</v>
      </c>
      <c r="AK58" s="4">
        <f t="shared" si="14"/>
        <v>92.946816567257912</v>
      </c>
      <c r="AL58" s="4">
        <f t="shared" si="14"/>
        <v>106.92418609084449</v>
      </c>
      <c r="AM58" s="4">
        <f t="shared" si="14"/>
        <v>121.70156572187956</v>
      </c>
      <c r="AN58" s="4">
        <f t="shared" si="14"/>
        <v>137.27895281060788</v>
      </c>
    </row>
    <row r="59" spans="1:40" x14ac:dyDescent="0.25">
      <c r="A59">
        <v>-9.3675444679663205</v>
      </c>
      <c r="B59">
        <v>6.4438438328755696</v>
      </c>
      <c r="C59" s="1" t="str">
        <f t="shared" si="1"/>
        <v>-9,367546,44384</v>
      </c>
      <c r="D59">
        <v>-137.44499841807999</v>
      </c>
      <c r="E59">
        <f t="shared" si="0"/>
        <v>-137.45723635330097</v>
      </c>
      <c r="H59">
        <f t="shared" si="11"/>
        <v>2.6491106406735101</v>
      </c>
      <c r="I59" s="4">
        <f t="shared" si="12"/>
        <v>2.9764119375973372</v>
      </c>
      <c r="J59" s="4">
        <f t="shared" si="12"/>
        <v>-4.2461442116698684</v>
      </c>
      <c r="K59" s="4">
        <f t="shared" si="12"/>
        <v>-10.668701684288575</v>
      </c>
      <c r="L59" s="4">
        <f t="shared" si="12"/>
        <v>-16.291260720114323</v>
      </c>
      <c r="M59" s="4">
        <f t="shared" si="12"/>
        <v>-21.113821620726284</v>
      </c>
      <c r="N59" s="4">
        <f t="shared" si="12"/>
        <v>-25.136384770675772</v>
      </c>
      <c r="O59" s="4">
        <f t="shared" si="12"/>
        <v>-28.358950668201508</v>
      </c>
      <c r="P59" s="4">
        <f t="shared" si="12"/>
        <v>-30.781519970785567</v>
      </c>
      <c r="Q59" s="4">
        <f t="shared" si="12"/>
        <v>-32.404093564874678</v>
      </c>
      <c r="R59" s="4">
        <f t="shared" si="12"/>
        <v>-33.226672677091663</v>
      </c>
      <c r="S59" s="4">
        <f t="shared" si="12"/>
        <v>-33.249259063793396</v>
      </c>
      <c r="T59" s="4">
        <f t="shared" si="12"/>
        <v>-32.471855389663652</v>
      </c>
      <c r="U59" s="4">
        <f t="shared" si="12"/>
        <v>-30.894466708254345</v>
      </c>
      <c r="V59" s="4">
        <f t="shared" si="12"/>
        <v>-28.517082600754787</v>
      </c>
      <c r="W59" s="4">
        <f t="shared" si="12"/>
        <v>-25.339739918593185</v>
      </c>
      <c r="X59" s="4">
        <f t="shared" si="12"/>
        <v>-21.362687474046961</v>
      </c>
      <c r="Y59" s="4">
        <f t="shared" si="13"/>
        <v>-16.585599066430451</v>
      </c>
      <c r="Z59" s="4">
        <f t="shared" si="13"/>
        <v>-11.008282479146587</v>
      </c>
      <c r="AA59" s="4">
        <f t="shared" si="13"/>
        <v>-4.6318827616747713</v>
      </c>
      <c r="AB59" s="4">
        <f t="shared" si="13"/>
        <v>2.5407080893432799</v>
      </c>
      <c r="AC59" s="4">
        <f t="shared" si="13"/>
        <v>10.535243664766851</v>
      </c>
      <c r="AD59" s="4">
        <f t="shared" si="13"/>
        <v>19.306112621317435</v>
      </c>
      <c r="AE59" s="4">
        <f t="shared" si="13"/>
        <v>28.882372893850778</v>
      </c>
      <c r="AF59" s="4">
        <f t="shared" si="13"/>
        <v>39.259327350004817</v>
      </c>
      <c r="AG59" s="4">
        <f t="shared" si="14"/>
        <v>50.436507320529365</v>
      </c>
      <c r="AH59" s="4">
        <f t="shared" si="14"/>
        <v>62.413788512939824</v>
      </c>
      <c r="AI59" s="4">
        <f t="shared" si="14"/>
        <v>75.191123799034941</v>
      </c>
      <c r="AJ59" s="4">
        <f t="shared" si="14"/>
        <v>88.768491376811099</v>
      </c>
      <c r="AK59" s="4">
        <f t="shared" si="14"/>
        <v>103.14587977281799</v>
      </c>
      <c r="AL59" s="4">
        <f t="shared" si="14"/>
        <v>118.32328237348796</v>
      </c>
      <c r="AM59" s="4">
        <f t="shared" si="14"/>
        <v>134.30069509835985</v>
      </c>
      <c r="AN59" s="4">
        <f t="shared" si="14"/>
        <v>151.07811529328242</v>
      </c>
    </row>
    <row r="60" spans="1:40" x14ac:dyDescent="0.25">
      <c r="A60">
        <v>-9.3675444679663205</v>
      </c>
      <c r="B60">
        <v>7.07629936490925</v>
      </c>
      <c r="C60" s="1" t="str">
        <f t="shared" si="1"/>
        <v>-9,367547,0763</v>
      </c>
      <c r="D60">
        <v>-159.645853103326</v>
      </c>
      <c r="E60">
        <f t="shared" si="0"/>
        <v>-159.65909072248226</v>
      </c>
      <c r="H60">
        <f t="shared" si="11"/>
        <v>3.2815661727071901</v>
      </c>
      <c r="I60" s="4">
        <f t="shared" si="12"/>
        <v>-20.425462238243874</v>
      </c>
      <c r="J60" s="4">
        <f t="shared" si="12"/>
        <v>-26.447985236453349</v>
      </c>
      <c r="K60" s="4">
        <f t="shared" si="12"/>
        <v>-31.670509559520688</v>
      </c>
      <c r="L60" s="4">
        <f t="shared" si="12"/>
        <v>-36.093035447563125</v>
      </c>
      <c r="M60" s="4">
        <f t="shared" si="12"/>
        <v>-39.71556320248083</v>
      </c>
      <c r="N60" s="4">
        <f t="shared" si="12"/>
        <v>-42.538093209219028</v>
      </c>
      <c r="O60" s="4">
        <f t="shared" si="12"/>
        <v>-44.560625966493895</v>
      </c>
      <c r="P60" s="4">
        <f t="shared" si="12"/>
        <v>-45.783162132343499</v>
      </c>
      <c r="Q60" s="4">
        <f t="shared" si="12"/>
        <v>-46.205702593779648</v>
      </c>
      <c r="R60" s="4">
        <f t="shared" si="12"/>
        <v>-45.828248577693316</v>
      </c>
      <c r="S60" s="4">
        <f t="shared" si="12"/>
        <v>-44.650801839188595</v>
      </c>
      <c r="T60" s="4">
        <f t="shared" si="12"/>
        <v>-42.67336503542073</v>
      </c>
      <c r="U60" s="4">
        <f t="shared" si="12"/>
        <v>-39.895943248992829</v>
      </c>
      <c r="V60" s="4">
        <f t="shared" si="12"/>
        <v>-36.318529845350341</v>
      </c>
      <c r="W60" s="4">
        <f t="shared" si="12"/>
        <v>-31.941151228816743</v>
      </c>
      <c r="X60" s="4">
        <f t="shared" si="12"/>
        <v>-26.763925788929477</v>
      </c>
      <c r="Y60" s="4">
        <f t="shared" si="13"/>
        <v>-20.786850292314167</v>
      </c>
      <c r="Z60" s="4">
        <f t="shared" si="13"/>
        <v>-14.009593591883466</v>
      </c>
      <c r="AA60" s="4">
        <f t="shared" si="13"/>
        <v>-6.4331626972881715</v>
      </c>
      <c r="AB60" s="4">
        <f t="shared" si="13"/>
        <v>1.9394555598324388</v>
      </c>
      <c r="AC60" s="4">
        <f t="shared" si="13"/>
        <v>11.134044073422249</v>
      </c>
      <c r="AD60" s="4">
        <f t="shared" si="13"/>
        <v>21.104938546190581</v>
      </c>
      <c r="AE60" s="4">
        <f t="shared" si="13"/>
        <v>31.881230607289815</v>
      </c>
      <c r="AF60" s="4">
        <f t="shared" si="13"/>
        <v>43.458217630411717</v>
      </c>
      <c r="AG60" s="4">
        <f t="shared" si="14"/>
        <v>55.835430444588468</v>
      </c>
      <c r="AH60" s="4">
        <f t="shared" si="14"/>
        <v>69.012744598621495</v>
      </c>
      <c r="AI60" s="4">
        <f t="shared" si="14"/>
        <v>82.990112909356498</v>
      </c>
      <c r="AJ60" s="4">
        <f t="shared" si="14"/>
        <v>97.767513549379828</v>
      </c>
      <c r="AK60" s="4">
        <f t="shared" si="14"/>
        <v>113.34493503187129</v>
      </c>
      <c r="AL60" s="4">
        <f t="shared" si="14"/>
        <v>129.72237073555826</v>
      </c>
      <c r="AM60" s="4">
        <f t="shared" si="14"/>
        <v>146.89981657522688</v>
      </c>
      <c r="AN60" s="4">
        <f t="shared" si="14"/>
        <v>164.87726989363534</v>
      </c>
    </row>
    <row r="61" spans="1:40" x14ac:dyDescent="0.25">
      <c r="A61">
        <v>-9.3675444679663205</v>
      </c>
      <c r="B61">
        <v>7.7087548969429198</v>
      </c>
      <c r="C61" s="1" t="str">
        <f t="shared" si="1"/>
        <v>-9,367547,70875</v>
      </c>
      <c r="D61">
        <v>-181.84670778857199</v>
      </c>
      <c r="E61">
        <f t="shared" si="0"/>
        <v>-181.86094576973701</v>
      </c>
      <c r="H61">
        <f t="shared" si="11"/>
        <v>3.9140217047408701</v>
      </c>
      <c r="I61" s="4">
        <f t="shared" si="12"/>
        <v>-43.827341067619024</v>
      </c>
      <c r="J61" s="4">
        <f t="shared" si="12"/>
        <v>-48.649830911310829</v>
      </c>
      <c r="K61" s="4">
        <f t="shared" si="12"/>
        <v>-52.672322080979612</v>
      </c>
      <c r="L61" s="4">
        <f t="shared" si="12"/>
        <v>-55.894814816937682</v>
      </c>
      <c r="M61" s="4">
        <f t="shared" si="12"/>
        <v>-58.317309421325049</v>
      </c>
      <c r="N61" s="4">
        <f t="shared" si="12"/>
        <v>-59.939806279382083</v>
      </c>
      <c r="O61" s="4">
        <f t="shared" si="12"/>
        <v>-60.762305890184884</v>
      </c>
      <c r="P61" s="4">
        <f t="shared" si="12"/>
        <v>-60.784808912195274</v>
      </c>
      <c r="Q61" s="4">
        <f t="shared" si="12"/>
        <v>-60.007316232869087</v>
      </c>
      <c r="R61" s="4">
        <f t="shared" si="12"/>
        <v>-58.429829079355372</v>
      </c>
      <c r="S61" s="4">
        <f t="shared" si="12"/>
        <v>-56.052349205988648</v>
      </c>
      <c r="T61" s="4">
        <f t="shared" si="12"/>
        <v>-52.874879264861313</v>
      </c>
      <c r="U61" s="4">
        <f t="shared" si="12"/>
        <v>-48.897424371324249</v>
      </c>
      <c r="V61" s="4">
        <f t="shared" si="12"/>
        <v>-44.119979484145837</v>
      </c>
      <c r="W61" s="4">
        <f t="shared" si="12"/>
        <v>-38.542565130675484</v>
      </c>
      <c r="X61" s="4">
        <f t="shared" si="12"/>
        <v>-32.165269242819583</v>
      </c>
      <c r="Y61" s="4">
        <f t="shared" si="13"/>
        <v>-24.988140573304868</v>
      </c>
      <c r="Z61" s="4">
        <f t="shared" si="13"/>
        <v>-17.010909130342586</v>
      </c>
      <c r="AA61" s="4">
        <f t="shared" si="13"/>
        <v>-8.2344466014036843</v>
      </c>
      <c r="AB61" s="4">
        <f t="shared" si="13"/>
        <v>1.3382005597023259</v>
      </c>
      <c r="AC61" s="4">
        <f t="shared" si="13"/>
        <v>11.732836911131155</v>
      </c>
      <c r="AD61" s="4">
        <f t="shared" si="13"/>
        <v>22.903758875155511</v>
      </c>
      <c r="AE61" s="4">
        <f t="shared" si="13"/>
        <v>34.880083026832921</v>
      </c>
      <c r="AF61" s="4">
        <f t="shared" si="13"/>
        <v>47.657102824865994</v>
      </c>
      <c r="AG61" s="4">
        <f t="shared" si="14"/>
        <v>61.23434856564738</v>
      </c>
      <c r="AH61" s="4">
        <f t="shared" si="14"/>
        <v>75.611695733740262</v>
      </c>
      <c r="AI61" s="4">
        <f t="shared" si="14"/>
        <v>90.789097105257326</v>
      </c>
      <c r="AJ61" s="4">
        <f t="shared" si="14"/>
        <v>106.7665308339467</v>
      </c>
      <c r="AK61" s="4">
        <f t="shared" si="14"/>
        <v>123.5439854230758</v>
      </c>
      <c r="AL61" s="4">
        <f t="shared" si="14"/>
        <v>141.12145424565927</v>
      </c>
      <c r="AM61" s="4">
        <f t="shared" si="14"/>
        <v>159.49893321295937</v>
      </c>
      <c r="AN61" s="4">
        <f t="shared" si="14"/>
        <v>178.67641966544284</v>
      </c>
    </row>
    <row r="62" spans="1:40" x14ac:dyDescent="0.25">
      <c r="A62">
        <v>-9.3675444679663205</v>
      </c>
      <c r="B62">
        <v>8.3412104289766003</v>
      </c>
      <c r="C62" s="1" t="str">
        <f t="shared" si="1"/>
        <v>-9,367548,34121</v>
      </c>
      <c r="D62">
        <v>-204.047562473818</v>
      </c>
      <c r="E62">
        <f t="shared" si="0"/>
        <v>-204.06280135709196</v>
      </c>
      <c r="H62">
        <f t="shared" si="11"/>
        <v>4.5464772367745399</v>
      </c>
      <c r="I62" s="4">
        <f t="shared" si="12"/>
        <v>-67.229222953847511</v>
      </c>
      <c r="J62" s="4">
        <f t="shared" si="12"/>
        <v>-70.851679640747363</v>
      </c>
      <c r="K62" s="4">
        <f t="shared" si="12"/>
        <v>-73.674137654488305</v>
      </c>
      <c r="L62" s="4">
        <f t="shared" si="12"/>
        <v>-75.696597235533673</v>
      </c>
      <c r="M62" s="4">
        <f t="shared" si="12"/>
        <v>-76.919058686209382</v>
      </c>
      <c r="N62" s="4">
        <f t="shared" si="12"/>
        <v>-77.341522391985237</v>
      </c>
      <c r="O62" s="4">
        <f t="shared" si="12"/>
        <v>-76.963988852218236</v>
      </c>
      <c r="P62" s="4">
        <f t="shared" si="12"/>
        <v>-75.786458725704321</v>
      </c>
      <c r="Q62" s="4">
        <f t="shared" si="12"/>
        <v>-73.808932900258057</v>
      </c>
      <c r="R62" s="4">
        <f t="shared" si="12"/>
        <v>-71.031412603271335</v>
      </c>
      <c r="S62" s="4">
        <f t="shared" si="12"/>
        <v>-67.453899588629653</v>
      </c>
      <c r="T62" s="4">
        <f t="shared" si="12"/>
        <v>-63.076396505245228</v>
      </c>
      <c r="U62" s="4">
        <f t="shared" si="12"/>
        <v>-57.898908510180377</v>
      </c>
      <c r="V62" s="4">
        <f t="shared" si="12"/>
        <v>-51.921431297289658</v>
      </c>
      <c r="W62" s="4">
        <f t="shared" si="12"/>
        <v>-45.143978894396881</v>
      </c>
      <c r="X62" s="4">
        <f t="shared" si="12"/>
        <v>-37.566637619213964</v>
      </c>
      <c r="Y62" s="4">
        <f t="shared" si="13"/>
        <v>-29.189453055550185</v>
      </c>
      <c r="Z62" s="4">
        <f t="shared" si="13"/>
        <v>-20.012227661779345</v>
      </c>
      <c r="AA62" s="4">
        <f t="shared" si="13"/>
        <v>-10.035733106163431</v>
      </c>
      <c r="AB62" s="4">
        <f t="shared" si="13"/>
        <v>0.7369439393070758</v>
      </c>
      <c r="AC62" s="4">
        <f t="shared" si="13"/>
        <v>12.33162477552515</v>
      </c>
      <c r="AD62" s="4">
        <f t="shared" si="13"/>
        <v>24.702575528390888</v>
      </c>
      <c r="AE62" s="4">
        <f t="shared" si="13"/>
        <v>37.878932062407053</v>
      </c>
      <c r="AF62" s="4">
        <f t="shared" si="13"/>
        <v>51.855984678490884</v>
      </c>
      <c r="AG62" s="4">
        <f t="shared" si="14"/>
        <v>66.633263400333647</v>
      </c>
      <c r="AH62" s="4">
        <f t="shared" si="14"/>
        <v>82.21064361691522</v>
      </c>
      <c r="AI62" s="4">
        <f t="shared" si="14"/>
        <v>98.588078072945976</v>
      </c>
      <c r="AJ62" s="4">
        <f t="shared" si="14"/>
        <v>115.76554490764961</v>
      </c>
      <c r="AK62" s="4">
        <f t="shared" si="14"/>
        <v>133.74303261665062</v>
      </c>
      <c r="AL62" s="4">
        <f t="shared" si="14"/>
        <v>152.52053456855893</v>
      </c>
      <c r="AM62" s="4">
        <f t="shared" si="14"/>
        <v>172.09804667191972</v>
      </c>
      <c r="AN62" s="4">
        <f t="shared" si="14"/>
        <v>192.47556626543272</v>
      </c>
    </row>
    <row r="63" spans="1:40" x14ac:dyDescent="0.25">
      <c r="A63">
        <v>-9.3675444679663205</v>
      </c>
      <c r="B63">
        <v>8.9736659610102691</v>
      </c>
      <c r="C63" s="1" t="str">
        <f t="shared" si="1"/>
        <v>-9,367548,97367</v>
      </c>
      <c r="D63">
        <v>-226.24841715906399</v>
      </c>
      <c r="E63">
        <f t="shared" si="0"/>
        <v>-226.2646573816279</v>
      </c>
      <c r="H63">
        <f t="shared" si="11"/>
        <v>5.1789327688082203</v>
      </c>
      <c r="I63" s="4">
        <f t="shared" si="12"/>
        <v>-90.63110695573431</v>
      </c>
      <c r="J63" s="4">
        <f t="shared" si="12"/>
        <v>-93.053530484267441</v>
      </c>
      <c r="K63" s="4">
        <f t="shared" si="12"/>
        <v>-94.675955340328983</v>
      </c>
      <c r="L63" s="4">
        <f t="shared" si="12"/>
        <v>-95.498381764502668</v>
      </c>
      <c r="M63" s="4">
        <f t="shared" si="12"/>
        <v>-95.520810059262743</v>
      </c>
      <c r="N63" s="4">
        <f t="shared" si="12"/>
        <v>-94.743240610262532</v>
      </c>
      <c r="O63" s="4">
        <f t="shared" si="12"/>
        <v>-93.165673917084575</v>
      </c>
      <c r="P63" s="4">
        <f t="shared" ref="P63:AE70" si="15">VLOOKUP(ROUND(P$2,5)&amp;ROUND($H63,5),$C:$E,3,FALSE)</f>
        <v>-90.788110638795246</v>
      </c>
      <c r="Q63" s="4">
        <f t="shared" si="15"/>
        <v>-87.610551663506683</v>
      </c>
      <c r="R63" s="4">
        <f t="shared" si="15"/>
        <v>-83.632998218840072</v>
      </c>
      <c r="S63" s="4">
        <f t="shared" si="15"/>
        <v>-78.855452058464124</v>
      </c>
      <c r="T63" s="4">
        <f t="shared" si="15"/>
        <v>-73.277915829638374</v>
      </c>
      <c r="U63" s="4">
        <f t="shared" si="15"/>
        <v>-66.900394744454971</v>
      </c>
      <c r="V63" s="4">
        <f t="shared" si="15"/>
        <v>-59.722884749790204</v>
      </c>
      <c r="W63" s="4">
        <f t="shared" si="15"/>
        <v>-51.745382622343882</v>
      </c>
      <c r="X63" s="4">
        <f t="shared" si="15"/>
        <v>-42.968015865187716</v>
      </c>
      <c r="Y63" s="4">
        <f t="shared" si="15"/>
        <v>-33.390779236958544</v>
      </c>
      <c r="Z63" s="4">
        <f t="shared" si="15"/>
        <v>-23.013548257481581</v>
      </c>
      <c r="AA63" s="4">
        <f t="shared" si="15"/>
        <v>-11.837021407931388</v>
      </c>
      <c r="AB63" s="4">
        <f t="shared" si="15"/>
        <v>0.13568619868623877</v>
      </c>
      <c r="AC63" s="4">
        <f t="shared" si="15"/>
        <v>12.930409197878477</v>
      </c>
      <c r="AD63" s="4">
        <f t="shared" si="15"/>
        <v>26.50138963771839</v>
      </c>
      <c r="AE63" s="4">
        <f t="shared" si="15"/>
        <v>40.877778706892684</v>
      </c>
      <c r="AF63" s="4">
        <f t="shared" si="13"/>
        <v>56.054864219951739</v>
      </c>
      <c r="AG63" s="4">
        <f t="shared" si="14"/>
        <v>72.032175960530353</v>
      </c>
      <c r="AH63" s="4">
        <f t="shared" si="14"/>
        <v>88.809589249421364</v>
      </c>
      <c r="AI63" s="4">
        <f t="shared" si="14"/>
        <v>106.38705680638617</v>
      </c>
      <c r="AJ63" s="4">
        <f t="shared" si="14"/>
        <v>124.76455675910803</v>
      </c>
      <c r="AK63" s="4">
        <f t="shared" si="14"/>
        <v>143.94207759713871</v>
      </c>
      <c r="AL63" s="4">
        <f t="shared" si="14"/>
        <v>163.91961268558822</v>
      </c>
      <c r="AM63" s="4">
        <f t="shared" si="14"/>
        <v>184.69715793084268</v>
      </c>
      <c r="AN63" s="4">
        <f t="shared" si="14"/>
        <v>206.27471067019786</v>
      </c>
    </row>
    <row r="64" spans="1:40" x14ac:dyDescent="0.25">
      <c r="A64">
        <v>-9.3675444679663205</v>
      </c>
      <c r="B64">
        <v>9.6061214930439505</v>
      </c>
      <c r="C64" s="1" t="str">
        <f t="shared" si="1"/>
        <v>-9,367549,60612</v>
      </c>
      <c r="D64">
        <v>-248.44927184431</v>
      </c>
      <c r="E64">
        <f t="shared" si="0"/>
        <v>-248.46651376501435</v>
      </c>
      <c r="H64">
        <f t="shared" si="11"/>
        <v>5.8113883008418901</v>
      </c>
      <c r="I64" s="4">
        <f t="shared" ref="I64:X70" si="16">VLOOKUP(ROUND(I$2,5)&amp;ROUND($H64,5),$C:$E,3,FALSE)</f>
        <v>-114.03299248250644</v>
      </c>
      <c r="J64" s="4">
        <f t="shared" si="16"/>
        <v>-115.25538285153748</v>
      </c>
      <c r="K64" s="4">
        <f t="shared" si="16"/>
        <v>-115.67777454865669</v>
      </c>
      <c r="L64" s="4">
        <f t="shared" si="16"/>
        <v>-115.30016781454604</v>
      </c>
      <c r="M64" s="4">
        <f t="shared" si="16"/>
        <v>-114.12256295180094</v>
      </c>
      <c r="N64" s="4">
        <f t="shared" si="16"/>
        <v>-112.14496034622482</v>
      </c>
      <c r="O64" s="4">
        <f t="shared" si="16"/>
        <v>-109.36736049758548</v>
      </c>
      <c r="P64" s="4">
        <f t="shared" si="16"/>
        <v>-105.78976406517332</v>
      </c>
      <c r="Q64" s="4">
        <f t="shared" si="16"/>
        <v>-101.41217193735289</v>
      </c>
      <c r="R64" s="4">
        <f t="shared" si="16"/>
        <v>-96.234585341964802</v>
      </c>
      <c r="S64" s="4">
        <f t="shared" si="16"/>
        <v>-90.257006032643361</v>
      </c>
      <c r="T64" s="4">
        <f t="shared" si="16"/>
        <v>-83.479436656325248</v>
      </c>
      <c r="U64" s="4">
        <f t="shared" si="16"/>
        <v>-75.901882498238152</v>
      </c>
      <c r="V64" s="4">
        <f t="shared" si="16"/>
        <v>-67.52433939658394</v>
      </c>
      <c r="W64" s="4">
        <f t="shared" si="16"/>
        <v>-58.34703241306579</v>
      </c>
      <c r="X64" s="4">
        <f t="shared" si="16"/>
        <v>-48.369399103658722</v>
      </c>
      <c r="Y64" s="4">
        <f t="shared" si="15"/>
        <v>-37.592114368626525</v>
      </c>
      <c r="Z64" s="4">
        <f t="shared" si="15"/>
        <v>-26.014870332290993</v>
      </c>
      <c r="AA64" s="4">
        <f t="shared" si="15"/>
        <v>-13.638311003410159</v>
      </c>
      <c r="AB64" s="4">
        <f t="shared" si="15"/>
        <v>-0.46557234877204312</v>
      </c>
      <c r="AC64" s="4">
        <f t="shared" si="15"/>
        <v>13.529191139353241</v>
      </c>
      <c r="AD64" s="4">
        <f t="shared" si="15"/>
        <v>28.300201913533783</v>
      </c>
      <c r="AE64" s="4">
        <f t="shared" si="15"/>
        <v>43.876623634015907</v>
      </c>
      <c r="AF64" s="4">
        <f t="shared" si="13"/>
        <v>60.253742094909931</v>
      </c>
      <c r="AG64" s="4">
        <f t="shared" si="14"/>
        <v>77.431086881370945</v>
      </c>
      <c r="AH64" s="4">
        <f t="shared" si="14"/>
        <v>95.408533259736572</v>
      </c>
      <c r="AI64" s="4">
        <f t="shared" si="14"/>
        <v>114.18603392946827</v>
      </c>
      <c r="AJ64" s="4">
        <f t="shared" si="14"/>
        <v>133.7635670088589</v>
      </c>
      <c r="AK64" s="4">
        <f t="shared" si="14"/>
        <v>154.1411209825188</v>
      </c>
      <c r="AL64" s="4">
        <f t="shared" si="14"/>
        <v>175.31868921271013</v>
      </c>
      <c r="AM64" s="4">
        <f t="shared" si="14"/>
        <v>197.29626760406202</v>
      </c>
      <c r="AN64" s="4">
        <f t="shared" si="14"/>
        <v>220.07385349272784</v>
      </c>
    </row>
    <row r="65" spans="1:40" x14ac:dyDescent="0.25">
      <c r="A65">
        <v>-8.7350889359326391</v>
      </c>
      <c r="B65" s="1">
        <v>-10</v>
      </c>
      <c r="C65" s="1" t="str">
        <f t="shared" si="1"/>
        <v>-8,73509-10</v>
      </c>
      <c r="D65">
        <v>409.35444679663198</v>
      </c>
      <c r="E65">
        <f t="shared" ref="E65:E128" si="17">(((A65-(-2.36868823617594-(B65/(-0.143275598278215+0.471752107224679))))*(-2.36868823617594+A65))-(((((-0.391575963332525+0.471752107224679)/-2.17743287756983)+-0.809016589792075)+((-1.91665786496624-(-3.08498271803507-(((-0.143275598278215*(-0.391575963332525/((1.22998244829096+2.78770096999362)/((((((((B65/-0.283691769408251)/((1.22998244829096-(-1.91665786496624/1.32688480814588))--3.41380906534889))/-3.41380906534889)/1.32688480814588)-((B65*-3.23469188122328)-(((-1.45277454602674+1.32688480814588)-(-2.36868823617594/(-4.21486300004199*(A65+-2.36868823617594))))+(-0.391575963332525/-3.41380906534889))))*(-1.91665786496624+(A65+(((1.22998244829096+((((B65/-0.283691769408251)/((0.471752107224679+4.43921219352868)-(-0.283691769408251+-3.439017740354)))/-3.41380906534889)+B65))/(-3.08498271803507+((0.918907608011528*B65)*-3.41380906534889)))/(((1.22998244829096*((1.22998244829096/-3.23469188122328)+((A65/(((4.43921219352868*((-0.283691769408251*(B65*A65))-((-4.21486300004199+A65)*((-1.91665786496624/(4.45602937318723/(4.45602937318723/-1.27729419932554)))-(-2.36868823617594+(B65/-0.283691769408251))))))+(1.32688480814588/0.471752107224679))-(((-1.45277454602674/(((-2.17743287756983+-1.45277454602674)+-0.809016589792075)+(-1.27729419932554-(-3.08498271803507/2.78770096999362))))-B65)*(-2.36868823617594-((-0.143275598278215-0.471752107224679)/((-4.21486300004199/1.22998244829096)+((A65*(-1.27729419932554+-3.439017740354))/-2.61848273577567)))))))+-3.08498271803507)))/(((4.45602937318723+-2.61848273577567)+((B65--2.36868823617594)-((A65*(((-1.91665786496624+((((4.43921219352868*(((-2.17743287756983*1.22998244829096)*(((-0.143275598278215*2.04980815335049)+(A65+((((-0.143275598278215-(B65+(-0.809016589792075/(4.43921219352868*4.01306682238875))))*(-0.391575963332525*A65))/-3.08498271803507)--0.283691769408251)))-(-2.36868823617594/B65)))+((-1.27729419932554/-2.61848273577567)+(((((-3.439017740354-(2.78770096999362*((-2.17743287756983-B65)+((A65/(((-1.91665786496624+(-3.41380906534889*(-1.27729419932554/1.32688480814588)))*(((-0.283691769408251-(-0.391575963332525-((((B65/0.918907608011528)*(2.04980815335049-2.78770096999362))*A65)/-0.283691769408251)))+(-3.41380906534889/((4.58538788744727*(-3.41380906534889/B65))*((-4.21486300004199+A65)*(-0.391575963332525/-2.36868823617594)))))+(((-3.41380906534889+-1.91665786496624)/(((0.918907608011528/2.04980815335049)/(-1.45277454602674+1.32688480814588))-((-1.91665786496624*0.471752107224679)-4.01306682238875)))+(-0.391575963332525/(((-3.08498271803507--2.61848273577567)-(-0.391575963332525+B65))*-3.439017740354)))))/-1.27729419932554))+((A65*(-3.41380906534889+-1.91665786496624))+-3.439017740354)))))-(2.78770096999362*4.01306682238875))+(((-1.27729419932554/(((-2.61848273577567-(-1.91665786496624+(A65+(((1.22998244829096+2.78770096999362)/(-3.08498271803507+(((4.58538788744727-(-3.08498271803507+0.918907608011528))-((-0.283691769408251/1.32688480814588)*(-0.391575963332525*A65)))*A65)))/(((A65*((-2.36868823617594/-3.41380906534889)-((A65*(-1.27729419932554+-3.439017740354))/-2.61848273577567)))--0.143275598278215)+4.01306682238875)))))*A65)+(4.58538788744727/2.04980815335049)))-0.471752107224679)-(-1.27729419932554/(B65/B65))))*((A65*((1.32688480814588+(((B65*((4.01306682238875-0.471752107224679)*((4.01306682238875+(-2.36868823617594+(-0.809016589792075/-2.17743287756983)))*(-2.36868823617594-A65))))--0.143275598278215)+(1.22998244829096-(-3.08498271803507/1.32688480814588))))+B65))/-0.143275598278215))*4.58538788744727))))/-1.45277454602674)+(1.22998244829096-(4.43921219352868/-2.36868823617594)))/((-4.21486300004199-(0.471752107224679+-1.27729419932554))*-3.439017740354)))*-1.27729419932554)+(((A65*(((((((4.43921219352868+2.78770096999362)+-4.21486300004199)-4.45602937318723)-(-3.439017740354/((((((-3.08498271803507+(1.32688480814588*B65))-2.78770096999362)/(((A65-(-2.36868823617594+(B65/-3.08498271803507)))*(-2.36868823617594*((1.22998244829096+((((A65+-4.21486300004199)*(((1.22998244829096*((-2.61848273577567-A65)/-1.27729419932554))*((((((-1.27729419932554-(0.471752107224679/-1.45277454602674))*-1.91665786496624)-(1.32688480814588-(4.01306682238875--3.41380906534889)))-B65)-(((A65-(-1.27729419932554-A65))/1.22998244829096)+(B65-((-1.27729419932554-(0.471752107224679/((B65-2.78770096999362)+(-2.17743287756983+B65))))*(-0.809016589792075+((-0.809016589792075*-3.41380906534889)-(((((-1.45277454602674/B65)/-3.439017740354)+-2.36868823617594)+4.58538788744727)--1.91665786496624)))))))*((-0.809016589792075+((-1.91665786496624+-0.143275598278215)+(((4.45602937318723+-2.17743287756983)/((4.01306682238875-(-2.36868823617594+-0.283691769408251))*((1.22998244829096+-3.23469188122328)+-3.41380906534889)))-4.58538788744727)))/A65)))*2.04980815335049))+-3.08498271803507)+-2.36868823617594))+1.32688480814588)))+(-2.17743287756983--2.61848273577567)))-(2.78770096999362+(B65/4.43921219352868)))*(((1.22998244829096+A65)-2.04980815335049)-A65))/(-2.61848273577567-B65))))/(-0.809016589792075--0.283691769408251))/-3.41380906534889)+((-0.391575963332525-2.04980815335049)/-2.61848273577567)))/-0.143275598278215)/(A65*-2.36868823617594))))*(B65*(-0.391575963332525/-2.36868823617594)))))+(((-2.17743287756983+-3.439017740354)+(A65+-0.143275598278215))*B65)))+4.01306682238875)))))+(-2.61848273577567+(-2.61848273577567-B65)))+((A65-((4.45602937318723+(((0.471752107224679-B65)+A65)+(-0.143275598278215-(-1.27729419932554*2.04980815335049))))+((B65--2.36868823617594)-(-1.91665786496624*((-3.41380906534889+-1.45277454602674)*(-0.391575963332525/-2.36868823617594))))))*B65)))))+-2.61848273577567)-(-0.283691769408251/(-0.391575963332525-(-2.36868823617594--3.439017740354))))))-4.43921219352868))*(2.78770096999362-((-1.27729419932554--3.08498271803507)-((-0.283691769408251/1.32688480814588)/(4.43921219352868+1.32688480814588))))))</f>
        <v>409.36798578248016</v>
      </c>
      <c r="H65">
        <f t="shared" si="11"/>
        <v>6.4438438328755696</v>
      </c>
      <c r="I65" s="4">
        <f t="shared" si="16"/>
        <v>-137.43487914461758</v>
      </c>
      <c r="J65" s="4">
        <f t="shared" si="16"/>
        <v>-137.45723635330097</v>
      </c>
      <c r="K65" s="4">
        <f t="shared" si="16"/>
        <v>-136.67959489053726</v>
      </c>
      <c r="L65" s="4">
        <f t="shared" si="16"/>
        <v>-135.10195499709005</v>
      </c>
      <c r="M65" s="4">
        <f t="shared" si="16"/>
        <v>-132.7243169756556</v>
      </c>
      <c r="N65" s="4">
        <f t="shared" si="16"/>
        <v>-129.54668121216255</v>
      </c>
      <c r="O65" s="4">
        <f t="shared" si="16"/>
        <v>-125.56904820653379</v>
      </c>
      <c r="P65" s="4">
        <f t="shared" si="16"/>
        <v>-120.79141861824881</v>
      </c>
      <c r="Q65" s="4">
        <f t="shared" si="16"/>
        <v>-115.2137933358908</v>
      </c>
      <c r="R65" s="4">
        <f t="shared" si="16"/>
        <v>-108.83617358751412</v>
      </c>
      <c r="S65" s="4">
        <f t="shared" si="16"/>
        <v>-101.65856112687314</v>
      </c>
      <c r="T65" s="4">
        <f t="shared" si="16"/>
        <v>-93.680958601828166</v>
      </c>
      <c r="U65" s="4">
        <f t="shared" si="16"/>
        <v>-84.903371395195691</v>
      </c>
      <c r="V65" s="4">
        <f t="shared" si="16"/>
        <v>-75.3257948830679</v>
      </c>
      <c r="W65" s="4">
        <f t="shared" si="16"/>
        <v>-64.948282831499583</v>
      </c>
      <c r="X65" s="4">
        <f t="shared" si="16"/>
        <v>-53.770785262393133</v>
      </c>
      <c r="Y65" s="4">
        <f t="shared" si="15"/>
        <v>-41.793455609600358</v>
      </c>
      <c r="Z65" s="4">
        <f t="shared" si="15"/>
        <v>-29.016193502355648</v>
      </c>
      <c r="AA65" s="4">
        <f t="shared" si="15"/>
        <v>-15.439601561261728</v>
      </c>
      <c r="AB65" s="4">
        <f t="shared" si="15"/>
        <v>-1.0668314966377324</v>
      </c>
      <c r="AC65" s="4">
        <f t="shared" si="15"/>
        <v>14.127971233726871</v>
      </c>
      <c r="AD65" s="4">
        <f t="shared" si="15"/>
        <v>30.099012824248916</v>
      </c>
      <c r="AE65" s="4">
        <f t="shared" si="15"/>
        <v>46.875467283143557</v>
      </c>
      <c r="AF65" s="4">
        <f t="shared" si="13"/>
        <v>64.45261872909991</v>
      </c>
      <c r="AG65" s="4">
        <f t="shared" si="14"/>
        <v>82.829996581650803</v>
      </c>
      <c r="AH65" s="4">
        <f t="shared" si="14"/>
        <v>102.00747606226906</v>
      </c>
      <c r="AI65" s="4">
        <f t="shared" si="14"/>
        <v>121.98500985357641</v>
      </c>
      <c r="AJ65" s="4">
        <f t="shared" si="14"/>
        <v>142.76257606607575</v>
      </c>
      <c r="AK65" s="4">
        <f t="shared" si="14"/>
        <v>164.3401631802781</v>
      </c>
      <c r="AL65" s="4">
        <f t="shared" si="14"/>
        <v>186.71776455608295</v>
      </c>
      <c r="AM65" s="4">
        <f t="shared" si="14"/>
        <v>209.89537609666195</v>
      </c>
      <c r="AN65" s="4">
        <f t="shared" si="14"/>
        <v>233.87299513722067</v>
      </c>
    </row>
    <row r="66" spans="1:40" x14ac:dyDescent="0.25">
      <c r="A66">
        <v>-8.7350889359326391</v>
      </c>
      <c r="B66">
        <v>-9.3675444679663205</v>
      </c>
      <c r="C66" s="1" t="str">
        <f t="shared" ref="C66:C129" si="18">ROUND(A66,5)&amp;ROUND(B66,5)</f>
        <v>-8,73509-9,36754</v>
      </c>
      <c r="D66">
        <v>388.35359211138598</v>
      </c>
      <c r="E66">
        <f t="shared" si="17"/>
        <v>388.36616360486084</v>
      </c>
      <c r="H66">
        <f t="shared" si="11"/>
        <v>7.07629936490925</v>
      </c>
      <c r="I66" s="4">
        <f t="shared" si="16"/>
        <v>-160.83676667479313</v>
      </c>
      <c r="J66" s="4">
        <f t="shared" si="16"/>
        <v>-159.65909072248226</v>
      </c>
      <c r="K66" s="4">
        <f t="shared" si="16"/>
        <v>-157.68141609911626</v>
      </c>
      <c r="L66" s="4">
        <f t="shared" si="16"/>
        <v>-154.90374304552773</v>
      </c>
      <c r="M66" s="4">
        <f t="shared" si="16"/>
        <v>-151.32607186449823</v>
      </c>
      <c r="N66" s="4">
        <f t="shared" si="16"/>
        <v>-146.94840294206244</v>
      </c>
      <c r="O66" s="4">
        <f t="shared" si="16"/>
        <v>-141.77073677827519</v>
      </c>
      <c r="P66" s="4">
        <f t="shared" si="16"/>
        <v>-135.79307403277832</v>
      </c>
      <c r="Q66" s="4">
        <f t="shared" si="16"/>
        <v>-129.01541559434799</v>
      </c>
      <c r="R66" s="4">
        <f t="shared" si="16"/>
        <v>-121.43776269125043</v>
      </c>
      <c r="S66" s="4">
        <f t="shared" si="16"/>
        <v>-113.06011707750199</v>
      </c>
      <c r="T66" s="4">
        <f t="shared" si="16"/>
        <v>-103.88248140314508</v>
      </c>
      <c r="U66" s="4">
        <f t="shared" si="16"/>
        <v>-93.904861185973303</v>
      </c>
      <c r="V66" s="4">
        <f t="shared" si="16"/>
        <v>-83.127250878211655</v>
      </c>
      <c r="W66" s="4">
        <f t="shared" si="16"/>
        <v>-71.549695376319718</v>
      </c>
      <c r="X66" s="4">
        <f t="shared" si="16"/>
        <v>-59.172173300491394</v>
      </c>
      <c r="Y66" s="4">
        <f t="shared" si="15"/>
        <v>-45.994801170379894</v>
      </c>
      <c r="Z66" s="4">
        <f t="shared" si="15"/>
        <v>-32.017517505902916</v>
      </c>
      <c r="AA66" s="4">
        <f t="shared" si="15"/>
        <v>-17.240892854420458</v>
      </c>
      <c r="AB66" s="4">
        <f t="shared" si="15"/>
        <v>-1.6680911033818049</v>
      </c>
      <c r="AC66" s="4">
        <f t="shared" si="15"/>
        <v>14.726749915842031</v>
      </c>
      <c r="AD66" s="4">
        <f t="shared" si="15"/>
        <v>31.897822691240968</v>
      </c>
      <c r="AE66" s="4">
        <f t="shared" si="15"/>
        <v>49.874309955302508</v>
      </c>
      <c r="AF66" s="4">
        <f t="shared" si="13"/>
        <v>68.651494414621112</v>
      </c>
      <c r="AG66" s="4">
        <f t="shared" si="14"/>
        <v>88.228905348709716</v>
      </c>
      <c r="AH66" s="4">
        <f t="shared" si="14"/>
        <v>108.60641794134918</v>
      </c>
      <c r="AI66" s="4">
        <f t="shared" si="14"/>
        <v>129.78398486096651</v>
      </c>
      <c r="AJ66" s="4">
        <f t="shared" si="14"/>
        <v>151.76158421149799</v>
      </c>
      <c r="AK66" s="4">
        <f t="shared" si="14"/>
        <v>174.53920446999899</v>
      </c>
      <c r="AL66" s="4">
        <f t="shared" si="14"/>
        <v>198.11683899437742</v>
      </c>
      <c r="AM66" s="4">
        <f t="shared" si="14"/>
        <v>222.4944836865763</v>
      </c>
      <c r="AN66" s="4">
        <f t="shared" si="14"/>
        <v>247.67213588100213</v>
      </c>
    </row>
    <row r="67" spans="1:40" x14ac:dyDescent="0.25">
      <c r="A67">
        <v>-8.7350889359326391</v>
      </c>
      <c r="B67">
        <v>-8.7350889359326391</v>
      </c>
      <c r="C67" s="1" t="str">
        <f t="shared" si="18"/>
        <v>-8,73509-8,73509</v>
      </c>
      <c r="D67">
        <v>367.35273742613998</v>
      </c>
      <c r="E67">
        <f t="shared" si="17"/>
        <v>367.36434202882623</v>
      </c>
      <c r="H67">
        <f t="shared" si="11"/>
        <v>7.7087548969429198</v>
      </c>
      <c r="I67" s="4">
        <f t="shared" si="16"/>
        <v>-184.23865488354767</v>
      </c>
      <c r="J67" s="4">
        <f t="shared" si="16"/>
        <v>-181.86094576973701</v>
      </c>
      <c r="K67" s="4">
        <f t="shared" si="16"/>
        <v>-178.68323798520635</v>
      </c>
      <c r="L67" s="4">
        <f t="shared" si="16"/>
        <v>-174.7055317708473</v>
      </c>
      <c r="M67" s="4">
        <f t="shared" si="16"/>
        <v>-169.92782742951451</v>
      </c>
      <c r="N67" s="4">
        <f t="shared" si="16"/>
        <v>-164.35012534733383</v>
      </c>
      <c r="O67" s="4">
        <f t="shared" si="16"/>
        <v>-157.9724260244738</v>
      </c>
      <c r="P67" s="4">
        <f t="shared" si="16"/>
        <v>-150.79473012071776</v>
      </c>
      <c r="Q67" s="4">
        <f t="shared" si="16"/>
        <v>-142.81703852501531</v>
      </c>
      <c r="R67" s="4">
        <f t="shared" si="16"/>
        <v>-134.03935246584663</v>
      </c>
      <c r="S67" s="4">
        <f t="shared" si="16"/>
        <v>-124.46167369762914</v>
      </c>
      <c r="T67" s="4">
        <f t="shared" si="16"/>
        <v>-114.08400487393894</v>
      </c>
      <c r="U67" s="4">
        <f t="shared" si="16"/>
        <v>-102.90635169000603</v>
      </c>
      <c r="V67" s="4">
        <f t="shared" si="16"/>
        <v>-90.928706984602698</v>
      </c>
      <c r="W67" s="4">
        <f t="shared" si="16"/>
        <v>-78.151115627246497</v>
      </c>
      <c r="X67" s="4">
        <f t="shared" si="16"/>
        <v>-64.573562631715561</v>
      </c>
      <c r="Y67" s="4">
        <f t="shared" si="15"/>
        <v>-50.19614987650364</v>
      </c>
      <c r="Z67" s="4">
        <f t="shared" si="15"/>
        <v>-35.018842158380551</v>
      </c>
      <c r="AA67" s="4">
        <f t="shared" si="15"/>
        <v>-19.042184722055854</v>
      </c>
      <c r="AB67" s="4">
        <f t="shared" si="15"/>
        <v>-2.2693510687233136</v>
      </c>
      <c r="AC67" s="4">
        <f t="shared" si="15"/>
        <v>15.32552749398055</v>
      </c>
      <c r="AD67" s="4">
        <f t="shared" si="15"/>
        <v>33.696631742347542</v>
      </c>
      <c r="AE67" s="4">
        <f t="shared" si="15"/>
        <v>52.873151863812673</v>
      </c>
      <c r="AF67" s="4">
        <f t="shared" si="13"/>
        <v>72.850369358556833</v>
      </c>
      <c r="AG67" s="4">
        <f t="shared" si="14"/>
        <v>93.62781338625733</v>
      </c>
      <c r="AH67" s="4">
        <f t="shared" si="14"/>
        <v>115.20535909855346</v>
      </c>
      <c r="AI67" s="4">
        <f t="shared" si="14"/>
        <v>137.58295915174463</v>
      </c>
      <c r="AJ67" s="4">
        <f t="shared" si="14"/>
        <v>160.76059164415662</v>
      </c>
      <c r="AK67" s="4">
        <f t="shared" si="14"/>
        <v>184.73824504989236</v>
      </c>
      <c r="AL67" s="4">
        <f t="shared" si="14"/>
        <v>209.51591272515816</v>
      </c>
      <c r="AM67" s="4">
        <f t="shared" si="14"/>
        <v>235.09359057084717</v>
      </c>
      <c r="AN67" s="4">
        <f t="shared" si="14"/>
        <v>261.47127592068341</v>
      </c>
    </row>
    <row r="68" spans="1:40" x14ac:dyDescent="0.25">
      <c r="A68">
        <v>-8.7350889359326391</v>
      </c>
      <c r="B68">
        <v>-8.1026334038989702</v>
      </c>
      <c r="C68" s="1" t="str">
        <f t="shared" si="18"/>
        <v>-8,73509-8,10263</v>
      </c>
      <c r="D68">
        <v>346.35188274089398</v>
      </c>
      <c r="E68">
        <f t="shared" si="17"/>
        <v>346.36252121470721</v>
      </c>
      <c r="H68">
        <f t="shared" si="11"/>
        <v>8.3412104289766003</v>
      </c>
      <c r="I68" s="4">
        <f t="shared" si="16"/>
        <v>-207.64054363280513</v>
      </c>
      <c r="J68" s="4">
        <f t="shared" si="16"/>
        <v>-204.06280135709196</v>
      </c>
      <c r="K68" s="4">
        <f t="shared" si="16"/>
        <v>-199.68506041094858</v>
      </c>
      <c r="L68" s="4">
        <f t="shared" si="16"/>
        <v>-194.50732103531772</v>
      </c>
      <c r="M68" s="4">
        <f t="shared" si="16"/>
        <v>-188.52958353311743</v>
      </c>
      <c r="N68" s="4">
        <f t="shared" si="16"/>
        <v>-181.75184829055269</v>
      </c>
      <c r="O68" s="4">
        <f t="shared" si="16"/>
        <v>-174.17411580789138</v>
      </c>
      <c r="P68" s="4">
        <f t="shared" si="16"/>
        <v>-165.7963867450419</v>
      </c>
      <c r="Q68" s="4">
        <f t="shared" si="16"/>
        <v>-156.61866199111233</v>
      </c>
      <c r="R68" s="4">
        <f t="shared" si="16"/>
        <v>-146.64094277480288</v>
      </c>
      <c r="S68" s="4">
        <f t="shared" si="16"/>
        <v>-135.86323085107571</v>
      </c>
      <c r="T68" s="4">
        <f t="shared" si="16"/>
        <v>-124.28552887861809</v>
      </c>
      <c r="U68" s="4">
        <f t="shared" si="16"/>
        <v>-111.90784280831444</v>
      </c>
      <c r="V68" s="4">
        <f t="shared" si="16"/>
        <v>-98.730162385228837</v>
      </c>
      <c r="W68" s="4">
        <f t="shared" si="16"/>
        <v>-84.752538312724042</v>
      </c>
      <c r="X68" s="4">
        <f t="shared" si="16"/>
        <v>-69.974952897477749</v>
      </c>
      <c r="Y68" s="4">
        <f t="shared" si="15"/>
        <v>-54.397500930461035</v>
      </c>
      <c r="Z68" s="4">
        <f t="shared" si="15"/>
        <v>-38.020167325961943</v>
      </c>
      <c r="AA68" s="4">
        <f t="shared" si="15"/>
        <v>-20.843477047058329</v>
      </c>
      <c r="AB68" s="4">
        <f t="shared" si="15"/>
        <v>-2.8706113196203464</v>
      </c>
      <c r="AC68" s="4">
        <f t="shared" si="15"/>
        <v>15.924304192784483</v>
      </c>
      <c r="AD68" s="4">
        <f t="shared" si="15"/>
        <v>35.495440143590358</v>
      </c>
      <c r="AE68" s="4">
        <f t="shared" si="15"/>
        <v>55.871993164089176</v>
      </c>
      <c r="AF68" s="4">
        <f t="shared" si="13"/>
        <v>77.04924371180671</v>
      </c>
      <c r="AG68" s="4">
        <f t="shared" si="14"/>
        <v>99.026720842735443</v>
      </c>
      <c r="AH68" s="4">
        <f t="shared" si="14"/>
        <v>121.80429968076952</v>
      </c>
      <c r="AI68" s="4">
        <f t="shared" si="14"/>
        <v>145.38193287172697</v>
      </c>
      <c r="AJ68" s="4">
        <f t="shared" si="14"/>
        <v>169.75959850908464</v>
      </c>
      <c r="AK68" s="4">
        <f t="shared" si="14"/>
        <v>194.93728506439368</v>
      </c>
      <c r="AL68" s="4">
        <f t="shared" si="14"/>
        <v>220.91498589238975</v>
      </c>
      <c r="AM68" s="4">
        <f t="shared" si="14"/>
        <v>247.69269689305872</v>
      </c>
      <c r="AN68" s="4">
        <f t="shared" si="14"/>
        <v>275.2704153995345</v>
      </c>
    </row>
    <row r="69" spans="1:40" x14ac:dyDescent="0.25">
      <c r="A69">
        <v>-8.7350889359326391</v>
      </c>
      <c r="B69">
        <v>-7.4701778718652898</v>
      </c>
      <c r="C69" s="1" t="str">
        <f t="shared" si="18"/>
        <v>-8,73509-7,47018</v>
      </c>
      <c r="D69">
        <v>325.35102805564799</v>
      </c>
      <c r="E69">
        <f t="shared" si="17"/>
        <v>325.36070138536189</v>
      </c>
      <c r="H69">
        <f t="shared" si="11"/>
        <v>8.9736659610102691</v>
      </c>
      <c r="I69" s="4">
        <f t="shared" si="16"/>
        <v>-231.04243281956957</v>
      </c>
      <c r="J69" s="4">
        <f t="shared" si="16"/>
        <v>-226.2646573816279</v>
      </c>
      <c r="K69" s="4">
        <f t="shared" si="16"/>
        <v>-220.68688327350907</v>
      </c>
      <c r="L69" s="4">
        <f t="shared" si="16"/>
        <v>-214.30911073620069</v>
      </c>
      <c r="M69" s="4">
        <f t="shared" si="16"/>
        <v>-207.1313400726761</v>
      </c>
      <c r="N69" s="4">
        <f t="shared" si="16"/>
        <v>-199.15357166920992</v>
      </c>
      <c r="O69" s="4">
        <f t="shared" si="16"/>
        <v>-190.37580602615762</v>
      </c>
      <c r="P69" s="4">
        <f t="shared" si="16"/>
        <v>-180.79804380353951</v>
      </c>
      <c r="Q69" s="4">
        <f t="shared" si="16"/>
        <v>-170.42028589061093</v>
      </c>
      <c r="R69" s="4">
        <f t="shared" si="16"/>
        <v>-159.24253351630202</v>
      </c>
      <c r="S69" s="4">
        <f t="shared" si="16"/>
        <v>-147.2647884362801</v>
      </c>
      <c r="T69" s="4">
        <f t="shared" si="16"/>
        <v>-134.48705331625652</v>
      </c>
      <c r="U69" s="4">
        <f t="shared" si="16"/>
        <v>-120.90933448655032</v>
      </c>
      <c r="V69" s="4">
        <f t="shared" si="16"/>
        <v>-106.5316138547396</v>
      </c>
      <c r="W69" s="4">
        <f t="shared" si="16"/>
        <v>-91.353962201733637</v>
      </c>
      <c r="X69" s="4">
        <f t="shared" si="16"/>
        <v>-75.376343864367058</v>
      </c>
      <c r="Y69" s="4">
        <f t="shared" si="15"/>
        <v>-58.59885377483301</v>
      </c>
      <c r="Z69" s="4">
        <f t="shared" si="15"/>
        <v>-41.021492909244643</v>
      </c>
      <c r="AA69" s="4">
        <f t="shared" si="15"/>
        <v>-22.644769742125668</v>
      </c>
      <c r="AB69" s="4">
        <f t="shared" si="15"/>
        <v>-3.4718718016082839</v>
      </c>
      <c r="AC69" s="4">
        <f t="shared" si="15"/>
        <v>16.523080179819498</v>
      </c>
      <c r="AD69" s="4">
        <f t="shared" si="15"/>
        <v>37.294248018808005</v>
      </c>
      <c r="AE69" s="4">
        <f t="shared" si="15"/>
        <v>58.870833972048338</v>
      </c>
      <c r="AF69" s="4">
        <f t="shared" si="13"/>
        <v>81.248117586930036</v>
      </c>
      <c r="AG69" s="4">
        <f t="shared" si="14"/>
        <v>104.4256278288702</v>
      </c>
      <c r="AH69" s="4">
        <f t="shared" si="14"/>
        <v>128.40323979756425</v>
      </c>
      <c r="AI69" s="4">
        <f t="shared" si="14"/>
        <v>153.18090612968132</v>
      </c>
      <c r="AJ69" s="4">
        <f t="shared" si="14"/>
        <v>178.75860491446554</v>
      </c>
      <c r="AK69" s="4">
        <f t="shared" si="14"/>
        <v>205.13632462124073</v>
      </c>
      <c r="AL69" s="4">
        <f t="shared" si="14"/>
        <v>232.31405860345873</v>
      </c>
      <c r="AM69" s="4">
        <f t="shared" si="14"/>
        <v>260.29180276031343</v>
      </c>
      <c r="AN69" s="4">
        <f t="shared" si="14"/>
        <v>289.06955442442364</v>
      </c>
    </row>
    <row r="70" spans="1:40" x14ac:dyDescent="0.25">
      <c r="A70">
        <v>-8.7350889359326391</v>
      </c>
      <c r="B70">
        <v>-6.83772233983162</v>
      </c>
      <c r="C70" s="1" t="str">
        <f t="shared" si="18"/>
        <v>-8,73509-6,83772</v>
      </c>
      <c r="D70">
        <v>304.35017337040199</v>
      </c>
      <c r="E70">
        <f t="shared" si="17"/>
        <v>304.35888285995424</v>
      </c>
      <c r="H70">
        <f t="shared" si="11"/>
        <v>9.6061214930439505</v>
      </c>
      <c r="I70" s="4">
        <f t="shared" si="16"/>
        <v>-254.44432236545211</v>
      </c>
      <c r="J70" s="4">
        <f t="shared" si="16"/>
        <v>-248.46651376501435</v>
      </c>
      <c r="K70" s="4">
        <f t="shared" si="16"/>
        <v>-241.68870649462232</v>
      </c>
      <c r="L70" s="4">
        <f t="shared" si="16"/>
        <v>-234.11090079530317</v>
      </c>
      <c r="M70" s="4">
        <f t="shared" si="16"/>
        <v>-225.73309697007932</v>
      </c>
      <c r="N70" s="4">
        <f t="shared" si="16"/>
        <v>-216.5552954052869</v>
      </c>
      <c r="O70" s="4">
        <f t="shared" si="16"/>
        <v>-206.5774966013596</v>
      </c>
      <c r="P70" s="4">
        <f t="shared" si="16"/>
        <v>-195.79970121841893</v>
      </c>
      <c r="Q70" s="4">
        <f t="shared" si="16"/>
        <v>-184.22191014585965</v>
      </c>
      <c r="R70" s="4">
        <f t="shared" si="16"/>
        <v>-171.84412461285586</v>
      </c>
      <c r="S70" s="4">
        <f t="shared" si="16"/>
        <v>-158.66634637596232</v>
      </c>
      <c r="T70" s="4">
        <f t="shared" si="16"/>
        <v>-144.68857811038242</v>
      </c>
      <c r="U70" s="4">
        <f t="shared" si="16"/>
        <v>-129.91082675215492</v>
      </c>
      <c r="V70" s="4">
        <f t="shared" si="16"/>
        <v>-114.33296963078845</v>
      </c>
      <c r="W70" s="4">
        <f t="shared" si="16"/>
        <v>-97.955386827961405</v>
      </c>
      <c r="X70" s="4">
        <f t="shared" si="16"/>
        <v>-80.777735372943908</v>
      </c>
      <c r="Y70" s="4">
        <f t="shared" si="15"/>
        <v>-62.800208010182125</v>
      </c>
      <c r="Z70" s="4">
        <f t="shared" si="15"/>
        <v>-44.022818832852664</v>
      </c>
      <c r="AA70" s="4">
        <f t="shared" si="15"/>
        <v>-24.446062740846088</v>
      </c>
      <c r="AB70" s="4">
        <f t="shared" si="15"/>
        <v>-4.0731324732462033</v>
      </c>
      <c r="AC70" s="4">
        <f t="shared" si="15"/>
        <v>17.121855582619453</v>
      </c>
      <c r="AD70" s="4">
        <f t="shared" si="15"/>
        <v>39.093055462253446</v>
      </c>
      <c r="AE70" s="4">
        <f t="shared" si="15"/>
        <v>61.869674375908986</v>
      </c>
      <c r="AF70" s="4">
        <f t="shared" si="13"/>
        <v>85.446991069595796</v>
      </c>
      <c r="AG70" s="4">
        <f t="shared" si="14"/>
        <v>109.82453442893554</v>
      </c>
      <c r="AH70" s="4">
        <f t="shared" si="14"/>
        <v>135.00217953232959</v>
      </c>
      <c r="AI70" s="4">
        <f t="shared" si="14"/>
        <v>160.97987900839149</v>
      </c>
      <c r="AJ70" s="4">
        <f t="shared" si="14"/>
        <v>187.75761094263868</v>
      </c>
      <c r="AK70" s="4">
        <f t="shared" si="14"/>
        <v>215.33536380243362</v>
      </c>
      <c r="AL70" s="4">
        <f t="shared" si="14"/>
        <v>243.71313094009795</v>
      </c>
      <c r="AM70" s="4">
        <f t="shared" si="14"/>
        <v>272.89090825412808</v>
      </c>
      <c r="AN70" s="4">
        <f t="shared" si="14"/>
        <v>302.86869307668945</v>
      </c>
    </row>
    <row r="71" spans="1:40" x14ac:dyDescent="0.25">
      <c r="A71">
        <v>-8.7350889359326391</v>
      </c>
      <c r="B71">
        <v>-6.2052668077979396</v>
      </c>
      <c r="C71" s="1" t="str">
        <f t="shared" si="18"/>
        <v>-8,73509-6,20527</v>
      </c>
      <c r="D71">
        <v>283.34931868515599</v>
      </c>
      <c r="E71">
        <f t="shared" si="17"/>
        <v>283.35706611227096</v>
      </c>
    </row>
    <row r="72" spans="1:40" x14ac:dyDescent="0.25">
      <c r="A72">
        <v>-8.7350889359326391</v>
      </c>
      <c r="B72">
        <v>-5.5728112757642601</v>
      </c>
      <c r="C72" s="1" t="str">
        <f t="shared" si="18"/>
        <v>-8,73509-5,57281</v>
      </c>
      <c r="D72">
        <v>262.34846399991</v>
      </c>
      <c r="E72">
        <f t="shared" si="17"/>
        <v>262.35525187726751</v>
      </c>
    </row>
    <row r="73" spans="1:40" x14ac:dyDescent="0.25">
      <c r="A73">
        <v>-8.7350889359326391</v>
      </c>
      <c r="B73">
        <v>-4.9403557437305903</v>
      </c>
      <c r="C73" s="1" t="str">
        <f t="shared" si="18"/>
        <v>-8,73509-4,94036</v>
      </c>
      <c r="D73">
        <v>241.347609314664</v>
      </c>
      <c r="E73">
        <f t="shared" si="17"/>
        <v>241.35344135978389</v>
      </c>
    </row>
    <row r="74" spans="1:40" x14ac:dyDescent="0.25">
      <c r="A74">
        <v>-8.7350889359326391</v>
      </c>
      <c r="B74">
        <v>-4.3079002116969098</v>
      </c>
      <c r="C74" s="1" t="str">
        <f t="shared" si="18"/>
        <v>-8,73509-4,3079</v>
      </c>
      <c r="D74">
        <v>220.346754629418</v>
      </c>
      <c r="E74">
        <f t="shared" si="17"/>
        <v>220.3516366815042</v>
      </c>
    </row>
    <row r="75" spans="1:40" x14ac:dyDescent="0.25">
      <c r="A75">
        <v>-8.7350889359326391</v>
      </c>
      <c r="B75">
        <v>-3.6754446796632401</v>
      </c>
      <c r="C75" s="1" t="str">
        <f t="shared" si="18"/>
        <v>-8,73509-3,67544</v>
      </c>
      <c r="D75">
        <v>199.345899944172</v>
      </c>
      <c r="E75">
        <f t="shared" si="17"/>
        <v>199.34984195796176</v>
      </c>
    </row>
    <row r="76" spans="1:40" x14ac:dyDescent="0.25">
      <c r="A76">
        <v>-8.7350889359326391</v>
      </c>
      <c r="B76">
        <v>-3.0429891476295601</v>
      </c>
      <c r="C76" s="1" t="str">
        <f t="shared" si="18"/>
        <v>-8,73509-3,04299</v>
      </c>
      <c r="D76">
        <v>178.34504525892601</v>
      </c>
      <c r="E76">
        <f t="shared" si="17"/>
        <v>178.34806635991004</v>
      </c>
    </row>
    <row r="77" spans="1:40" x14ac:dyDescent="0.25">
      <c r="A77">
        <v>-8.7350889359326391</v>
      </c>
      <c r="B77">
        <v>-2.4105336155958801</v>
      </c>
      <c r="C77" s="1" t="str">
        <f t="shared" si="18"/>
        <v>-8,73509-2,41053</v>
      </c>
      <c r="D77">
        <v>157.34419057368001</v>
      </c>
      <c r="E77">
        <f t="shared" si="17"/>
        <v>157.34633531499634</v>
      </c>
    </row>
    <row r="78" spans="1:40" x14ac:dyDescent="0.25">
      <c r="A78">
        <v>-8.7350889359326391</v>
      </c>
      <c r="B78">
        <v>-1.7780780835622101</v>
      </c>
      <c r="C78" s="1" t="str">
        <f t="shared" si="18"/>
        <v>-8,73509-1,77808</v>
      </c>
      <c r="D78">
        <v>136.34333588843401</v>
      </c>
      <c r="E78">
        <f t="shared" si="17"/>
        <v>136.34475520114009</v>
      </c>
    </row>
    <row r="79" spans="1:40" x14ac:dyDescent="0.25">
      <c r="A79">
        <v>-8.7350889359326391</v>
      </c>
      <c r="B79">
        <v>-1.1456225515285301</v>
      </c>
      <c r="C79" s="1" t="str">
        <f t="shared" si="18"/>
        <v>-8,73509-1,14562</v>
      </c>
      <c r="D79">
        <v>115.342481203188</v>
      </c>
      <c r="E79">
        <f t="shared" si="17"/>
        <v>115.34509159719441</v>
      </c>
    </row>
    <row r="80" spans="1:40" x14ac:dyDescent="0.25">
      <c r="A80">
        <v>-8.7350889359326391</v>
      </c>
      <c r="B80" s="2">
        <v>-0.51316701949485999</v>
      </c>
      <c r="C80" s="1" t="str">
        <f t="shared" si="18"/>
        <v>-8,73509-0,51317</v>
      </c>
      <c r="D80">
        <v>94.341626517942203</v>
      </c>
      <c r="E80">
        <f t="shared" si="17"/>
        <v>94.339611917993579</v>
      </c>
    </row>
    <row r="81" spans="1:5" x14ac:dyDescent="0.25">
      <c r="A81">
        <v>-8.7350889359326391</v>
      </c>
      <c r="B81" s="2">
        <v>0.11928851253881501</v>
      </c>
      <c r="C81" s="1" t="str">
        <f t="shared" si="18"/>
        <v>-8,735090,11929</v>
      </c>
      <c r="D81">
        <v>73.340771832696205</v>
      </c>
      <c r="E81">
        <f t="shared" si="17"/>
        <v>73.338323445411859</v>
      </c>
    </row>
    <row r="82" spans="1:5" x14ac:dyDescent="0.25">
      <c r="A82">
        <v>-8.7350889359326391</v>
      </c>
      <c r="B82" s="2">
        <v>0.751744044572491</v>
      </c>
      <c r="C82" s="1" t="str">
        <f t="shared" si="18"/>
        <v>-8,735090,75174</v>
      </c>
      <c r="D82">
        <v>52.339917147450201</v>
      </c>
      <c r="E82">
        <f t="shared" si="17"/>
        <v>52.336643257166592</v>
      </c>
    </row>
    <row r="83" spans="1:5" x14ac:dyDescent="0.25">
      <c r="A83">
        <v>-8.7350889359326391</v>
      </c>
      <c r="B83">
        <v>1.3841995766061601</v>
      </c>
      <c r="C83" s="1" t="str">
        <f t="shared" si="18"/>
        <v>-8,735091,3842</v>
      </c>
      <c r="D83">
        <v>31.3390624622042</v>
      </c>
      <c r="E83">
        <f t="shared" si="17"/>
        <v>31.334885233679088</v>
      </c>
    </row>
    <row r="84" spans="1:5" x14ac:dyDescent="0.25">
      <c r="A84">
        <v>-8.7350889359326391</v>
      </c>
      <c r="B84">
        <v>2.0166551086398399</v>
      </c>
      <c r="C84" s="1" t="str">
        <f t="shared" si="18"/>
        <v>-8,735092,01666</v>
      </c>
      <c r="D84">
        <v>10.3382077769582</v>
      </c>
      <c r="E84">
        <f t="shared" si="17"/>
        <v>10.333098606229221</v>
      </c>
    </row>
    <row r="85" spans="1:5" x14ac:dyDescent="0.25">
      <c r="A85">
        <v>-8.7350889359326391</v>
      </c>
      <c r="B85">
        <v>2.6491106406735101</v>
      </c>
      <c r="C85" s="1" t="str">
        <f t="shared" si="18"/>
        <v>-8,735092,64911</v>
      </c>
      <c r="D85">
        <v>-10.662646908287799</v>
      </c>
      <c r="E85">
        <f t="shared" si="17"/>
        <v>-10.668701684288575</v>
      </c>
    </row>
    <row r="86" spans="1:5" x14ac:dyDescent="0.25">
      <c r="A86">
        <v>-8.7350889359326391</v>
      </c>
      <c r="B86">
        <v>3.2815661727071901</v>
      </c>
      <c r="C86" s="1" t="str">
        <f t="shared" si="18"/>
        <v>-8,735093,28157</v>
      </c>
      <c r="D86">
        <v>-31.663501593533798</v>
      </c>
      <c r="E86">
        <f t="shared" si="17"/>
        <v>-31.670509559520688</v>
      </c>
    </row>
    <row r="87" spans="1:5" x14ac:dyDescent="0.25">
      <c r="A87">
        <v>-8.7350889359326391</v>
      </c>
      <c r="B87">
        <v>3.9140217047408701</v>
      </c>
      <c r="C87" s="1" t="str">
        <f t="shared" si="18"/>
        <v>-8,735093,91402</v>
      </c>
      <c r="D87">
        <v>-52.664356278779799</v>
      </c>
      <c r="E87">
        <f t="shared" si="17"/>
        <v>-52.672322080979612</v>
      </c>
    </row>
    <row r="88" spans="1:5" x14ac:dyDescent="0.25">
      <c r="A88">
        <v>-8.7350889359326391</v>
      </c>
      <c r="B88">
        <v>4.5464772367745399</v>
      </c>
      <c r="C88" s="1" t="str">
        <f t="shared" si="18"/>
        <v>-8,735094,54648</v>
      </c>
      <c r="D88">
        <v>-73.665210964025803</v>
      </c>
      <c r="E88">
        <f t="shared" si="17"/>
        <v>-73.674137654488305</v>
      </c>
    </row>
    <row r="89" spans="1:5" x14ac:dyDescent="0.25">
      <c r="A89">
        <v>-8.7350889359326391</v>
      </c>
      <c r="B89">
        <v>5.1789327688082203</v>
      </c>
      <c r="C89" s="1" t="str">
        <f t="shared" si="18"/>
        <v>-8,735095,17893</v>
      </c>
      <c r="D89">
        <v>-94.6660656492718</v>
      </c>
      <c r="E89">
        <f t="shared" si="17"/>
        <v>-94.675955340328983</v>
      </c>
    </row>
    <row r="90" spans="1:5" x14ac:dyDescent="0.25">
      <c r="A90">
        <v>-8.7350889359326391</v>
      </c>
      <c r="B90">
        <v>5.8113883008418901</v>
      </c>
      <c r="C90" s="1" t="str">
        <f t="shared" si="18"/>
        <v>-8,735095,81139</v>
      </c>
      <c r="D90">
        <v>-115.666920334517</v>
      </c>
      <c r="E90">
        <f t="shared" si="17"/>
        <v>-115.67777454865669</v>
      </c>
    </row>
    <row r="91" spans="1:5" x14ac:dyDescent="0.25">
      <c r="A91">
        <v>-8.7350889359326391</v>
      </c>
      <c r="B91">
        <v>6.4438438328755696</v>
      </c>
      <c r="C91" s="1" t="str">
        <f t="shared" si="18"/>
        <v>-8,735096,44384</v>
      </c>
      <c r="D91">
        <v>-136.66777501976301</v>
      </c>
      <c r="E91">
        <f t="shared" si="17"/>
        <v>-136.67959489053726</v>
      </c>
    </row>
    <row r="92" spans="1:5" x14ac:dyDescent="0.25">
      <c r="A92">
        <v>-8.7350889359326391</v>
      </c>
      <c r="B92">
        <v>7.07629936490925</v>
      </c>
      <c r="C92" s="1" t="str">
        <f t="shared" si="18"/>
        <v>-8,735097,0763</v>
      </c>
      <c r="D92">
        <v>-157.66862970500901</v>
      </c>
      <c r="E92">
        <f t="shared" si="17"/>
        <v>-157.68141609911626</v>
      </c>
    </row>
    <row r="93" spans="1:5" x14ac:dyDescent="0.25">
      <c r="A93">
        <v>-8.7350889359326391</v>
      </c>
      <c r="B93">
        <v>7.7087548969429198</v>
      </c>
      <c r="C93" s="1" t="str">
        <f t="shared" si="18"/>
        <v>-8,735097,70875</v>
      </c>
      <c r="D93">
        <v>-178.66948439025501</v>
      </c>
      <c r="E93">
        <f t="shared" si="17"/>
        <v>-178.68323798520635</v>
      </c>
    </row>
    <row r="94" spans="1:5" x14ac:dyDescent="0.25">
      <c r="A94">
        <v>-8.7350889359326391</v>
      </c>
      <c r="B94">
        <v>8.3412104289766003</v>
      </c>
      <c r="C94" s="1" t="str">
        <f t="shared" si="18"/>
        <v>-8,735098,34121</v>
      </c>
      <c r="D94">
        <v>-199.670339075501</v>
      </c>
      <c r="E94">
        <f t="shared" si="17"/>
        <v>-199.68506041094858</v>
      </c>
    </row>
    <row r="95" spans="1:5" x14ac:dyDescent="0.25">
      <c r="A95">
        <v>-8.7350889359326391</v>
      </c>
      <c r="B95">
        <v>8.9736659610102691</v>
      </c>
      <c r="C95" s="1" t="str">
        <f t="shared" si="18"/>
        <v>-8,735098,97367</v>
      </c>
      <c r="D95">
        <v>-220.671193760747</v>
      </c>
      <c r="E95">
        <f t="shared" si="17"/>
        <v>-220.68688327350907</v>
      </c>
    </row>
    <row r="96" spans="1:5" x14ac:dyDescent="0.25">
      <c r="A96">
        <v>-8.7350889359326391</v>
      </c>
      <c r="B96">
        <v>9.6061214930439505</v>
      </c>
      <c r="C96" s="1" t="str">
        <f t="shared" si="18"/>
        <v>-8,735099,60612</v>
      </c>
      <c r="D96">
        <v>-241.672048445993</v>
      </c>
      <c r="E96">
        <f t="shared" si="17"/>
        <v>-241.68870649462232</v>
      </c>
    </row>
    <row r="97" spans="1:5" x14ac:dyDescent="0.25">
      <c r="A97">
        <v>-8.1026334038989702</v>
      </c>
      <c r="B97" s="1">
        <v>-10</v>
      </c>
      <c r="C97" s="1" t="str">
        <f t="shared" si="18"/>
        <v>-8,10263-10</v>
      </c>
      <c r="D97">
        <v>379.73167019494798</v>
      </c>
      <c r="E97">
        <f t="shared" si="17"/>
        <v>379.74476329900887</v>
      </c>
    </row>
    <row r="98" spans="1:5" x14ac:dyDescent="0.25">
      <c r="A98">
        <v>-8.1026334038989702</v>
      </c>
      <c r="B98">
        <v>-9.3675444679663205</v>
      </c>
      <c r="C98" s="1" t="str">
        <f t="shared" si="18"/>
        <v>-8,10263-9,36754</v>
      </c>
      <c r="D98">
        <v>359.93081550970197</v>
      </c>
      <c r="E98">
        <f t="shared" si="17"/>
        <v>359.94297428242396</v>
      </c>
    </row>
    <row r="99" spans="1:5" x14ac:dyDescent="0.25">
      <c r="A99">
        <v>-8.1026334038989702</v>
      </c>
      <c r="B99">
        <v>-8.7350889359326391</v>
      </c>
      <c r="C99" s="1" t="str">
        <f t="shared" si="18"/>
        <v>-8,10263-8,73509</v>
      </c>
      <c r="D99">
        <v>340.12996082445602</v>
      </c>
      <c r="E99">
        <f t="shared" si="17"/>
        <v>340.14118586686283</v>
      </c>
    </row>
    <row r="100" spans="1:5" x14ac:dyDescent="0.25">
      <c r="A100">
        <v>-8.1026334038989702</v>
      </c>
      <c r="B100">
        <v>-8.1026334038989702</v>
      </c>
      <c r="C100" s="1" t="str">
        <f t="shared" si="18"/>
        <v>-8,10263-8,10263</v>
      </c>
      <c r="D100">
        <v>320.32910613921001</v>
      </c>
      <c r="E100">
        <f t="shared" si="17"/>
        <v>320.33939821250686</v>
      </c>
    </row>
    <row r="101" spans="1:5" x14ac:dyDescent="0.25">
      <c r="A101">
        <v>-8.1026334038989702</v>
      </c>
      <c r="B101">
        <v>-7.4701778718652898</v>
      </c>
      <c r="C101" s="1" t="str">
        <f t="shared" si="18"/>
        <v>-8,10263-7,47018</v>
      </c>
      <c r="D101">
        <v>300.528251453964</v>
      </c>
      <c r="E101">
        <f t="shared" si="17"/>
        <v>300.53761154200623</v>
      </c>
    </row>
    <row r="102" spans="1:5" x14ac:dyDescent="0.25">
      <c r="A102">
        <v>-8.1026334038989702</v>
      </c>
      <c r="B102">
        <v>-6.83772233983162</v>
      </c>
      <c r="C102" s="1" t="str">
        <f t="shared" si="18"/>
        <v>-8,10263-6,83772</v>
      </c>
      <c r="D102">
        <v>280.72739676871799</v>
      </c>
      <c r="E102">
        <f t="shared" si="17"/>
        <v>280.73582617422721</v>
      </c>
    </row>
    <row r="103" spans="1:5" x14ac:dyDescent="0.25">
      <c r="A103">
        <v>-8.1026334038989702</v>
      </c>
      <c r="B103">
        <v>-6.2052668077979396</v>
      </c>
      <c r="C103" s="1" t="str">
        <f t="shared" si="18"/>
        <v>-8,10263-6,20527</v>
      </c>
      <c r="D103">
        <v>260.92654208347199</v>
      </c>
      <c r="E103">
        <f t="shared" si="17"/>
        <v>260.93404258251439</v>
      </c>
    </row>
    <row r="104" spans="1:5" x14ac:dyDescent="0.25">
      <c r="A104">
        <v>-8.1026334038989702</v>
      </c>
      <c r="B104">
        <v>-5.5728112757642601</v>
      </c>
      <c r="C104" s="1" t="str">
        <f t="shared" si="18"/>
        <v>-8,10263-5,57281</v>
      </c>
      <c r="D104">
        <v>241.12568739822601</v>
      </c>
      <c r="E104">
        <f t="shared" si="17"/>
        <v>241.13226150113729</v>
      </c>
    </row>
    <row r="105" spans="1:5" x14ac:dyDescent="0.25">
      <c r="A105">
        <v>-8.1026334038989702</v>
      </c>
      <c r="B105">
        <v>-4.9403557437305903</v>
      </c>
      <c r="C105" s="1" t="str">
        <f t="shared" si="18"/>
        <v>-8,10263-4,94036</v>
      </c>
      <c r="D105">
        <v>221.32483271298</v>
      </c>
      <c r="E105">
        <f t="shared" si="17"/>
        <v>221.33048413381121</v>
      </c>
    </row>
    <row r="106" spans="1:5" x14ac:dyDescent="0.25">
      <c r="A106">
        <v>-8.1026334038989702</v>
      </c>
      <c r="B106">
        <v>-4.3079002116969098</v>
      </c>
      <c r="C106" s="1" t="str">
        <f t="shared" si="18"/>
        <v>-8,10263-4,3079</v>
      </c>
      <c r="D106">
        <v>201.52397802773399</v>
      </c>
      <c r="E106">
        <f t="shared" si="17"/>
        <v>201.52871260023909</v>
      </c>
    </row>
    <row r="107" spans="1:5" x14ac:dyDescent="0.25">
      <c r="A107">
        <v>-8.1026334038989702</v>
      </c>
      <c r="B107">
        <v>-3.6754446796632401</v>
      </c>
      <c r="C107" s="1" t="str">
        <f t="shared" si="18"/>
        <v>-8,10263-3,67544</v>
      </c>
      <c r="D107">
        <v>181.72312334248801</v>
      </c>
      <c r="E107">
        <f t="shared" si="17"/>
        <v>181.72695101211011</v>
      </c>
    </row>
    <row r="108" spans="1:5" x14ac:dyDescent="0.25">
      <c r="A108">
        <v>-8.1026334038989702</v>
      </c>
      <c r="B108">
        <v>-3.0429891476295601</v>
      </c>
      <c r="C108" s="1" t="str">
        <f t="shared" si="18"/>
        <v>-8,10263-3,04299</v>
      </c>
      <c r="D108">
        <v>161.922268657242</v>
      </c>
      <c r="E108">
        <f t="shared" si="17"/>
        <v>161.92520853160872</v>
      </c>
    </row>
    <row r="109" spans="1:5" x14ac:dyDescent="0.25">
      <c r="A109">
        <v>-8.1026334038989702</v>
      </c>
      <c r="B109">
        <v>-2.4105336155958801</v>
      </c>
      <c r="C109" s="1" t="str">
        <f t="shared" si="18"/>
        <v>-8,10263-2,41053</v>
      </c>
      <c r="D109">
        <v>142.12141397199599</v>
      </c>
      <c r="E109">
        <f t="shared" si="17"/>
        <v>142.12351056261124</v>
      </c>
    </row>
    <row r="110" spans="1:5" x14ac:dyDescent="0.25">
      <c r="A110">
        <v>-8.1026334038989702</v>
      </c>
      <c r="B110">
        <v>-1.7780780835622101</v>
      </c>
      <c r="C110" s="1" t="str">
        <f t="shared" si="18"/>
        <v>-8,10263-1,77808</v>
      </c>
      <c r="D110">
        <v>122.32055928675</v>
      </c>
      <c r="E110">
        <f t="shared" si="17"/>
        <v>122.32196338353127</v>
      </c>
    </row>
    <row r="111" spans="1:5" x14ac:dyDescent="0.25">
      <c r="A111">
        <v>-8.1026334038989702</v>
      </c>
      <c r="B111">
        <v>-1.1456225515285301</v>
      </c>
      <c r="C111" s="1" t="str">
        <f t="shared" si="18"/>
        <v>-8,10263-1,14562</v>
      </c>
      <c r="D111">
        <v>102.519704601504</v>
      </c>
      <c r="E111">
        <f t="shared" si="17"/>
        <v>102.52233092054114</v>
      </c>
    </row>
    <row r="112" spans="1:5" x14ac:dyDescent="0.25">
      <c r="A112">
        <v>-8.1026334038989702</v>
      </c>
      <c r="B112" s="2">
        <v>-0.51316701949485999</v>
      </c>
      <c r="C112" s="1" t="str">
        <f t="shared" si="18"/>
        <v>-8,10263-0,51317</v>
      </c>
      <c r="D112">
        <v>82.718849916258407</v>
      </c>
      <c r="E112">
        <f t="shared" si="17"/>
        <v>82.71688783042751</v>
      </c>
    </row>
    <row r="113" spans="1:5" x14ac:dyDescent="0.25">
      <c r="A113">
        <v>-8.1026334038989702</v>
      </c>
      <c r="B113" s="2">
        <v>0.11928851253881501</v>
      </c>
      <c r="C113" s="1" t="str">
        <f t="shared" si="18"/>
        <v>-8,102630,11929</v>
      </c>
      <c r="D113">
        <v>62.917995231012398</v>
      </c>
      <c r="E113">
        <f t="shared" si="17"/>
        <v>62.915632003285161</v>
      </c>
    </row>
    <row r="114" spans="1:5" x14ac:dyDescent="0.25">
      <c r="A114">
        <v>-8.1026334038989702</v>
      </c>
      <c r="B114" s="2">
        <v>0.751744044572491</v>
      </c>
      <c r="C114" s="1" t="str">
        <f t="shared" si="18"/>
        <v>-8,102630,75174</v>
      </c>
      <c r="D114">
        <v>43.117140545766397</v>
      </c>
      <c r="E114">
        <f t="shared" si="17"/>
        <v>43.113984850304497</v>
      </c>
    </row>
    <row r="115" spans="1:5" x14ac:dyDescent="0.25">
      <c r="A115">
        <v>-8.1026334038989702</v>
      </c>
      <c r="B115">
        <v>1.3841995766061601</v>
      </c>
      <c r="C115" s="1" t="str">
        <f t="shared" si="18"/>
        <v>-8,102631,3842</v>
      </c>
      <c r="D115">
        <v>23.316285860520399</v>
      </c>
      <c r="E115">
        <f t="shared" si="17"/>
        <v>23.31225992888789</v>
      </c>
    </row>
    <row r="116" spans="1:5" x14ac:dyDescent="0.25">
      <c r="A116">
        <v>-8.1026334038989702</v>
      </c>
      <c r="B116">
        <v>2.0166551086398399</v>
      </c>
      <c r="C116" s="1" t="str">
        <f t="shared" si="18"/>
        <v>-8,102632,01666</v>
      </c>
      <c r="D116">
        <v>3.5154311752744101</v>
      </c>
      <c r="E116">
        <f t="shared" si="17"/>
        <v>3.5105064296289861</v>
      </c>
    </row>
    <row r="117" spans="1:5" x14ac:dyDescent="0.25">
      <c r="A117">
        <v>-8.1026334038989702</v>
      </c>
      <c r="B117">
        <v>2.6491106406735101</v>
      </c>
      <c r="C117" s="1" t="str">
        <f t="shared" si="18"/>
        <v>-8,102632,64911</v>
      </c>
      <c r="D117">
        <v>-16.285423509971501</v>
      </c>
      <c r="E117">
        <f t="shared" si="17"/>
        <v>-16.291260720114323</v>
      </c>
    </row>
    <row r="118" spans="1:5" x14ac:dyDescent="0.25">
      <c r="A118">
        <v>-8.1026334038989702</v>
      </c>
      <c r="B118">
        <v>3.2815661727071901</v>
      </c>
      <c r="C118" s="1" t="str">
        <f t="shared" si="18"/>
        <v>-8,102633,28157</v>
      </c>
      <c r="D118">
        <v>-36.086278195217602</v>
      </c>
      <c r="E118">
        <f t="shared" si="17"/>
        <v>-36.093035447563125</v>
      </c>
    </row>
    <row r="119" spans="1:5" x14ac:dyDescent="0.25">
      <c r="A119">
        <v>-8.1026334038989702</v>
      </c>
      <c r="B119">
        <v>3.9140217047408701</v>
      </c>
      <c r="C119" s="1" t="str">
        <f t="shared" si="18"/>
        <v>-8,102633,91402</v>
      </c>
      <c r="D119">
        <v>-55.887132880463597</v>
      </c>
      <c r="E119">
        <f t="shared" si="17"/>
        <v>-55.894814816937682</v>
      </c>
    </row>
    <row r="120" spans="1:5" x14ac:dyDescent="0.25">
      <c r="A120">
        <v>-8.1026334038989702</v>
      </c>
      <c r="B120">
        <v>4.5464772367745399</v>
      </c>
      <c r="C120" s="1" t="str">
        <f t="shared" si="18"/>
        <v>-8,102634,54648</v>
      </c>
      <c r="D120">
        <v>-75.687987565709605</v>
      </c>
      <c r="E120">
        <f t="shared" si="17"/>
        <v>-75.696597235533673</v>
      </c>
    </row>
    <row r="121" spans="1:5" x14ac:dyDescent="0.25">
      <c r="A121">
        <v>-8.1026334038989702</v>
      </c>
      <c r="B121">
        <v>5.1789327688082203</v>
      </c>
      <c r="C121" s="1" t="str">
        <f t="shared" si="18"/>
        <v>-8,102635,17893</v>
      </c>
      <c r="D121">
        <v>-95.488842250955599</v>
      </c>
      <c r="E121">
        <f t="shared" si="17"/>
        <v>-95.498381764502668</v>
      </c>
    </row>
    <row r="122" spans="1:5" x14ac:dyDescent="0.25">
      <c r="A122">
        <v>-8.1026334038989702</v>
      </c>
      <c r="B122">
        <v>5.8113883008418901</v>
      </c>
      <c r="C122" s="1" t="str">
        <f t="shared" si="18"/>
        <v>-8,102635,81139</v>
      </c>
      <c r="D122">
        <v>-115.289696936201</v>
      </c>
      <c r="E122">
        <f t="shared" si="17"/>
        <v>-115.30016781454604</v>
      </c>
    </row>
    <row r="123" spans="1:5" x14ac:dyDescent="0.25">
      <c r="A123">
        <v>-8.1026334038989702</v>
      </c>
      <c r="B123">
        <v>6.4438438328755696</v>
      </c>
      <c r="C123" s="1" t="str">
        <f t="shared" si="18"/>
        <v>-8,102636,44384</v>
      </c>
      <c r="D123">
        <v>-135.09055162144699</v>
      </c>
      <c r="E123">
        <f t="shared" si="17"/>
        <v>-135.10195499709005</v>
      </c>
    </row>
    <row r="124" spans="1:5" x14ac:dyDescent="0.25">
      <c r="A124">
        <v>-8.1026334038989702</v>
      </c>
      <c r="B124">
        <v>7.07629936490925</v>
      </c>
      <c r="C124" s="1" t="str">
        <f t="shared" si="18"/>
        <v>-8,102637,0763</v>
      </c>
      <c r="D124">
        <v>-154.891406306693</v>
      </c>
      <c r="E124">
        <f t="shared" si="17"/>
        <v>-154.90374304552773</v>
      </c>
    </row>
    <row r="125" spans="1:5" x14ac:dyDescent="0.25">
      <c r="A125">
        <v>-8.1026334038989702</v>
      </c>
      <c r="B125">
        <v>7.7087548969429198</v>
      </c>
      <c r="C125" s="1" t="str">
        <f t="shared" si="18"/>
        <v>-8,102637,70875</v>
      </c>
      <c r="D125">
        <v>-174.69226099193901</v>
      </c>
      <c r="E125">
        <f t="shared" si="17"/>
        <v>-174.7055317708473</v>
      </c>
    </row>
    <row r="126" spans="1:5" x14ac:dyDescent="0.25">
      <c r="A126">
        <v>-8.1026334038989702</v>
      </c>
      <c r="B126">
        <v>8.3412104289766003</v>
      </c>
      <c r="C126" s="1" t="str">
        <f t="shared" si="18"/>
        <v>-8,102638,34121</v>
      </c>
      <c r="D126">
        <v>-194.49311567718499</v>
      </c>
      <c r="E126">
        <f t="shared" si="17"/>
        <v>-194.50732103531772</v>
      </c>
    </row>
    <row r="127" spans="1:5" x14ac:dyDescent="0.25">
      <c r="A127">
        <v>-8.1026334038989702</v>
      </c>
      <c r="B127">
        <v>8.9736659610102691</v>
      </c>
      <c r="C127" s="1" t="str">
        <f t="shared" si="18"/>
        <v>-8,102638,97367</v>
      </c>
      <c r="D127">
        <v>-214.293970362431</v>
      </c>
      <c r="E127">
        <f t="shared" si="17"/>
        <v>-214.30911073620069</v>
      </c>
    </row>
    <row r="128" spans="1:5" x14ac:dyDescent="0.25">
      <c r="A128">
        <v>-8.1026334038989702</v>
      </c>
      <c r="B128">
        <v>9.6061214930439505</v>
      </c>
      <c r="C128" s="1" t="str">
        <f t="shared" si="18"/>
        <v>-8,102639,60612</v>
      </c>
      <c r="D128">
        <v>-234.09482504767701</v>
      </c>
      <c r="E128">
        <f t="shared" si="17"/>
        <v>-234.11090079530317</v>
      </c>
    </row>
    <row r="129" spans="1:5" x14ac:dyDescent="0.25">
      <c r="A129">
        <v>-7.4701778718652898</v>
      </c>
      <c r="B129" s="1">
        <v>-10</v>
      </c>
      <c r="C129" s="1" t="str">
        <f t="shared" si="18"/>
        <v>-7,47018-10</v>
      </c>
      <c r="D129">
        <v>350.908893593264</v>
      </c>
      <c r="E129">
        <f t="shared" ref="E129:E192" si="19">(((A129-(-2.36868823617594-(B129/(-0.143275598278215+0.471752107224679))))*(-2.36868823617594+A129))-(((((-0.391575963332525+0.471752107224679)/-2.17743287756983)+-0.809016589792075)+((-1.91665786496624-(-3.08498271803507-(((-0.143275598278215*(-0.391575963332525/((1.22998244829096+2.78770096999362)/((((((((B129/-0.283691769408251)/((1.22998244829096-(-1.91665786496624/1.32688480814588))--3.41380906534889))/-3.41380906534889)/1.32688480814588)-((B129*-3.23469188122328)-(((-1.45277454602674+1.32688480814588)-(-2.36868823617594/(-4.21486300004199*(A129+-2.36868823617594))))+(-0.391575963332525/-3.41380906534889))))*(-1.91665786496624+(A129+(((1.22998244829096+((((B129/-0.283691769408251)/((0.471752107224679+4.43921219352868)-(-0.283691769408251+-3.439017740354)))/-3.41380906534889)+B129))/(-3.08498271803507+((0.918907608011528*B129)*-3.41380906534889)))/(((1.22998244829096*((1.22998244829096/-3.23469188122328)+((A129/(((4.43921219352868*((-0.283691769408251*(B129*A129))-((-4.21486300004199+A129)*((-1.91665786496624/(4.45602937318723/(4.45602937318723/-1.27729419932554)))-(-2.36868823617594+(B129/-0.283691769408251))))))+(1.32688480814588/0.471752107224679))-(((-1.45277454602674/(((-2.17743287756983+-1.45277454602674)+-0.809016589792075)+(-1.27729419932554-(-3.08498271803507/2.78770096999362))))-B129)*(-2.36868823617594-((-0.143275598278215-0.471752107224679)/((-4.21486300004199/1.22998244829096)+((A129*(-1.27729419932554+-3.439017740354))/-2.61848273577567)))))))+-3.08498271803507)))/(((4.45602937318723+-2.61848273577567)+((B129--2.36868823617594)-((A129*(((-1.91665786496624+((((4.43921219352868*(((-2.17743287756983*1.22998244829096)*(((-0.143275598278215*2.04980815335049)+(A129+((((-0.143275598278215-(B129+(-0.809016589792075/(4.43921219352868*4.01306682238875))))*(-0.391575963332525*A129))/-3.08498271803507)--0.283691769408251)))-(-2.36868823617594/B129)))+((-1.27729419932554/-2.61848273577567)+(((((-3.439017740354-(2.78770096999362*((-2.17743287756983-B129)+((A129/(((-1.91665786496624+(-3.41380906534889*(-1.27729419932554/1.32688480814588)))*(((-0.283691769408251-(-0.391575963332525-((((B129/0.918907608011528)*(2.04980815335049-2.78770096999362))*A129)/-0.283691769408251)))+(-3.41380906534889/((4.58538788744727*(-3.41380906534889/B129))*((-4.21486300004199+A129)*(-0.391575963332525/-2.36868823617594)))))+(((-3.41380906534889+-1.91665786496624)/(((0.918907608011528/2.04980815335049)/(-1.45277454602674+1.32688480814588))-((-1.91665786496624*0.471752107224679)-4.01306682238875)))+(-0.391575963332525/(((-3.08498271803507--2.61848273577567)-(-0.391575963332525+B129))*-3.439017740354)))))/-1.27729419932554))+((A129*(-3.41380906534889+-1.91665786496624))+-3.439017740354)))))-(2.78770096999362*4.01306682238875))+(((-1.27729419932554/(((-2.61848273577567-(-1.91665786496624+(A129+(((1.22998244829096+2.78770096999362)/(-3.08498271803507+(((4.58538788744727-(-3.08498271803507+0.918907608011528))-((-0.283691769408251/1.32688480814588)*(-0.391575963332525*A129)))*A129)))/(((A129*((-2.36868823617594/-3.41380906534889)-((A129*(-1.27729419932554+-3.439017740354))/-2.61848273577567)))--0.143275598278215)+4.01306682238875)))))*A129)+(4.58538788744727/2.04980815335049)))-0.471752107224679)-(-1.27729419932554/(B129/B129))))*((A129*((1.32688480814588+(((B129*((4.01306682238875-0.471752107224679)*((4.01306682238875+(-2.36868823617594+(-0.809016589792075/-2.17743287756983)))*(-2.36868823617594-A129))))--0.143275598278215)+(1.22998244829096-(-3.08498271803507/1.32688480814588))))+B129))/-0.143275598278215))*4.58538788744727))))/-1.45277454602674)+(1.22998244829096-(4.43921219352868/-2.36868823617594)))/((-4.21486300004199-(0.471752107224679+-1.27729419932554))*-3.439017740354)))*-1.27729419932554)+(((A129*(((((((4.43921219352868+2.78770096999362)+-4.21486300004199)-4.45602937318723)-(-3.439017740354/((((((-3.08498271803507+(1.32688480814588*B129))-2.78770096999362)/(((A129-(-2.36868823617594+(B129/-3.08498271803507)))*(-2.36868823617594*((1.22998244829096+((((A129+-4.21486300004199)*(((1.22998244829096*((-2.61848273577567-A129)/-1.27729419932554))*((((((-1.27729419932554-(0.471752107224679/-1.45277454602674))*-1.91665786496624)-(1.32688480814588-(4.01306682238875--3.41380906534889)))-B129)-(((A129-(-1.27729419932554-A129))/1.22998244829096)+(B129-((-1.27729419932554-(0.471752107224679/((B129-2.78770096999362)+(-2.17743287756983+B129))))*(-0.809016589792075+((-0.809016589792075*-3.41380906534889)-(((((-1.45277454602674/B129)/-3.439017740354)+-2.36868823617594)+4.58538788744727)--1.91665786496624)))))))*((-0.809016589792075+((-1.91665786496624+-0.143275598278215)+(((4.45602937318723+-2.17743287756983)/((4.01306682238875-(-2.36868823617594+-0.283691769408251))*((1.22998244829096+-3.23469188122328)+-3.41380906534889)))-4.58538788744727)))/A129)))*2.04980815335049))+-3.08498271803507)+-2.36868823617594))+1.32688480814588)))+(-2.17743287756983--2.61848273577567)))-(2.78770096999362+(B129/4.43921219352868)))*(((1.22998244829096+A129)-2.04980815335049)-A129))/(-2.61848273577567-B129))))/(-0.809016589792075--0.283691769408251))/-3.41380906534889)+((-0.391575963332525-2.04980815335049)/-2.61848273577567)))/-0.143275598278215)/(A129*-2.36868823617594))))*(B129*(-0.391575963332525/-2.36868823617594)))))+(((-2.17743287756983+-3.439017740354)+(A129+-0.143275598278215))*B129)))+4.01306682238875)))))+(-2.61848273577567+(-2.61848273577567-B129)))+((A129-((4.45602937318723+(((0.471752107224679-B129)+A129)+(-0.143275598278215-(-1.27729419932554*2.04980815335049))))+((B129--2.36868823617594)-(-1.91665786496624*((-3.41380906534889+-1.45277454602674)*(-0.391575963332525/-2.36868823617594))))))*B129)))))+-2.61848273577567)-(-0.283691769408251/(-0.391575963332525-(-2.36868823617594--3.439017740354))))))-4.43921219352868))*(2.78770096999362-((-1.27729419932554--3.08498271803507)-((-0.283691769408251/1.32688480814588)/(4.43921219352868+1.32688480814588))))))</f>
        <v>350.92153893080933</v>
      </c>
    </row>
    <row r="130" spans="1:5" x14ac:dyDescent="0.25">
      <c r="A130">
        <v>-7.4701778718652898</v>
      </c>
      <c r="B130">
        <v>-9.3675444679663205</v>
      </c>
      <c r="C130" s="1" t="str">
        <f t="shared" ref="C130:C193" si="20">ROUND(A130,5)&amp;ROUND(B130,5)</f>
        <v>-7,47018-9,36754</v>
      </c>
      <c r="D130">
        <v>332.30803890801798</v>
      </c>
      <c r="E130">
        <f t="shared" si="19"/>
        <v>332.31978307482228</v>
      </c>
    </row>
    <row r="131" spans="1:5" x14ac:dyDescent="0.25">
      <c r="A131">
        <v>-7.4701778718652898</v>
      </c>
      <c r="B131">
        <v>-8.7350889359326391</v>
      </c>
      <c r="C131" s="1" t="str">
        <f t="shared" si="20"/>
        <v>-7,47018-8,73509</v>
      </c>
      <c r="D131">
        <v>313.70718422277201</v>
      </c>
      <c r="E131">
        <f t="shared" si="19"/>
        <v>313.71802781922702</v>
      </c>
    </row>
    <row r="132" spans="1:5" x14ac:dyDescent="0.25">
      <c r="A132">
        <v>-7.4701778718652898</v>
      </c>
      <c r="B132">
        <v>-8.1026334038989702</v>
      </c>
      <c r="C132" s="1" t="str">
        <f t="shared" si="20"/>
        <v>-7,47018-8,10263</v>
      </c>
      <c r="D132">
        <v>295.10632953752599</v>
      </c>
      <c r="E132">
        <f t="shared" si="19"/>
        <v>295.11627332403606</v>
      </c>
    </row>
    <row r="133" spans="1:5" x14ac:dyDescent="0.25">
      <c r="A133">
        <v>-7.4701778718652898</v>
      </c>
      <c r="B133">
        <v>-7.4701778718652898</v>
      </c>
      <c r="C133" s="1" t="str">
        <f t="shared" si="20"/>
        <v>-7,47018-7,47018</v>
      </c>
      <c r="D133">
        <v>276.50547485227997</v>
      </c>
      <c r="E133">
        <f t="shared" si="19"/>
        <v>276.51451981166542</v>
      </c>
    </row>
    <row r="134" spans="1:5" x14ac:dyDescent="0.25">
      <c r="A134">
        <v>-7.4701778718652898</v>
      </c>
      <c r="B134">
        <v>-6.83772233983162</v>
      </c>
      <c r="C134" s="1" t="str">
        <f t="shared" si="20"/>
        <v>-7,47018-6,83772</v>
      </c>
      <c r="D134">
        <v>257.90462016703401</v>
      </c>
      <c r="E134">
        <f t="shared" si="19"/>
        <v>257.91276760064557</v>
      </c>
    </row>
    <row r="135" spans="1:5" x14ac:dyDescent="0.25">
      <c r="A135">
        <v>-7.4701778718652898</v>
      </c>
      <c r="B135">
        <v>-6.2052668077979396</v>
      </c>
      <c r="C135" s="1" t="str">
        <f t="shared" si="20"/>
        <v>-7,47018-6,20527</v>
      </c>
      <c r="D135">
        <v>239.30376548178799</v>
      </c>
      <c r="E135">
        <f t="shared" si="19"/>
        <v>239.31101716382267</v>
      </c>
    </row>
    <row r="136" spans="1:5" x14ac:dyDescent="0.25">
      <c r="A136">
        <v>-7.4701778718652898</v>
      </c>
      <c r="B136">
        <v>-5.5728112757642601</v>
      </c>
      <c r="C136" s="1" t="str">
        <f t="shared" si="20"/>
        <v>-7,47018-5,57281</v>
      </c>
      <c r="D136">
        <v>220.702910796542</v>
      </c>
      <c r="E136">
        <f t="shared" si="19"/>
        <v>220.70926923469284</v>
      </c>
    </row>
    <row r="137" spans="1:5" x14ac:dyDescent="0.25">
      <c r="A137">
        <v>-7.4701778718652898</v>
      </c>
      <c r="B137">
        <v>-4.9403557437305903</v>
      </c>
      <c r="C137" s="1" t="str">
        <f t="shared" si="20"/>
        <v>-7,47018-4,94036</v>
      </c>
      <c r="D137">
        <v>202.10205611129601</v>
      </c>
      <c r="E137">
        <f t="shared" si="19"/>
        <v>202.10752501570315</v>
      </c>
    </row>
    <row r="138" spans="1:5" x14ac:dyDescent="0.25">
      <c r="A138">
        <v>-7.4701778718652898</v>
      </c>
      <c r="B138">
        <v>-4.3079002116969098</v>
      </c>
      <c r="C138" s="1" t="str">
        <f t="shared" si="20"/>
        <v>-7,47018-4,3079</v>
      </c>
      <c r="D138">
        <v>183.50120142604999</v>
      </c>
      <c r="E138">
        <f t="shared" si="19"/>
        <v>183.50578662432247</v>
      </c>
    </row>
    <row r="139" spans="1:5" x14ac:dyDescent="0.25">
      <c r="A139">
        <v>-7.4701778718652898</v>
      </c>
      <c r="B139">
        <v>-3.6754446796632401</v>
      </c>
      <c r="C139" s="1" t="str">
        <f t="shared" si="20"/>
        <v>-7,47018-3,67544</v>
      </c>
      <c r="D139">
        <v>164.900346740804</v>
      </c>
      <c r="E139">
        <f t="shared" si="19"/>
        <v>164.90405816790442</v>
      </c>
    </row>
    <row r="140" spans="1:5" x14ac:dyDescent="0.25">
      <c r="A140">
        <v>-7.4701778718652898</v>
      </c>
      <c r="B140">
        <v>-3.0429891476295601</v>
      </c>
      <c r="C140" s="1" t="str">
        <f t="shared" si="20"/>
        <v>-7,47018-3,04299</v>
      </c>
      <c r="D140">
        <v>146.29949205555801</v>
      </c>
      <c r="E140">
        <f t="shared" si="19"/>
        <v>146.30234879896753</v>
      </c>
    </row>
    <row r="141" spans="1:5" x14ac:dyDescent="0.25">
      <c r="A141">
        <v>-7.4701778718652898</v>
      </c>
      <c r="B141">
        <v>-2.4105336155958801</v>
      </c>
      <c r="C141" s="1" t="str">
        <f t="shared" si="20"/>
        <v>-7,47018-2,41053</v>
      </c>
      <c r="D141">
        <v>127.698637370312</v>
      </c>
      <c r="E141">
        <f t="shared" si="19"/>
        <v>127.70068389456993</v>
      </c>
    </row>
    <row r="142" spans="1:5" x14ac:dyDescent="0.25">
      <c r="A142">
        <v>-7.4701778718652898</v>
      </c>
      <c r="B142">
        <v>-1.7780780835622101</v>
      </c>
      <c r="C142" s="1" t="str">
        <f t="shared" si="20"/>
        <v>-7,47018-1,77808</v>
      </c>
      <c r="D142">
        <v>109.09778268506599</v>
      </c>
      <c r="E142">
        <f t="shared" si="19"/>
        <v>109.09916962083719</v>
      </c>
    </row>
    <row r="143" spans="1:5" x14ac:dyDescent="0.25">
      <c r="A143">
        <v>-7.4701778718652898</v>
      </c>
      <c r="B143">
        <v>-1.1456225515285301</v>
      </c>
      <c r="C143" s="1" t="str">
        <f t="shared" si="20"/>
        <v>-7,47018-1,14562</v>
      </c>
      <c r="D143">
        <v>90.496927999820599</v>
      </c>
      <c r="E143">
        <f t="shared" si="19"/>
        <v>90.499568038435768</v>
      </c>
    </row>
    <row r="144" spans="1:5" x14ac:dyDescent="0.25">
      <c r="A144">
        <v>-7.4701778718652898</v>
      </c>
      <c r="B144" s="2">
        <v>-0.51316701949485999</v>
      </c>
      <c r="C144" s="1" t="str">
        <f t="shared" si="20"/>
        <v>-7,47018-0,51317</v>
      </c>
      <c r="D144">
        <v>71.896073314574593</v>
      </c>
      <c r="E144">
        <f t="shared" si="19"/>
        <v>71.894161980635005</v>
      </c>
    </row>
    <row r="145" spans="1:5" x14ac:dyDescent="0.25">
      <c r="A145">
        <v>-7.4701778718652898</v>
      </c>
      <c r="B145" s="2">
        <v>0.11928851253881501</v>
      </c>
      <c r="C145" s="1" t="str">
        <f t="shared" si="20"/>
        <v>-7,470180,11929</v>
      </c>
      <c r="D145">
        <v>53.295218629328602</v>
      </c>
      <c r="E145">
        <f t="shared" si="19"/>
        <v>53.29293872594031</v>
      </c>
    </row>
    <row r="146" spans="1:5" x14ac:dyDescent="0.25">
      <c r="A146">
        <v>-7.4701778718652898</v>
      </c>
      <c r="B146" s="2">
        <v>0.751744044572491</v>
      </c>
      <c r="C146" s="1" t="str">
        <f t="shared" si="20"/>
        <v>-7,470180,75174</v>
      </c>
      <c r="D146">
        <v>34.694363944082603</v>
      </c>
      <c r="E146">
        <f t="shared" si="19"/>
        <v>34.691324593740795</v>
      </c>
    </row>
    <row r="147" spans="1:5" x14ac:dyDescent="0.25">
      <c r="A147">
        <v>-7.4701778718652898</v>
      </c>
      <c r="B147">
        <v>1.3841995766061601</v>
      </c>
      <c r="C147" s="1" t="str">
        <f t="shared" si="20"/>
        <v>-7,470181,3842</v>
      </c>
      <c r="D147">
        <v>16.093509258836601</v>
      </c>
      <c r="E147">
        <f t="shared" si="19"/>
        <v>16.089632766766627</v>
      </c>
    </row>
    <row r="148" spans="1:5" x14ac:dyDescent="0.25">
      <c r="A148">
        <v>-7.4701778718652898</v>
      </c>
      <c r="B148">
        <v>2.0166551086398399</v>
      </c>
      <c r="C148" s="1" t="str">
        <f t="shared" si="20"/>
        <v>-7,470182,01666</v>
      </c>
      <c r="D148">
        <v>-2.5073454264093602</v>
      </c>
      <c r="E148">
        <f t="shared" si="19"/>
        <v>-2.5120876088008526</v>
      </c>
    </row>
    <row r="149" spans="1:5" x14ac:dyDescent="0.25">
      <c r="A149">
        <v>-7.4701778718652898</v>
      </c>
      <c r="B149">
        <v>2.6491106406735101</v>
      </c>
      <c r="C149" s="1" t="str">
        <f t="shared" si="20"/>
        <v>-7,470182,64911</v>
      </c>
      <c r="D149">
        <v>-21.1082001116553</v>
      </c>
      <c r="E149">
        <f t="shared" si="19"/>
        <v>-21.113821620726284</v>
      </c>
    </row>
    <row r="150" spans="1:5" x14ac:dyDescent="0.25">
      <c r="A150">
        <v>-7.4701778718652898</v>
      </c>
      <c r="B150">
        <v>3.2815661727071901</v>
      </c>
      <c r="C150" s="1" t="str">
        <f t="shared" si="20"/>
        <v>-7,470183,28157</v>
      </c>
      <c r="D150">
        <v>-39.709054796901299</v>
      </c>
      <c r="E150">
        <f t="shared" si="19"/>
        <v>-39.71556320248083</v>
      </c>
    </row>
    <row r="151" spans="1:5" x14ac:dyDescent="0.25">
      <c r="A151">
        <v>-7.4701778718652898</v>
      </c>
      <c r="B151">
        <v>3.9140217047408701</v>
      </c>
      <c r="C151" s="1" t="str">
        <f t="shared" si="20"/>
        <v>-7,470183,91402</v>
      </c>
      <c r="D151">
        <v>-58.309909482147297</v>
      </c>
      <c r="E151">
        <f t="shared" si="19"/>
        <v>-58.317309421325049</v>
      </c>
    </row>
    <row r="152" spans="1:5" x14ac:dyDescent="0.25">
      <c r="A152">
        <v>-7.4701778718652898</v>
      </c>
      <c r="B152">
        <v>4.5464772367745399</v>
      </c>
      <c r="C152" s="1" t="str">
        <f t="shared" si="20"/>
        <v>-7,470184,54648</v>
      </c>
      <c r="D152">
        <v>-76.910764167393395</v>
      </c>
      <c r="E152">
        <f t="shared" si="19"/>
        <v>-76.919058686209382</v>
      </c>
    </row>
    <row r="153" spans="1:5" x14ac:dyDescent="0.25">
      <c r="A153">
        <v>-7.4701778718652898</v>
      </c>
      <c r="B153">
        <v>5.1789327688082203</v>
      </c>
      <c r="C153" s="1" t="str">
        <f t="shared" si="20"/>
        <v>-7,470185,17893</v>
      </c>
      <c r="D153">
        <v>-95.511618852639401</v>
      </c>
      <c r="E153">
        <f t="shared" si="19"/>
        <v>-95.520810059262743</v>
      </c>
    </row>
    <row r="154" spans="1:5" x14ac:dyDescent="0.25">
      <c r="A154">
        <v>-7.4701778718652898</v>
      </c>
      <c r="B154">
        <v>5.8113883008418901</v>
      </c>
      <c r="C154" s="1" t="str">
        <f t="shared" si="20"/>
        <v>-7,470185,81139</v>
      </c>
      <c r="D154">
        <v>-114.11247353788499</v>
      </c>
      <c r="E154">
        <f t="shared" si="19"/>
        <v>-114.12256295180094</v>
      </c>
    </row>
    <row r="155" spans="1:5" x14ac:dyDescent="0.25">
      <c r="A155">
        <v>-7.4701778718652898</v>
      </c>
      <c r="B155">
        <v>6.4438438328755696</v>
      </c>
      <c r="C155" s="1" t="str">
        <f t="shared" si="20"/>
        <v>-7,470186,44384</v>
      </c>
      <c r="D155">
        <v>-132.71332822313099</v>
      </c>
      <c r="E155">
        <f t="shared" si="19"/>
        <v>-132.7243169756556</v>
      </c>
    </row>
    <row r="156" spans="1:5" x14ac:dyDescent="0.25">
      <c r="A156">
        <v>-7.4701778718652898</v>
      </c>
      <c r="B156">
        <v>7.07629936490925</v>
      </c>
      <c r="C156" s="1" t="str">
        <f t="shared" si="20"/>
        <v>-7,470187,0763</v>
      </c>
      <c r="D156">
        <v>-151.31418290837701</v>
      </c>
      <c r="E156">
        <f t="shared" si="19"/>
        <v>-151.32607186449823</v>
      </c>
    </row>
    <row r="157" spans="1:5" x14ac:dyDescent="0.25">
      <c r="A157">
        <v>-7.4701778718652898</v>
      </c>
      <c r="B157">
        <v>7.7087548969429198</v>
      </c>
      <c r="C157" s="1" t="str">
        <f t="shared" si="20"/>
        <v>-7,470187,70875</v>
      </c>
      <c r="D157">
        <v>-169.915037593623</v>
      </c>
      <c r="E157">
        <f t="shared" si="19"/>
        <v>-169.92782742951451</v>
      </c>
    </row>
    <row r="158" spans="1:5" x14ac:dyDescent="0.25">
      <c r="A158">
        <v>-7.4701778718652898</v>
      </c>
      <c r="B158">
        <v>8.3412104289766003</v>
      </c>
      <c r="C158" s="1" t="str">
        <f t="shared" si="20"/>
        <v>-7,470188,34121</v>
      </c>
      <c r="D158">
        <v>-188.51589227886899</v>
      </c>
      <c r="E158">
        <f t="shared" si="19"/>
        <v>-188.52958353311743</v>
      </c>
    </row>
    <row r="159" spans="1:5" x14ac:dyDescent="0.25">
      <c r="A159">
        <v>-7.4701778718652898</v>
      </c>
      <c r="B159">
        <v>8.9736659610102691</v>
      </c>
      <c r="C159" s="1" t="str">
        <f t="shared" si="20"/>
        <v>-7,470188,97367</v>
      </c>
      <c r="D159">
        <v>-207.11674696411501</v>
      </c>
      <c r="E159">
        <f t="shared" si="19"/>
        <v>-207.1313400726761</v>
      </c>
    </row>
    <row r="160" spans="1:5" x14ac:dyDescent="0.25">
      <c r="A160">
        <v>-7.4701778718652898</v>
      </c>
      <c r="B160">
        <v>9.6061214930439505</v>
      </c>
      <c r="C160" s="1" t="str">
        <f t="shared" si="20"/>
        <v>-7,470189,60612</v>
      </c>
      <c r="D160">
        <v>-225.717601649361</v>
      </c>
      <c r="E160">
        <f t="shared" si="19"/>
        <v>-225.73309697007932</v>
      </c>
    </row>
    <row r="161" spans="1:5" x14ac:dyDescent="0.25">
      <c r="A161">
        <v>-6.83772233983162</v>
      </c>
      <c r="B161" s="1">
        <v>-10</v>
      </c>
      <c r="C161" s="1" t="str">
        <f t="shared" si="20"/>
        <v>-6,83772-10</v>
      </c>
      <c r="D161">
        <v>322.88611699158099</v>
      </c>
      <c r="E161">
        <f t="shared" si="19"/>
        <v>322.89831228949578</v>
      </c>
    </row>
    <row r="162" spans="1:5" x14ac:dyDescent="0.25">
      <c r="A162">
        <v>-6.83772233983162</v>
      </c>
      <c r="B162">
        <v>-9.3675444679663205</v>
      </c>
      <c r="C162" s="1" t="str">
        <f t="shared" si="20"/>
        <v>-6,83772-9,36754</v>
      </c>
      <c r="D162">
        <v>305.48526230633399</v>
      </c>
      <c r="E162">
        <f t="shared" si="19"/>
        <v>305.49658959358402</v>
      </c>
    </row>
    <row r="163" spans="1:5" x14ac:dyDescent="0.25">
      <c r="A163">
        <v>-6.83772233983162</v>
      </c>
      <c r="B163">
        <v>-8.7350889359326391</v>
      </c>
      <c r="C163" s="1" t="str">
        <f t="shared" si="20"/>
        <v>-6,83772-8,73509</v>
      </c>
      <c r="D163">
        <v>288.08440762108899</v>
      </c>
      <c r="E163">
        <f t="shared" si="19"/>
        <v>288.09486749734646</v>
      </c>
    </row>
    <row r="164" spans="1:5" x14ac:dyDescent="0.25">
      <c r="A164">
        <v>-6.83772233983162</v>
      </c>
      <c r="B164">
        <v>-8.1026334038989702</v>
      </c>
      <c r="C164" s="1" t="str">
        <f t="shared" si="20"/>
        <v>-6,83772-8,10263</v>
      </c>
      <c r="D164">
        <v>270.68355293584199</v>
      </c>
      <c r="E164">
        <f t="shared" si="19"/>
        <v>270.69314616060421</v>
      </c>
    </row>
    <row r="165" spans="1:5" x14ac:dyDescent="0.25">
      <c r="A165">
        <v>-6.83772233983162</v>
      </c>
      <c r="B165">
        <v>-7.4701778718652898</v>
      </c>
      <c r="C165" s="1" t="str">
        <f t="shared" si="20"/>
        <v>-6,83772-7,47018</v>
      </c>
      <c r="D165">
        <v>253.28269825059601</v>
      </c>
      <c r="E165">
        <f t="shared" si="19"/>
        <v>253.29142580550726</v>
      </c>
    </row>
    <row r="166" spans="1:5" x14ac:dyDescent="0.25">
      <c r="A166">
        <v>-6.83772233983162</v>
      </c>
      <c r="B166">
        <v>-6.83772233983162</v>
      </c>
      <c r="C166" s="1" t="str">
        <f t="shared" si="20"/>
        <v>-6,83772-6,83772</v>
      </c>
      <c r="D166">
        <v>235.88184356535001</v>
      </c>
      <c r="E166">
        <f t="shared" si="19"/>
        <v>235.88970675020479</v>
      </c>
    </row>
    <row r="167" spans="1:5" x14ac:dyDescent="0.25">
      <c r="A167">
        <v>-6.83772233983162</v>
      </c>
      <c r="B167">
        <v>-6.2052668077979396</v>
      </c>
      <c r="C167" s="1" t="str">
        <f t="shared" si="20"/>
        <v>-6,83772-6,20527</v>
      </c>
      <c r="D167">
        <v>218.48098888010401</v>
      </c>
      <c r="E167">
        <f t="shared" si="19"/>
        <v>218.48798946697704</v>
      </c>
    </row>
    <row r="168" spans="1:5" x14ac:dyDescent="0.25">
      <c r="A168">
        <v>-6.83772233983162</v>
      </c>
      <c r="B168">
        <v>-5.5728112757642601</v>
      </c>
      <c r="C168" s="1" t="str">
        <f t="shared" si="20"/>
        <v>-6,83772-5,57281</v>
      </c>
      <c r="D168">
        <v>201.080134194858</v>
      </c>
      <c r="E168">
        <f t="shared" si="19"/>
        <v>201.08627468844168</v>
      </c>
    </row>
    <row r="169" spans="1:5" x14ac:dyDescent="0.25">
      <c r="A169">
        <v>-6.83772233983162</v>
      </c>
      <c r="B169">
        <v>-4.9403557437305903</v>
      </c>
      <c r="C169" s="1" t="str">
        <f t="shared" si="20"/>
        <v>-6,83772-4,94036</v>
      </c>
      <c r="D169">
        <v>183.679279509612</v>
      </c>
      <c r="E169">
        <f t="shared" si="19"/>
        <v>183.68456361560533</v>
      </c>
    </row>
    <row r="170" spans="1:5" x14ac:dyDescent="0.25">
      <c r="A170">
        <v>-6.83772233983162</v>
      </c>
      <c r="B170">
        <v>-4.3079002116969098</v>
      </c>
      <c r="C170" s="1" t="str">
        <f t="shared" si="20"/>
        <v>-6,83772-4,3079</v>
      </c>
      <c r="D170">
        <v>166.278424824366</v>
      </c>
      <c r="E170">
        <f t="shared" si="19"/>
        <v>166.28285836339867</v>
      </c>
    </row>
    <row r="171" spans="1:5" x14ac:dyDescent="0.25">
      <c r="A171">
        <v>-6.83772233983162</v>
      </c>
      <c r="B171">
        <v>-3.6754446796632401</v>
      </c>
      <c r="C171" s="1" t="str">
        <f t="shared" si="20"/>
        <v>-6,83772-3,67544</v>
      </c>
      <c r="D171">
        <v>148.87757013912</v>
      </c>
      <c r="E171">
        <f t="shared" si="19"/>
        <v>148.88116303424945</v>
      </c>
    </row>
    <row r="172" spans="1:5" x14ac:dyDescent="0.25">
      <c r="A172">
        <v>-6.83772233983162</v>
      </c>
      <c r="B172">
        <v>-3.0429891476295601</v>
      </c>
      <c r="C172" s="1" t="str">
        <f t="shared" si="20"/>
        <v>-6,83772-3,04299</v>
      </c>
      <c r="D172">
        <v>131.47671545387399</v>
      </c>
      <c r="E172">
        <f t="shared" si="19"/>
        <v>131.47948676969088</v>
      </c>
    </row>
    <row r="173" spans="1:5" x14ac:dyDescent="0.25">
      <c r="A173">
        <v>-6.83772233983162</v>
      </c>
      <c r="B173">
        <v>-2.4105336155958801</v>
      </c>
      <c r="C173" s="1" t="str">
        <f t="shared" si="20"/>
        <v>-6,83772-2,41053</v>
      </c>
      <c r="D173">
        <v>114.075860768628</v>
      </c>
      <c r="E173">
        <f t="shared" si="19"/>
        <v>114.07785491629419</v>
      </c>
    </row>
    <row r="174" spans="1:5" x14ac:dyDescent="0.25">
      <c r="A174">
        <v>-6.83772233983162</v>
      </c>
      <c r="B174">
        <v>-1.7780780835622101</v>
      </c>
      <c r="C174" s="1" t="str">
        <f t="shared" si="20"/>
        <v>-6,83772-1,77808</v>
      </c>
      <c r="D174">
        <v>96.675006083382797</v>
      </c>
      <c r="E174">
        <f t="shared" si="19"/>
        <v>96.676373512490258</v>
      </c>
    </row>
    <row r="175" spans="1:5" x14ac:dyDescent="0.25">
      <c r="A175">
        <v>-6.83772233983162</v>
      </c>
      <c r="B175">
        <v>-1.1456225515285301</v>
      </c>
      <c r="C175" s="1" t="str">
        <f t="shared" si="20"/>
        <v>-6,83772-1,14562</v>
      </c>
      <c r="D175">
        <v>79.274151398136794</v>
      </c>
      <c r="E175">
        <f t="shared" si="19"/>
        <v>79.276802496497695</v>
      </c>
    </row>
    <row r="176" spans="1:5" x14ac:dyDescent="0.25">
      <c r="A176">
        <v>-6.83772233983162</v>
      </c>
      <c r="B176" s="2">
        <v>-0.51316701949485999</v>
      </c>
      <c r="C176" s="1" t="str">
        <f t="shared" si="20"/>
        <v>-6,83772-0,51317</v>
      </c>
      <c r="D176">
        <v>61.873296712890799</v>
      </c>
      <c r="E176">
        <f t="shared" si="19"/>
        <v>61.871434008035067</v>
      </c>
    </row>
    <row r="177" spans="1:5" x14ac:dyDescent="0.25">
      <c r="A177">
        <v>-6.83772233983162</v>
      </c>
      <c r="B177" s="2">
        <v>0.11928851253881501</v>
      </c>
      <c r="C177" s="1" t="str">
        <f t="shared" si="20"/>
        <v>-6,837720,11929</v>
      </c>
      <c r="D177">
        <v>44.472442027644803</v>
      </c>
      <c r="E177">
        <f t="shared" si="19"/>
        <v>44.470243233450425</v>
      </c>
    </row>
    <row r="178" spans="1:5" x14ac:dyDescent="0.25">
      <c r="A178">
        <v>-6.83772233983162</v>
      </c>
      <c r="B178" s="2">
        <v>0.751744044572491</v>
      </c>
      <c r="C178" s="1" t="str">
        <f t="shared" si="20"/>
        <v>-6,837720,75174</v>
      </c>
      <c r="D178">
        <v>27.0715873423988</v>
      </c>
      <c r="E178">
        <f t="shared" si="19"/>
        <v>27.068662105631169</v>
      </c>
    </row>
    <row r="179" spans="1:5" x14ac:dyDescent="0.25">
      <c r="A179">
        <v>-6.83772233983162</v>
      </c>
      <c r="B179">
        <v>1.3841995766061601</v>
      </c>
      <c r="C179" s="1" t="str">
        <f t="shared" si="20"/>
        <v>-6,837721,3842</v>
      </c>
      <c r="D179">
        <v>9.6707326571528505</v>
      </c>
      <c r="E179">
        <f t="shared" si="19"/>
        <v>9.667003364138024</v>
      </c>
    </row>
    <row r="180" spans="1:5" x14ac:dyDescent="0.25">
      <c r="A180">
        <v>-6.83772233983162</v>
      </c>
      <c r="B180">
        <v>2.0166551086398399</v>
      </c>
      <c r="C180" s="1" t="str">
        <f t="shared" si="20"/>
        <v>-6,837722,01666</v>
      </c>
      <c r="D180">
        <v>-7.7301220280931497</v>
      </c>
      <c r="E180">
        <f t="shared" si="19"/>
        <v>-7.734683893060355</v>
      </c>
    </row>
    <row r="181" spans="1:5" x14ac:dyDescent="0.25">
      <c r="A181">
        <v>-6.83772233983162</v>
      </c>
      <c r="B181">
        <v>2.6491106406735101</v>
      </c>
      <c r="C181" s="1" t="str">
        <f t="shared" si="20"/>
        <v>-6,837722,64911</v>
      </c>
      <c r="D181">
        <v>-25.130976713339098</v>
      </c>
      <c r="E181">
        <f t="shared" si="19"/>
        <v>-25.136384770675772</v>
      </c>
    </row>
    <row r="182" spans="1:5" x14ac:dyDescent="0.25">
      <c r="A182">
        <v>-6.83772233983162</v>
      </c>
      <c r="B182">
        <v>3.2815661727071901</v>
      </c>
      <c r="C182" s="1" t="str">
        <f t="shared" si="20"/>
        <v>-6,837723,28157</v>
      </c>
      <c r="D182">
        <v>-42.531831398585098</v>
      </c>
      <c r="E182">
        <f t="shared" si="19"/>
        <v>-42.538093209219028</v>
      </c>
    </row>
    <row r="183" spans="1:5" x14ac:dyDescent="0.25">
      <c r="A183">
        <v>-6.83772233983162</v>
      </c>
      <c r="B183">
        <v>3.9140217047408701</v>
      </c>
      <c r="C183" s="1" t="str">
        <f t="shared" si="20"/>
        <v>-6,837723,91402</v>
      </c>
      <c r="D183">
        <v>-59.932686083831101</v>
      </c>
      <c r="E183">
        <f t="shared" si="19"/>
        <v>-59.939806279382083</v>
      </c>
    </row>
    <row r="184" spans="1:5" x14ac:dyDescent="0.25">
      <c r="A184">
        <v>-6.83772233983162</v>
      </c>
      <c r="B184">
        <v>4.5464772367745399</v>
      </c>
      <c r="C184" s="1" t="str">
        <f t="shared" si="20"/>
        <v>-6,837724,54648</v>
      </c>
      <c r="D184">
        <v>-77.333540769077104</v>
      </c>
      <c r="E184">
        <f t="shared" si="19"/>
        <v>-77.341522391985237</v>
      </c>
    </row>
    <row r="185" spans="1:5" x14ac:dyDescent="0.25">
      <c r="A185">
        <v>-6.83772233983162</v>
      </c>
      <c r="B185">
        <v>5.1789327688082203</v>
      </c>
      <c r="C185" s="1" t="str">
        <f t="shared" si="20"/>
        <v>-6,837725,17893</v>
      </c>
      <c r="D185">
        <v>-94.734395454323106</v>
      </c>
      <c r="E185">
        <f t="shared" si="19"/>
        <v>-94.743240610262532</v>
      </c>
    </row>
    <row r="186" spans="1:5" x14ac:dyDescent="0.25">
      <c r="A186">
        <v>-6.83772233983162</v>
      </c>
      <c r="B186">
        <v>5.8113883008418901</v>
      </c>
      <c r="C186" s="1" t="str">
        <f t="shared" si="20"/>
        <v>-6,837725,81139</v>
      </c>
      <c r="D186">
        <v>-112.135250139569</v>
      </c>
      <c r="E186">
        <f t="shared" si="19"/>
        <v>-112.14496034622482</v>
      </c>
    </row>
    <row r="187" spans="1:5" x14ac:dyDescent="0.25">
      <c r="A187">
        <v>-6.83772233983162</v>
      </c>
      <c r="B187">
        <v>6.4438438328755696</v>
      </c>
      <c r="C187" s="1" t="str">
        <f t="shared" si="20"/>
        <v>-6,837726,44384</v>
      </c>
      <c r="D187">
        <v>-129.536104824815</v>
      </c>
      <c r="E187">
        <f t="shared" si="19"/>
        <v>-129.54668121216255</v>
      </c>
    </row>
    <row r="188" spans="1:5" x14ac:dyDescent="0.25">
      <c r="A188">
        <v>-6.83772233983162</v>
      </c>
      <c r="B188">
        <v>7.07629936490925</v>
      </c>
      <c r="C188" s="1" t="str">
        <f t="shared" si="20"/>
        <v>-6,837727,0763</v>
      </c>
      <c r="D188">
        <v>-146.936959510061</v>
      </c>
      <c r="E188">
        <f t="shared" si="19"/>
        <v>-146.94840294206244</v>
      </c>
    </row>
    <row r="189" spans="1:5" x14ac:dyDescent="0.25">
      <c r="A189">
        <v>-6.83772233983162</v>
      </c>
      <c r="B189">
        <v>7.7087548969429198</v>
      </c>
      <c r="C189" s="1" t="str">
        <f t="shared" si="20"/>
        <v>-6,837727,70875</v>
      </c>
      <c r="D189">
        <v>-164.337814195307</v>
      </c>
      <c r="E189">
        <f t="shared" si="19"/>
        <v>-164.35012534733383</v>
      </c>
    </row>
    <row r="190" spans="1:5" x14ac:dyDescent="0.25">
      <c r="A190">
        <v>-6.83772233983162</v>
      </c>
      <c r="B190">
        <v>8.3412104289766003</v>
      </c>
      <c r="C190" s="1" t="str">
        <f t="shared" si="20"/>
        <v>-6,837728,34121</v>
      </c>
      <c r="D190">
        <v>-181.73866888055301</v>
      </c>
      <c r="E190">
        <f t="shared" si="19"/>
        <v>-181.75184829055269</v>
      </c>
    </row>
    <row r="191" spans="1:5" x14ac:dyDescent="0.25">
      <c r="A191">
        <v>-6.83772233983162</v>
      </c>
      <c r="B191">
        <v>8.9736659610102691</v>
      </c>
      <c r="C191" s="1" t="str">
        <f t="shared" si="20"/>
        <v>-6,837728,97367</v>
      </c>
      <c r="D191">
        <v>-199.13952356579901</v>
      </c>
      <c r="E191">
        <f t="shared" si="19"/>
        <v>-199.15357166920992</v>
      </c>
    </row>
    <row r="192" spans="1:5" x14ac:dyDescent="0.25">
      <c r="A192">
        <v>-6.83772233983162</v>
      </c>
      <c r="B192">
        <v>9.6061214930439505</v>
      </c>
      <c r="C192" s="1" t="str">
        <f t="shared" si="20"/>
        <v>-6,837729,60612</v>
      </c>
      <c r="D192">
        <v>-216.54037825104501</v>
      </c>
      <c r="E192">
        <f t="shared" si="19"/>
        <v>-216.5552954052869</v>
      </c>
    </row>
    <row r="193" spans="1:5" x14ac:dyDescent="0.25">
      <c r="A193">
        <v>-6.2052668077979396</v>
      </c>
      <c r="B193" s="1">
        <v>-10</v>
      </c>
      <c r="C193" s="1" t="str">
        <f t="shared" si="20"/>
        <v>-6,20527-10</v>
      </c>
      <c r="D193">
        <v>295.66334038989697</v>
      </c>
      <c r="E193">
        <f t="shared" ref="E193:E256" si="21">(((A193-(-2.36868823617594-(B193/(-0.143275598278215+0.471752107224679))))*(-2.36868823617594+A193))-(((((-0.391575963332525+0.471752107224679)/-2.17743287756983)+-0.809016589792075)+((-1.91665786496624-(-3.08498271803507-(((-0.143275598278215*(-0.391575963332525/((1.22998244829096+2.78770096999362)/((((((((B193/-0.283691769408251)/((1.22998244829096-(-1.91665786496624/1.32688480814588))--3.41380906534889))/-3.41380906534889)/1.32688480814588)-((B193*-3.23469188122328)-(((-1.45277454602674+1.32688480814588)-(-2.36868823617594/(-4.21486300004199*(A193+-2.36868823617594))))+(-0.391575963332525/-3.41380906534889))))*(-1.91665786496624+(A193+(((1.22998244829096+((((B193/-0.283691769408251)/((0.471752107224679+4.43921219352868)-(-0.283691769408251+-3.439017740354)))/-3.41380906534889)+B193))/(-3.08498271803507+((0.918907608011528*B193)*-3.41380906534889)))/(((1.22998244829096*((1.22998244829096/-3.23469188122328)+((A193/(((4.43921219352868*((-0.283691769408251*(B193*A193))-((-4.21486300004199+A193)*((-1.91665786496624/(4.45602937318723/(4.45602937318723/-1.27729419932554)))-(-2.36868823617594+(B193/-0.283691769408251))))))+(1.32688480814588/0.471752107224679))-(((-1.45277454602674/(((-2.17743287756983+-1.45277454602674)+-0.809016589792075)+(-1.27729419932554-(-3.08498271803507/2.78770096999362))))-B193)*(-2.36868823617594-((-0.143275598278215-0.471752107224679)/((-4.21486300004199/1.22998244829096)+((A193*(-1.27729419932554+-3.439017740354))/-2.61848273577567)))))))+-3.08498271803507)))/(((4.45602937318723+-2.61848273577567)+((B193--2.36868823617594)-((A193*(((-1.91665786496624+((((4.43921219352868*(((-2.17743287756983*1.22998244829096)*(((-0.143275598278215*2.04980815335049)+(A193+((((-0.143275598278215-(B193+(-0.809016589792075/(4.43921219352868*4.01306682238875))))*(-0.391575963332525*A193))/-3.08498271803507)--0.283691769408251)))-(-2.36868823617594/B193)))+((-1.27729419932554/-2.61848273577567)+(((((-3.439017740354-(2.78770096999362*((-2.17743287756983-B193)+((A193/(((-1.91665786496624+(-3.41380906534889*(-1.27729419932554/1.32688480814588)))*(((-0.283691769408251-(-0.391575963332525-((((B193/0.918907608011528)*(2.04980815335049-2.78770096999362))*A193)/-0.283691769408251)))+(-3.41380906534889/((4.58538788744727*(-3.41380906534889/B193))*((-4.21486300004199+A193)*(-0.391575963332525/-2.36868823617594)))))+(((-3.41380906534889+-1.91665786496624)/(((0.918907608011528/2.04980815335049)/(-1.45277454602674+1.32688480814588))-((-1.91665786496624*0.471752107224679)-4.01306682238875)))+(-0.391575963332525/(((-3.08498271803507--2.61848273577567)-(-0.391575963332525+B193))*-3.439017740354)))))/-1.27729419932554))+((A193*(-3.41380906534889+-1.91665786496624))+-3.439017740354)))))-(2.78770096999362*4.01306682238875))+(((-1.27729419932554/(((-2.61848273577567-(-1.91665786496624+(A193+(((1.22998244829096+2.78770096999362)/(-3.08498271803507+(((4.58538788744727-(-3.08498271803507+0.918907608011528))-((-0.283691769408251/1.32688480814588)*(-0.391575963332525*A193)))*A193)))/(((A193*((-2.36868823617594/-3.41380906534889)-((A193*(-1.27729419932554+-3.439017740354))/-2.61848273577567)))--0.143275598278215)+4.01306682238875)))))*A193)+(4.58538788744727/2.04980815335049)))-0.471752107224679)-(-1.27729419932554/(B193/B193))))*((A193*((1.32688480814588+(((B193*((4.01306682238875-0.471752107224679)*((4.01306682238875+(-2.36868823617594+(-0.809016589792075/-2.17743287756983)))*(-2.36868823617594-A193))))--0.143275598278215)+(1.22998244829096-(-3.08498271803507/1.32688480814588))))+B193))/-0.143275598278215))*4.58538788744727))))/-1.45277454602674)+(1.22998244829096-(4.43921219352868/-2.36868823617594)))/((-4.21486300004199-(0.471752107224679+-1.27729419932554))*-3.439017740354)))*-1.27729419932554)+(((A193*(((((((4.43921219352868+2.78770096999362)+-4.21486300004199)-4.45602937318723)-(-3.439017740354/((((((-3.08498271803507+(1.32688480814588*B193))-2.78770096999362)/(((A193-(-2.36868823617594+(B193/-3.08498271803507)))*(-2.36868823617594*((1.22998244829096+((((A193+-4.21486300004199)*(((1.22998244829096*((-2.61848273577567-A193)/-1.27729419932554))*((((((-1.27729419932554-(0.471752107224679/-1.45277454602674))*-1.91665786496624)-(1.32688480814588-(4.01306682238875--3.41380906534889)))-B193)-(((A193-(-1.27729419932554-A193))/1.22998244829096)+(B193-((-1.27729419932554-(0.471752107224679/((B193-2.78770096999362)+(-2.17743287756983+B193))))*(-0.809016589792075+((-0.809016589792075*-3.41380906534889)-(((((-1.45277454602674/B193)/-3.439017740354)+-2.36868823617594)+4.58538788744727)--1.91665786496624)))))))*((-0.809016589792075+((-1.91665786496624+-0.143275598278215)+(((4.45602937318723+-2.17743287756983)/((4.01306682238875-(-2.36868823617594+-0.283691769408251))*((1.22998244829096+-3.23469188122328)+-3.41380906534889)))-4.58538788744727)))/A193)))*2.04980815335049))+-3.08498271803507)+-2.36868823617594))+1.32688480814588)))+(-2.17743287756983--2.61848273577567)))-(2.78770096999362+(B193/4.43921219352868)))*(((1.22998244829096+A193)-2.04980815335049)-A193))/(-2.61848273577567-B193))))/(-0.809016589792075--0.283691769408251))/-3.41380906534889)+((-0.391575963332525-2.04980815335049)/-2.61848273577567)))/-0.143275598278215)/(A193*-2.36868823617594))))*(B193*(-0.391575963332525/-2.36868823617594)))))+(((-2.17743287756983+-3.439017740354)+(A193+-0.143275598278215))*B193)))+4.01306682238875)))))+(-2.61848273577567+(-2.61848273577567-B193)))+((A193-((4.45602937318723+(((0.471752107224679-B193)+A193)+(-0.143275598278215-(-1.27729419932554*2.04980815335049))))+((B193--2.36868823617594)-(-1.91665786496624*((-3.41380906534889+-1.45277454602674)*(-0.391575963332525/-2.36868823617594))))))*B193)))))+-2.61848273577567)-(-0.283691769408251/(-0.391575963332525-(-2.36868823617594--3.439017740354))))))-4.43921219352868))*(2.78770096999362-((-1.27729419932554--3.08498271803507)-((-0.283691769408251/1.32688480814588)/(4.43921219352868+1.32688480814588))))))</f>
        <v>295.67508287212087</v>
      </c>
    </row>
    <row r="194" spans="1:5" x14ac:dyDescent="0.25">
      <c r="A194">
        <v>-6.2052668077979396</v>
      </c>
      <c r="B194">
        <v>-9.3675444679663205</v>
      </c>
      <c r="C194" s="1" t="str">
        <f t="shared" ref="C194:C257" si="22">ROUND(A194,5)&amp;ROUND(B194,5)</f>
        <v>-6,20527-9,36754</v>
      </c>
      <c r="D194">
        <v>279.46248570465099</v>
      </c>
      <c r="E194">
        <f t="shared" si="21"/>
        <v>279.47339333565344</v>
      </c>
    </row>
    <row r="195" spans="1:5" x14ac:dyDescent="0.25">
      <c r="A195">
        <v>-6.2052668077979396</v>
      </c>
      <c r="B195">
        <v>-8.7350889359326391</v>
      </c>
      <c r="C195" s="1" t="str">
        <f t="shared" si="22"/>
        <v>-6,20527-8,73509</v>
      </c>
      <c r="D195">
        <v>263.261631019405</v>
      </c>
      <c r="E195">
        <f t="shared" si="21"/>
        <v>263.2717043980395</v>
      </c>
    </row>
    <row r="196" spans="1:5" x14ac:dyDescent="0.25">
      <c r="A196">
        <v>-6.2052668077979396</v>
      </c>
      <c r="B196">
        <v>-8.1026334038989702</v>
      </c>
      <c r="C196" s="1" t="str">
        <f t="shared" si="22"/>
        <v>-6,20527-8,10263</v>
      </c>
      <c r="D196">
        <v>247.06077633415899</v>
      </c>
      <c r="E196">
        <f t="shared" si="21"/>
        <v>247.07001621888128</v>
      </c>
    </row>
    <row r="197" spans="1:5" x14ac:dyDescent="0.25">
      <c r="A197">
        <v>-6.2052668077979396</v>
      </c>
      <c r="B197">
        <v>-7.4701778718652898</v>
      </c>
      <c r="C197" s="1" t="str">
        <f t="shared" si="22"/>
        <v>-6,20527-7,47018</v>
      </c>
      <c r="D197">
        <v>230.859921648913</v>
      </c>
      <c r="E197">
        <f t="shared" si="21"/>
        <v>230.86832902002413</v>
      </c>
    </row>
    <row r="198" spans="1:5" x14ac:dyDescent="0.25">
      <c r="A198">
        <v>-6.2052668077979396</v>
      </c>
      <c r="B198">
        <v>-6.83772233983162</v>
      </c>
      <c r="C198" s="1" t="str">
        <f t="shared" si="22"/>
        <v>-6,20527-6,83772</v>
      </c>
      <c r="D198">
        <v>214.65906696366699</v>
      </c>
      <c r="E198">
        <f t="shared" si="21"/>
        <v>214.66664311918109</v>
      </c>
    </row>
    <row r="199" spans="1:5" x14ac:dyDescent="0.25">
      <c r="A199">
        <v>-6.2052668077979396</v>
      </c>
      <c r="B199">
        <v>-6.2052668077979396</v>
      </c>
      <c r="C199" s="1" t="str">
        <f t="shared" si="22"/>
        <v>-6,20527-6,20527</v>
      </c>
      <c r="D199">
        <v>198.458212278421</v>
      </c>
      <c r="E199">
        <f t="shared" si="21"/>
        <v>198.46495898798457</v>
      </c>
    </row>
    <row r="200" spans="1:5" x14ac:dyDescent="0.25">
      <c r="A200">
        <v>-6.2052668077979396</v>
      </c>
      <c r="B200">
        <v>-5.5728112757642601</v>
      </c>
      <c r="C200" s="1" t="str">
        <f t="shared" si="22"/>
        <v>-6,20527-5,57281</v>
      </c>
      <c r="D200">
        <v>182.25735759317499</v>
      </c>
      <c r="E200">
        <f t="shared" si="21"/>
        <v>182.26327735804674</v>
      </c>
    </row>
    <row r="201" spans="1:5" x14ac:dyDescent="0.25">
      <c r="A201">
        <v>-6.2052668077979396</v>
      </c>
      <c r="B201">
        <v>-4.9403557437305903</v>
      </c>
      <c r="C201" s="1" t="str">
        <f t="shared" si="22"/>
        <v>-6,20527-4,94036</v>
      </c>
      <c r="D201">
        <v>166.056502907929</v>
      </c>
      <c r="E201">
        <f t="shared" si="21"/>
        <v>166.06159942872483</v>
      </c>
    </row>
    <row r="202" spans="1:5" x14ac:dyDescent="0.25">
      <c r="A202">
        <v>-6.2052668077979396</v>
      </c>
      <c r="B202">
        <v>-4.3079002116969098</v>
      </c>
      <c r="C202" s="1" t="str">
        <f t="shared" si="22"/>
        <v>-6,20527-4,3079</v>
      </c>
      <c r="D202">
        <v>149.85564822268299</v>
      </c>
      <c r="E202">
        <f t="shared" si="21"/>
        <v>149.85992731204311</v>
      </c>
    </row>
    <row r="203" spans="1:5" x14ac:dyDescent="0.25">
      <c r="A203">
        <v>-6.2052668077979396</v>
      </c>
      <c r="B203">
        <v>-3.6754446796632401</v>
      </c>
      <c r="C203" s="1" t="str">
        <f t="shared" si="22"/>
        <v>-6,20527-3,67544</v>
      </c>
      <c r="D203">
        <v>133.654793537437</v>
      </c>
      <c r="E203">
        <f t="shared" si="21"/>
        <v>133.65826510478604</v>
      </c>
    </row>
    <row r="204" spans="1:5" x14ac:dyDescent="0.25">
      <c r="A204">
        <v>-6.2052668077979396</v>
      </c>
      <c r="B204">
        <v>-3.0429891476295601</v>
      </c>
      <c r="C204" s="1" t="str">
        <f t="shared" si="22"/>
        <v>-6,20527-3,04299</v>
      </c>
      <c r="D204">
        <v>117.453938852191</v>
      </c>
      <c r="E204">
        <f t="shared" si="21"/>
        <v>117.4566219358985</v>
      </c>
    </row>
    <row r="205" spans="1:5" x14ac:dyDescent="0.25">
      <c r="A205">
        <v>-6.2052668077979396</v>
      </c>
      <c r="B205">
        <v>-2.4105336155958801</v>
      </c>
      <c r="C205" s="1" t="str">
        <f t="shared" si="22"/>
        <v>-6,20527-2,41053</v>
      </c>
      <c r="D205">
        <v>101.253084166945</v>
      </c>
      <c r="E205">
        <f t="shared" si="21"/>
        <v>101.25502311699877</v>
      </c>
    </row>
    <row r="206" spans="1:5" x14ac:dyDescent="0.25">
      <c r="A206">
        <v>-6.2052668077979396</v>
      </c>
      <c r="B206">
        <v>-1.7780780835622101</v>
      </c>
      <c r="C206" s="1" t="str">
        <f t="shared" si="22"/>
        <v>-6,20527-1,77808</v>
      </c>
      <c r="D206">
        <v>85.052229481699101</v>
      </c>
      <c r="E206">
        <f t="shared" si="21"/>
        <v>85.05357454002862</v>
      </c>
    </row>
    <row r="207" spans="1:5" x14ac:dyDescent="0.25">
      <c r="A207">
        <v>-6.2052668077979396</v>
      </c>
      <c r="B207">
        <v>-1.1456225515285301</v>
      </c>
      <c r="C207" s="1" t="str">
        <f t="shared" si="22"/>
        <v>-6,20527-1,14562</v>
      </c>
      <c r="D207">
        <v>68.851374796453001</v>
      </c>
      <c r="E207">
        <f t="shared" si="21"/>
        <v>68.854033706424261</v>
      </c>
    </row>
    <row r="208" spans="1:5" x14ac:dyDescent="0.25">
      <c r="A208">
        <v>-6.2052668077979396</v>
      </c>
      <c r="B208" s="2">
        <v>-0.51316701949485999</v>
      </c>
      <c r="C208" s="1" t="str">
        <f t="shared" si="22"/>
        <v>-6,20527-0,51317</v>
      </c>
      <c r="D208">
        <v>52.650520111207001</v>
      </c>
      <c r="E208">
        <f t="shared" si="21"/>
        <v>52.648703448839456</v>
      </c>
    </row>
    <row r="209" spans="1:5" x14ac:dyDescent="0.25">
      <c r="A209">
        <v>-6.2052668077979396</v>
      </c>
      <c r="B209" s="2">
        <v>0.11928851253881501</v>
      </c>
      <c r="C209" s="1" t="str">
        <f t="shared" si="22"/>
        <v>-6,205270,11929</v>
      </c>
      <c r="D209">
        <v>36.449665425961001</v>
      </c>
      <c r="E209">
        <f t="shared" si="21"/>
        <v>36.447545032538606</v>
      </c>
    </row>
    <row r="210" spans="1:5" x14ac:dyDescent="0.25">
      <c r="A210">
        <v>-6.2052668077979396</v>
      </c>
      <c r="B210" s="2">
        <v>0.751744044572491</v>
      </c>
      <c r="C210" s="1" t="str">
        <f t="shared" si="22"/>
        <v>-6,205270,75174</v>
      </c>
      <c r="D210">
        <v>20.248810740715001</v>
      </c>
      <c r="E210">
        <f t="shared" si="21"/>
        <v>20.245996890908756</v>
      </c>
    </row>
    <row r="211" spans="1:5" x14ac:dyDescent="0.25">
      <c r="A211">
        <v>-6.2052668077979396</v>
      </c>
      <c r="B211">
        <v>1.3841995766061601</v>
      </c>
      <c r="C211" s="1" t="str">
        <f t="shared" si="22"/>
        <v>-6,205271,3842</v>
      </c>
      <c r="D211">
        <v>4.0479560554690597</v>
      </c>
      <c r="E211">
        <f t="shared" si="21"/>
        <v>4.0443712244023491</v>
      </c>
    </row>
    <row r="212" spans="1:5" x14ac:dyDescent="0.25">
      <c r="A212">
        <v>-6.2052668077979396</v>
      </c>
      <c r="B212">
        <v>2.0166551086398399</v>
      </c>
      <c r="C212" s="1" t="str">
        <f t="shared" si="22"/>
        <v>-6,205272,01666</v>
      </c>
      <c r="D212">
        <v>-12.152898629776899</v>
      </c>
      <c r="E212">
        <f t="shared" si="21"/>
        <v>-12.157282920725269</v>
      </c>
    </row>
    <row r="213" spans="1:5" x14ac:dyDescent="0.25">
      <c r="A213">
        <v>-6.2052668077979396</v>
      </c>
      <c r="B213">
        <v>2.6491106406735101</v>
      </c>
      <c r="C213" s="1" t="str">
        <f t="shared" si="22"/>
        <v>-6,205272,64911</v>
      </c>
      <c r="D213">
        <v>-28.3537533150229</v>
      </c>
      <c r="E213">
        <f t="shared" si="21"/>
        <v>-28.358950668201508</v>
      </c>
    </row>
    <row r="214" spans="1:5" x14ac:dyDescent="0.25">
      <c r="A214">
        <v>-6.2052668077979396</v>
      </c>
      <c r="B214">
        <v>3.2815661727071901</v>
      </c>
      <c r="C214" s="1" t="str">
        <f t="shared" si="22"/>
        <v>-6,205273,28157</v>
      </c>
      <c r="D214">
        <v>-44.5546080002689</v>
      </c>
      <c r="E214">
        <f t="shared" si="21"/>
        <v>-44.560625966493895</v>
      </c>
    </row>
    <row r="215" spans="1:5" x14ac:dyDescent="0.25">
      <c r="A215">
        <v>-6.2052668077979396</v>
      </c>
      <c r="B215">
        <v>3.9140217047408701</v>
      </c>
      <c r="C215" s="1" t="str">
        <f t="shared" si="22"/>
        <v>-6,205273,91402</v>
      </c>
      <c r="D215">
        <v>-60.7554626855149</v>
      </c>
      <c r="E215">
        <f t="shared" si="21"/>
        <v>-60.762305890184884</v>
      </c>
    </row>
    <row r="216" spans="1:5" x14ac:dyDescent="0.25">
      <c r="A216">
        <v>-6.2052668077979396</v>
      </c>
      <c r="B216">
        <v>4.5464772367745399</v>
      </c>
      <c r="C216" s="1" t="str">
        <f t="shared" si="22"/>
        <v>-6,205274,54648</v>
      </c>
      <c r="D216">
        <v>-76.9563173707609</v>
      </c>
      <c r="E216">
        <f t="shared" si="21"/>
        <v>-76.963988852218236</v>
      </c>
    </row>
    <row r="217" spans="1:5" x14ac:dyDescent="0.25">
      <c r="A217">
        <v>-6.2052668077979396</v>
      </c>
      <c r="B217">
        <v>5.1789327688082203</v>
      </c>
      <c r="C217" s="1" t="str">
        <f t="shared" si="22"/>
        <v>-6,205275,17893</v>
      </c>
      <c r="D217">
        <v>-93.1571720560069</v>
      </c>
      <c r="E217">
        <f t="shared" si="21"/>
        <v>-93.165673917084575</v>
      </c>
    </row>
    <row r="218" spans="1:5" x14ac:dyDescent="0.25">
      <c r="A218">
        <v>-6.2052668077979396</v>
      </c>
      <c r="B218">
        <v>5.8113883008418901</v>
      </c>
      <c r="C218" s="1" t="str">
        <f t="shared" si="22"/>
        <v>-6,205275,81139</v>
      </c>
      <c r="D218">
        <v>-109.358026741252</v>
      </c>
      <c r="E218">
        <f t="shared" si="21"/>
        <v>-109.36736049758548</v>
      </c>
    </row>
    <row r="219" spans="1:5" x14ac:dyDescent="0.25">
      <c r="A219">
        <v>-6.2052668077979396</v>
      </c>
      <c r="B219">
        <v>6.4438438328755696</v>
      </c>
      <c r="C219" s="1" t="str">
        <f t="shared" si="22"/>
        <v>-6,205276,44384</v>
      </c>
      <c r="D219">
        <v>-125.558881426499</v>
      </c>
      <c r="E219">
        <f t="shared" si="21"/>
        <v>-125.56904820653379</v>
      </c>
    </row>
    <row r="220" spans="1:5" x14ac:dyDescent="0.25">
      <c r="A220">
        <v>-6.2052668077979396</v>
      </c>
      <c r="B220">
        <v>7.07629936490925</v>
      </c>
      <c r="C220" s="1" t="str">
        <f t="shared" si="22"/>
        <v>-6,205277,0763</v>
      </c>
      <c r="D220">
        <v>-141.75973611174501</v>
      </c>
      <c r="E220">
        <f t="shared" si="21"/>
        <v>-141.77073677827519</v>
      </c>
    </row>
    <row r="221" spans="1:5" x14ac:dyDescent="0.25">
      <c r="A221">
        <v>-6.2052668077979396</v>
      </c>
      <c r="B221">
        <v>7.7087548969429198</v>
      </c>
      <c r="C221" s="1" t="str">
        <f t="shared" si="22"/>
        <v>-6,205277,70875</v>
      </c>
      <c r="D221">
        <v>-157.960590796991</v>
      </c>
      <c r="E221">
        <f t="shared" si="21"/>
        <v>-157.9724260244738</v>
      </c>
    </row>
    <row r="222" spans="1:5" x14ac:dyDescent="0.25">
      <c r="A222">
        <v>-6.2052668077979396</v>
      </c>
      <c r="B222">
        <v>8.3412104289766003</v>
      </c>
      <c r="C222" s="1" t="str">
        <f t="shared" si="22"/>
        <v>-6,205278,34121</v>
      </c>
      <c r="D222">
        <v>-174.16144548223701</v>
      </c>
      <c r="E222">
        <f t="shared" si="21"/>
        <v>-174.17411580789138</v>
      </c>
    </row>
    <row r="223" spans="1:5" x14ac:dyDescent="0.25">
      <c r="A223">
        <v>-6.2052668077979396</v>
      </c>
      <c r="B223">
        <v>8.9736659610102691</v>
      </c>
      <c r="C223" s="1" t="str">
        <f t="shared" si="22"/>
        <v>-6,205278,97367</v>
      </c>
      <c r="D223">
        <v>-190.362300167483</v>
      </c>
      <c r="E223">
        <f t="shared" si="21"/>
        <v>-190.37580602615762</v>
      </c>
    </row>
    <row r="224" spans="1:5" x14ac:dyDescent="0.25">
      <c r="A224">
        <v>-6.2052668077979396</v>
      </c>
      <c r="B224">
        <v>9.6061214930439505</v>
      </c>
      <c r="C224" s="1" t="str">
        <f t="shared" si="22"/>
        <v>-6,205279,60612</v>
      </c>
      <c r="D224">
        <v>-206.56315485272901</v>
      </c>
      <c r="E224">
        <f t="shared" si="21"/>
        <v>-206.5774966013596</v>
      </c>
    </row>
    <row r="225" spans="1:5" x14ac:dyDescent="0.25">
      <c r="A225">
        <v>-5.5728112757642601</v>
      </c>
      <c r="B225" s="1">
        <v>-10</v>
      </c>
      <c r="C225" s="1" t="str">
        <f t="shared" si="22"/>
        <v>-5,57281-10</v>
      </c>
      <c r="D225">
        <v>269.24056378821302</v>
      </c>
      <c r="E225">
        <f t="shared" si="21"/>
        <v>269.25185001560862</v>
      </c>
    </row>
    <row r="226" spans="1:5" x14ac:dyDescent="0.25">
      <c r="A226">
        <v>-5.5728112757642601</v>
      </c>
      <c r="B226">
        <v>-9.3675444679663205</v>
      </c>
      <c r="C226" s="1" t="str">
        <f t="shared" si="22"/>
        <v>-5,57281-9,36754</v>
      </c>
      <c r="D226">
        <v>254.239709102967</v>
      </c>
      <c r="E226">
        <f t="shared" si="21"/>
        <v>254.25019363782022</v>
      </c>
    </row>
    <row r="227" spans="1:5" x14ac:dyDescent="0.25">
      <c r="A227">
        <v>-5.5728112757642601</v>
      </c>
      <c r="B227">
        <v>-8.7350889359326391</v>
      </c>
      <c r="C227" s="1" t="str">
        <f t="shared" si="22"/>
        <v>-5,57281-8,73509</v>
      </c>
      <c r="D227">
        <v>239.238854417721</v>
      </c>
      <c r="E227">
        <f t="shared" si="21"/>
        <v>239.2485378579394</v>
      </c>
    </row>
    <row r="228" spans="1:5" x14ac:dyDescent="0.25">
      <c r="A228">
        <v>-5.5728112757642601</v>
      </c>
      <c r="B228">
        <v>-8.1026334038989702</v>
      </c>
      <c r="C228" s="1" t="str">
        <f t="shared" si="22"/>
        <v>-5,57281-8,10263</v>
      </c>
      <c r="D228">
        <v>224.237999732475</v>
      </c>
      <c r="E228">
        <f t="shared" si="21"/>
        <v>224.24688283531583</v>
      </c>
    </row>
    <row r="229" spans="1:5" x14ac:dyDescent="0.25">
      <c r="A229">
        <v>-5.5728112757642601</v>
      </c>
      <c r="B229">
        <v>-7.4701778718652898</v>
      </c>
      <c r="C229" s="1" t="str">
        <f t="shared" si="22"/>
        <v>-5,57281-7,47018</v>
      </c>
      <c r="D229">
        <v>209.23714504722901</v>
      </c>
      <c r="E229">
        <f t="shared" si="21"/>
        <v>209.24522879144388</v>
      </c>
    </row>
    <row r="230" spans="1:5" x14ac:dyDescent="0.25">
      <c r="A230">
        <v>-5.5728112757642601</v>
      </c>
      <c r="B230">
        <v>-6.83772233983162</v>
      </c>
      <c r="C230" s="1" t="str">
        <f t="shared" si="22"/>
        <v>-5,57281-6,83772</v>
      </c>
      <c r="D230">
        <v>194.23629036198301</v>
      </c>
      <c r="E230">
        <f t="shared" si="21"/>
        <v>194.24357604353327</v>
      </c>
    </row>
    <row r="231" spans="1:5" x14ac:dyDescent="0.25">
      <c r="A231">
        <v>-5.5728112757642601</v>
      </c>
      <c r="B231">
        <v>-6.2052668077979396</v>
      </c>
      <c r="C231" s="1" t="str">
        <f t="shared" si="22"/>
        <v>-5,57281-6,20527</v>
      </c>
      <c r="D231">
        <v>179.23543567673701</v>
      </c>
      <c r="E231">
        <f t="shared" si="21"/>
        <v>179.24192506246897</v>
      </c>
    </row>
    <row r="232" spans="1:5" x14ac:dyDescent="0.25">
      <c r="A232">
        <v>-5.5728112757642601</v>
      </c>
      <c r="B232">
        <v>-5.5728112757642601</v>
      </c>
      <c r="C232" s="1" t="str">
        <f t="shared" si="22"/>
        <v>-5,57281-5,57281</v>
      </c>
      <c r="D232">
        <v>164.23458099149099</v>
      </c>
      <c r="E232">
        <f t="shared" si="21"/>
        <v>164.24027657870263</v>
      </c>
    </row>
    <row r="233" spans="1:5" x14ac:dyDescent="0.25">
      <c r="A233">
        <v>-5.5728112757642601</v>
      </c>
      <c r="B233">
        <v>-4.9403557437305903</v>
      </c>
      <c r="C233" s="1" t="str">
        <f t="shared" si="22"/>
        <v>-5,57281-4,94036</v>
      </c>
      <c r="D233">
        <v>149.23372630624499</v>
      </c>
      <c r="E233">
        <f t="shared" si="21"/>
        <v>149.23863178968722</v>
      </c>
    </row>
    <row r="234" spans="1:5" x14ac:dyDescent="0.25">
      <c r="A234">
        <v>-5.5728112757642601</v>
      </c>
      <c r="B234">
        <v>-4.3079002116969098</v>
      </c>
      <c r="C234" s="1" t="str">
        <f t="shared" si="22"/>
        <v>-5,57281-4,3079</v>
      </c>
      <c r="D234">
        <v>134.23287162099899</v>
      </c>
      <c r="E234">
        <f t="shared" si="21"/>
        <v>134.23699280408985</v>
      </c>
    </row>
    <row r="235" spans="1:5" x14ac:dyDescent="0.25">
      <c r="A235">
        <v>-5.5728112757642601</v>
      </c>
      <c r="B235">
        <v>-3.6754446796632401</v>
      </c>
      <c r="C235" s="1" t="str">
        <f t="shared" si="22"/>
        <v>-5,57281-3,67544</v>
      </c>
      <c r="D235">
        <v>119.23201693575299</v>
      </c>
      <c r="E235">
        <f t="shared" si="21"/>
        <v>119.23536371217382</v>
      </c>
    </row>
    <row r="236" spans="1:5" x14ac:dyDescent="0.25">
      <c r="A236">
        <v>-5.5728112757642601</v>
      </c>
      <c r="B236">
        <v>-3.0429891476295601</v>
      </c>
      <c r="C236" s="1" t="str">
        <f t="shared" si="22"/>
        <v>-5,57281-3,04299</v>
      </c>
      <c r="D236">
        <v>104.231162250507</v>
      </c>
      <c r="E236">
        <f t="shared" si="21"/>
        <v>104.23375362832738</v>
      </c>
    </row>
    <row r="237" spans="1:5" x14ac:dyDescent="0.25">
      <c r="A237">
        <v>-5.5728112757642601</v>
      </c>
      <c r="B237">
        <v>-2.4105336155958801</v>
      </c>
      <c r="C237" s="1" t="str">
        <f t="shared" si="22"/>
        <v>-5,57281-2,41053</v>
      </c>
      <c r="D237">
        <v>89.230307565261299</v>
      </c>
      <c r="E237">
        <f t="shared" si="21"/>
        <v>89.232187823718334</v>
      </c>
    </row>
    <row r="238" spans="1:5" x14ac:dyDescent="0.25">
      <c r="A238">
        <v>-5.5728112757642601</v>
      </c>
      <c r="B238">
        <v>-1.7780780835622101</v>
      </c>
      <c r="C238" s="1" t="str">
        <f t="shared" si="22"/>
        <v>-5,57281-1,77808</v>
      </c>
      <c r="D238">
        <v>74.229452880015302</v>
      </c>
      <c r="E238">
        <f t="shared" si="21"/>
        <v>74.230772020571436</v>
      </c>
    </row>
    <row r="239" spans="1:5" x14ac:dyDescent="0.25">
      <c r="A239">
        <v>-5.5728112757642601</v>
      </c>
      <c r="B239">
        <v>-1.1456225515285301</v>
      </c>
      <c r="C239" s="1" t="str">
        <f t="shared" si="22"/>
        <v>-5,57281-1,14562</v>
      </c>
      <c r="D239">
        <v>59.228598194769198</v>
      </c>
      <c r="E239">
        <f t="shared" si="21"/>
        <v>59.231260892880279</v>
      </c>
    </row>
    <row r="240" spans="1:5" x14ac:dyDescent="0.25">
      <c r="A240">
        <v>-5.5728112757642601</v>
      </c>
      <c r="B240" s="2">
        <v>-0.51316701949485999</v>
      </c>
      <c r="C240" s="1" t="str">
        <f t="shared" si="22"/>
        <v>-5,57281-0,51317</v>
      </c>
      <c r="D240">
        <v>44.227743509523201</v>
      </c>
      <c r="E240">
        <f t="shared" si="21"/>
        <v>44.225969700978467</v>
      </c>
    </row>
    <row r="241" spans="1:5" x14ac:dyDescent="0.25">
      <c r="A241">
        <v>-5.5728112757642601</v>
      </c>
      <c r="B241" s="2">
        <v>0.11928851253881501</v>
      </c>
      <c r="C241" s="1" t="str">
        <f t="shared" si="22"/>
        <v>-5,572810,11929</v>
      </c>
      <c r="D241">
        <v>29.2268888242772</v>
      </c>
      <c r="E241">
        <f t="shared" si="21"/>
        <v>29.224843470235442</v>
      </c>
    </row>
    <row r="242" spans="1:5" x14ac:dyDescent="0.25">
      <c r="A242">
        <v>-5.5728112757642601</v>
      </c>
      <c r="B242" s="2">
        <v>0.751744044572491</v>
      </c>
      <c r="C242" s="1" t="str">
        <f t="shared" si="22"/>
        <v>-5,572810,75174</v>
      </c>
      <c r="D242">
        <v>14.226034139031199</v>
      </c>
      <c r="E242">
        <f t="shared" si="21"/>
        <v>14.223328295549875</v>
      </c>
    </row>
    <row r="243" spans="1:5" x14ac:dyDescent="0.25">
      <c r="A243">
        <v>-5.5728112757642601</v>
      </c>
      <c r="B243">
        <v>1.3841995766061601</v>
      </c>
      <c r="C243" s="1" t="str">
        <f t="shared" si="22"/>
        <v>-5,572811,3842</v>
      </c>
      <c r="D243" s="2">
        <v>-0.77482054621472995</v>
      </c>
      <c r="E243">
        <f t="shared" si="21"/>
        <v>-0.77826430807370972</v>
      </c>
    </row>
    <row r="244" spans="1:5" x14ac:dyDescent="0.25">
      <c r="A244">
        <v>-5.5728112757642601</v>
      </c>
      <c r="B244">
        <v>2.0166551086398399</v>
      </c>
      <c r="C244" s="1" t="str">
        <f t="shared" si="22"/>
        <v>-5,572812,01666</v>
      </c>
      <c r="D244">
        <v>-15.775675231460699</v>
      </c>
      <c r="E244">
        <f t="shared" si="21"/>
        <v>-15.779885348517972</v>
      </c>
    </row>
    <row r="245" spans="1:5" x14ac:dyDescent="0.25">
      <c r="A245">
        <v>-5.5728112757642601</v>
      </c>
      <c r="B245">
        <v>2.6491106406735101</v>
      </c>
      <c r="C245" s="1" t="str">
        <f t="shared" si="22"/>
        <v>-5,572812,64911</v>
      </c>
      <c r="D245">
        <v>-30.7765299167067</v>
      </c>
      <c r="E245">
        <f t="shared" si="21"/>
        <v>-30.781519970785567</v>
      </c>
    </row>
    <row r="246" spans="1:5" x14ac:dyDescent="0.25">
      <c r="A246">
        <v>-5.5728112757642601</v>
      </c>
      <c r="B246">
        <v>3.2815661727071901</v>
      </c>
      <c r="C246" s="1" t="str">
        <f t="shared" si="22"/>
        <v>-5,572813,28157</v>
      </c>
      <c r="D246">
        <v>-45.777384601952697</v>
      </c>
      <c r="E246">
        <f t="shared" si="21"/>
        <v>-45.783162132343499</v>
      </c>
    </row>
    <row r="247" spans="1:5" x14ac:dyDescent="0.25">
      <c r="A247">
        <v>-5.5728112757642601</v>
      </c>
      <c r="B247">
        <v>3.9140217047408701</v>
      </c>
      <c r="C247" s="1" t="str">
        <f t="shared" si="22"/>
        <v>-5,572813,91402</v>
      </c>
      <c r="D247">
        <v>-60.778239287198701</v>
      </c>
      <c r="E247">
        <f t="shared" si="21"/>
        <v>-60.784808912195274</v>
      </c>
    </row>
    <row r="248" spans="1:5" x14ac:dyDescent="0.25">
      <c r="A248">
        <v>-5.5728112757642601</v>
      </c>
      <c r="B248">
        <v>4.5464772367745399</v>
      </c>
      <c r="C248" s="1" t="str">
        <f t="shared" si="22"/>
        <v>-5,572814,54648</v>
      </c>
      <c r="D248">
        <v>-75.779093972444699</v>
      </c>
      <c r="E248">
        <f t="shared" si="21"/>
        <v>-75.786458725704321</v>
      </c>
    </row>
    <row r="249" spans="1:5" x14ac:dyDescent="0.25">
      <c r="A249">
        <v>-5.5728112757642601</v>
      </c>
      <c r="B249">
        <v>5.1789327688082203</v>
      </c>
      <c r="C249" s="1" t="str">
        <f t="shared" si="22"/>
        <v>-5,572815,17893</v>
      </c>
      <c r="D249">
        <v>-90.779948657690696</v>
      </c>
      <c r="E249">
        <f t="shared" si="21"/>
        <v>-90.788110638795246</v>
      </c>
    </row>
    <row r="250" spans="1:5" x14ac:dyDescent="0.25">
      <c r="A250">
        <v>-5.5728112757642601</v>
      </c>
      <c r="B250">
        <v>5.8113883008418901</v>
      </c>
      <c r="C250" s="1" t="str">
        <f t="shared" si="22"/>
        <v>-5,572815,81139</v>
      </c>
      <c r="D250">
        <v>-105.780803342936</v>
      </c>
      <c r="E250">
        <f t="shared" si="21"/>
        <v>-105.78976406517332</v>
      </c>
    </row>
    <row r="251" spans="1:5" x14ac:dyDescent="0.25">
      <c r="A251">
        <v>-5.5728112757642601</v>
      </c>
      <c r="B251">
        <v>6.4438438328755696</v>
      </c>
      <c r="C251" s="1" t="str">
        <f t="shared" si="22"/>
        <v>-5,572816,44384</v>
      </c>
      <c r="D251">
        <v>-120.78165802818199</v>
      </c>
      <c r="E251">
        <f t="shared" si="21"/>
        <v>-120.79141861824881</v>
      </c>
    </row>
    <row r="252" spans="1:5" x14ac:dyDescent="0.25">
      <c r="A252">
        <v>-5.5728112757642601</v>
      </c>
      <c r="B252">
        <v>7.07629936490925</v>
      </c>
      <c r="C252" s="1" t="str">
        <f t="shared" si="22"/>
        <v>-5,572817,0763</v>
      </c>
      <c r="D252">
        <v>-135.78251271342799</v>
      </c>
      <c r="E252">
        <f t="shared" si="21"/>
        <v>-135.79307403277832</v>
      </c>
    </row>
    <row r="253" spans="1:5" x14ac:dyDescent="0.25">
      <c r="A253">
        <v>-5.5728112757642601</v>
      </c>
      <c r="B253">
        <v>7.7087548969429198</v>
      </c>
      <c r="C253" s="1" t="str">
        <f t="shared" si="22"/>
        <v>-5,572817,70875</v>
      </c>
      <c r="D253">
        <v>-150.78336739867399</v>
      </c>
      <c r="E253">
        <f t="shared" si="21"/>
        <v>-150.79473012071776</v>
      </c>
    </row>
    <row r="254" spans="1:5" x14ac:dyDescent="0.25">
      <c r="A254">
        <v>-5.5728112757642601</v>
      </c>
      <c r="B254">
        <v>8.3412104289766003</v>
      </c>
      <c r="C254" s="1" t="str">
        <f t="shared" si="22"/>
        <v>-5,572818,34121</v>
      </c>
      <c r="D254">
        <v>-165.78422208392001</v>
      </c>
      <c r="E254">
        <f t="shared" si="21"/>
        <v>-165.7963867450419</v>
      </c>
    </row>
    <row r="255" spans="1:5" x14ac:dyDescent="0.25">
      <c r="A255">
        <v>-5.5728112757642601</v>
      </c>
      <c r="B255">
        <v>8.9736659610102691</v>
      </c>
      <c r="C255" s="1" t="str">
        <f t="shared" si="22"/>
        <v>-5,572818,97367</v>
      </c>
      <c r="D255">
        <v>-180.78507676916601</v>
      </c>
      <c r="E255">
        <f t="shared" si="21"/>
        <v>-180.79804380353951</v>
      </c>
    </row>
    <row r="256" spans="1:5" x14ac:dyDescent="0.25">
      <c r="A256">
        <v>-5.5728112757642601</v>
      </c>
      <c r="B256">
        <v>9.6061214930439505</v>
      </c>
      <c r="C256" s="1" t="str">
        <f t="shared" si="22"/>
        <v>-5,572819,60612</v>
      </c>
      <c r="D256">
        <v>-195.78593145441201</v>
      </c>
      <c r="E256">
        <f t="shared" si="21"/>
        <v>-195.79970121841893</v>
      </c>
    </row>
    <row r="257" spans="1:5" x14ac:dyDescent="0.25">
      <c r="A257">
        <v>-4.9403557437305903</v>
      </c>
      <c r="B257" s="1">
        <v>-10</v>
      </c>
      <c r="C257" s="1" t="str">
        <f t="shared" si="22"/>
        <v>-4,94036-10</v>
      </c>
      <c r="D257">
        <v>243.617787186529</v>
      </c>
      <c r="E257">
        <f t="shared" ref="E257:E320" si="23">(((A257-(-2.36868823617594-(B257/(-0.143275598278215+0.471752107224679))))*(-2.36868823617594+A257))-(((((-0.391575963332525+0.471752107224679)/-2.17743287756983)+-0.809016589792075)+((-1.91665786496624-(-3.08498271803507-(((-0.143275598278215*(-0.391575963332525/((1.22998244829096+2.78770096999362)/((((((((B257/-0.283691769408251)/((1.22998244829096-(-1.91665786496624/1.32688480814588))--3.41380906534889))/-3.41380906534889)/1.32688480814588)-((B257*-3.23469188122328)-(((-1.45277454602674+1.32688480814588)-(-2.36868823617594/(-4.21486300004199*(A257+-2.36868823617594))))+(-0.391575963332525/-3.41380906534889))))*(-1.91665786496624+(A257+(((1.22998244829096+((((B257/-0.283691769408251)/((0.471752107224679+4.43921219352868)-(-0.283691769408251+-3.439017740354)))/-3.41380906534889)+B257))/(-3.08498271803507+((0.918907608011528*B257)*-3.41380906534889)))/(((1.22998244829096*((1.22998244829096/-3.23469188122328)+((A257/(((4.43921219352868*((-0.283691769408251*(B257*A257))-((-4.21486300004199+A257)*((-1.91665786496624/(4.45602937318723/(4.45602937318723/-1.27729419932554)))-(-2.36868823617594+(B257/-0.283691769408251))))))+(1.32688480814588/0.471752107224679))-(((-1.45277454602674/(((-2.17743287756983+-1.45277454602674)+-0.809016589792075)+(-1.27729419932554-(-3.08498271803507/2.78770096999362))))-B257)*(-2.36868823617594-((-0.143275598278215-0.471752107224679)/((-4.21486300004199/1.22998244829096)+((A257*(-1.27729419932554+-3.439017740354))/-2.61848273577567)))))))+-3.08498271803507)))/(((4.45602937318723+-2.61848273577567)+((B257--2.36868823617594)-((A257*(((-1.91665786496624+((((4.43921219352868*(((-2.17743287756983*1.22998244829096)*(((-0.143275598278215*2.04980815335049)+(A257+((((-0.143275598278215-(B257+(-0.809016589792075/(4.43921219352868*4.01306682238875))))*(-0.391575963332525*A257))/-3.08498271803507)--0.283691769408251)))-(-2.36868823617594/B257)))+((-1.27729419932554/-2.61848273577567)+(((((-3.439017740354-(2.78770096999362*((-2.17743287756983-B257)+((A257/(((-1.91665786496624+(-3.41380906534889*(-1.27729419932554/1.32688480814588)))*(((-0.283691769408251-(-0.391575963332525-((((B257/0.918907608011528)*(2.04980815335049-2.78770096999362))*A257)/-0.283691769408251)))+(-3.41380906534889/((4.58538788744727*(-3.41380906534889/B257))*((-4.21486300004199+A257)*(-0.391575963332525/-2.36868823617594)))))+(((-3.41380906534889+-1.91665786496624)/(((0.918907608011528/2.04980815335049)/(-1.45277454602674+1.32688480814588))-((-1.91665786496624*0.471752107224679)-4.01306682238875)))+(-0.391575963332525/(((-3.08498271803507--2.61848273577567)-(-0.391575963332525+B257))*-3.439017740354)))))/-1.27729419932554))+((A257*(-3.41380906534889+-1.91665786496624))+-3.439017740354)))))-(2.78770096999362*4.01306682238875))+(((-1.27729419932554/(((-2.61848273577567-(-1.91665786496624+(A257+(((1.22998244829096+2.78770096999362)/(-3.08498271803507+(((4.58538788744727-(-3.08498271803507+0.918907608011528))-((-0.283691769408251/1.32688480814588)*(-0.391575963332525*A257)))*A257)))/(((A257*((-2.36868823617594/-3.41380906534889)-((A257*(-1.27729419932554+-3.439017740354))/-2.61848273577567)))--0.143275598278215)+4.01306682238875)))))*A257)+(4.58538788744727/2.04980815335049)))-0.471752107224679)-(-1.27729419932554/(B257/B257))))*((A257*((1.32688480814588+(((B257*((4.01306682238875-0.471752107224679)*((4.01306682238875+(-2.36868823617594+(-0.809016589792075/-2.17743287756983)))*(-2.36868823617594-A257))))--0.143275598278215)+(1.22998244829096-(-3.08498271803507/1.32688480814588))))+B257))/-0.143275598278215))*4.58538788744727))))/-1.45277454602674)+(1.22998244829096-(4.43921219352868/-2.36868823617594)))/((-4.21486300004199-(0.471752107224679+-1.27729419932554))*-3.439017740354)))*-1.27729419932554)+(((A257*(((((((4.43921219352868+2.78770096999362)+-4.21486300004199)-4.45602937318723)-(-3.439017740354/((((((-3.08498271803507+(1.32688480814588*B257))-2.78770096999362)/(((A257-(-2.36868823617594+(B257/-3.08498271803507)))*(-2.36868823617594*((1.22998244829096+((((A257+-4.21486300004199)*(((1.22998244829096*((-2.61848273577567-A257)/-1.27729419932554))*((((((-1.27729419932554-(0.471752107224679/-1.45277454602674))*-1.91665786496624)-(1.32688480814588-(4.01306682238875--3.41380906534889)))-B257)-(((A257-(-1.27729419932554-A257))/1.22998244829096)+(B257-((-1.27729419932554-(0.471752107224679/((B257-2.78770096999362)+(-2.17743287756983+B257))))*(-0.809016589792075+((-0.809016589792075*-3.41380906534889)-(((((-1.45277454602674/B257)/-3.439017740354)+-2.36868823617594)+4.58538788744727)--1.91665786496624)))))))*((-0.809016589792075+((-1.91665786496624+-0.143275598278215)+(((4.45602937318723+-2.17743287756983)/((4.01306682238875-(-2.36868823617594+-0.283691769408251))*((1.22998244829096+-3.23469188122328)+-3.41380906534889)))-4.58538788744727)))/A257)))*2.04980815335049))+-3.08498271803507)+-2.36868823617594))+1.32688480814588)))+(-2.17743287756983--2.61848273577567)))-(2.78770096999362+(B257/4.43921219352868)))*(((1.22998244829096+A257)-2.04980815335049)-A257))/(-2.61848273577567-B257))))/(-0.809016589792075--0.283691769408251))/-3.41380906534889)+((-0.391575963332525-2.04980815335049)/-2.61848273577567)))/-0.143275598278215)/(A257*-2.36868823617594))))*(B257*(-0.391575963332525/-2.36868823617594)))))+(((-2.17743287756983+-3.439017740354)+(A257+-0.143275598278215))*B257)))+4.01306682238875)))))+(-2.61848273577567+(-2.61848273577567-B257)))+((A257-((4.45602937318723+(((0.471752107224679-B257)+A257)+(-0.143275598278215-(-1.27729419932554*2.04980815335049))))+((B257--2.36868823617594)-(-1.91665786496624*((-3.41380906534889+-1.45277454602674)*(-0.391575963332525/-2.36868823617594))))))*B257)))))+-2.61848273577567)-(-0.283691769408251/(-0.391575963332525-(-2.36868823617594--3.439017740354))))))-4.43921219352868))*(2.78770096999362-((-1.27729419932554--3.08498271803507)-((-0.283691769408251/1.32688480814588)/(4.43921219352868+1.32688480814588))))))</f>
        <v>243.62861282760704</v>
      </c>
    </row>
    <row r="258" spans="1:5" x14ac:dyDescent="0.25">
      <c r="A258">
        <v>-4.9403557437305903</v>
      </c>
      <c r="B258">
        <v>-9.3675444679663205</v>
      </c>
      <c r="C258" s="1" t="str">
        <f t="shared" ref="C258:C321" si="24">ROUND(A258,5)&amp;ROUND(B258,5)</f>
        <v>-4,94036-9,36754</v>
      </c>
      <c r="D258">
        <v>229.81693250128299</v>
      </c>
      <c r="E258">
        <f t="shared" si="23"/>
        <v>229.82698960757364</v>
      </c>
    </row>
    <row r="259" spans="1:5" x14ac:dyDescent="0.25">
      <c r="A259">
        <v>-4.9403557437305903</v>
      </c>
      <c r="B259">
        <v>-8.7350889359326391</v>
      </c>
      <c r="C259" s="1" t="str">
        <f t="shared" si="24"/>
        <v>-4,94036-8,73509</v>
      </c>
      <c r="D259">
        <v>216.01607781603701</v>
      </c>
      <c r="E259">
        <f t="shared" si="23"/>
        <v>216.02536698435082</v>
      </c>
    </row>
    <row r="260" spans="1:5" x14ac:dyDescent="0.25">
      <c r="A260">
        <v>-4.9403557437305903</v>
      </c>
      <c r="B260">
        <v>-8.1026334038989702</v>
      </c>
      <c r="C260" s="1" t="str">
        <f t="shared" si="24"/>
        <v>-4,94036-8,10263</v>
      </c>
      <c r="D260">
        <v>202.215223130791</v>
      </c>
      <c r="E260">
        <f t="shared" si="23"/>
        <v>202.22374511699525</v>
      </c>
    </row>
    <row r="261" spans="1:5" x14ac:dyDescent="0.25">
      <c r="A261">
        <v>-4.9403557437305903</v>
      </c>
      <c r="B261">
        <v>-7.4701778718652898</v>
      </c>
      <c r="C261" s="1" t="str">
        <f t="shared" si="24"/>
        <v>-4,94036-7,47018</v>
      </c>
      <c r="D261">
        <v>188.41436844554499</v>
      </c>
      <c r="E261">
        <f t="shared" si="23"/>
        <v>188.42212422659347</v>
      </c>
    </row>
    <row r="262" spans="1:5" x14ac:dyDescent="0.25">
      <c r="A262">
        <v>-4.9403557437305903</v>
      </c>
      <c r="B262">
        <v>-6.83772233983162</v>
      </c>
      <c r="C262" s="1" t="str">
        <f t="shared" si="24"/>
        <v>-4,94036-6,83772</v>
      </c>
      <c r="D262">
        <v>174.61351376029901</v>
      </c>
      <c r="E262">
        <f t="shared" si="23"/>
        <v>174.62050462977061</v>
      </c>
    </row>
    <row r="263" spans="1:5" x14ac:dyDescent="0.25">
      <c r="A263">
        <v>-4.9403557437305903</v>
      </c>
      <c r="B263">
        <v>-6.2052668077979396</v>
      </c>
      <c r="C263" s="1" t="str">
        <f t="shared" si="24"/>
        <v>-4,94036-6,20527</v>
      </c>
      <c r="D263">
        <v>160.81265907505301</v>
      </c>
      <c r="E263">
        <f t="shared" si="23"/>
        <v>160.8188867965431</v>
      </c>
    </row>
    <row r="264" spans="1:5" x14ac:dyDescent="0.25">
      <c r="A264">
        <v>-4.9403557437305903</v>
      </c>
      <c r="B264">
        <v>-5.5728112757642601</v>
      </c>
      <c r="C264" s="1" t="str">
        <f t="shared" si="24"/>
        <v>-4,94036-5,57281</v>
      </c>
      <c r="D264">
        <v>147.011804389807</v>
      </c>
      <c r="E264">
        <f t="shared" si="23"/>
        <v>147.01727145601313</v>
      </c>
    </row>
    <row r="265" spans="1:5" x14ac:dyDescent="0.25">
      <c r="A265">
        <v>-4.9403557437305903</v>
      </c>
      <c r="B265">
        <v>-4.9403557437305903</v>
      </c>
      <c r="C265" s="1" t="str">
        <f t="shared" si="24"/>
        <v>-4,94036-4,94036</v>
      </c>
      <c r="D265">
        <v>133.21094970456099</v>
      </c>
      <c r="E265">
        <f t="shared" si="23"/>
        <v>133.21565980341819</v>
      </c>
    </row>
    <row r="266" spans="1:5" x14ac:dyDescent="0.25">
      <c r="A266">
        <v>-4.9403557437305903</v>
      </c>
      <c r="B266">
        <v>-4.3079002116969098</v>
      </c>
      <c r="C266" s="1" t="str">
        <f t="shared" si="24"/>
        <v>-4,94036-4,3079</v>
      </c>
      <c r="D266">
        <v>119.41009501931499</v>
      </c>
      <c r="E266">
        <f t="shared" si="23"/>
        <v>119.41405394351655</v>
      </c>
    </row>
    <row r="267" spans="1:5" x14ac:dyDescent="0.25">
      <c r="A267">
        <v>-4.9403557437305903</v>
      </c>
      <c r="B267">
        <v>-3.6754446796632401</v>
      </c>
      <c r="C267" s="1" t="str">
        <f t="shared" si="24"/>
        <v>-4,94036-3,67544</v>
      </c>
      <c r="D267">
        <v>105.609240334069</v>
      </c>
      <c r="E267">
        <f t="shared" si="23"/>
        <v>105.61245795897132</v>
      </c>
    </row>
    <row r="268" spans="1:5" x14ac:dyDescent="0.25">
      <c r="A268">
        <v>-4.9403557437305903</v>
      </c>
      <c r="B268">
        <v>-3.0429891476295601</v>
      </c>
      <c r="C268" s="1" t="str">
        <f t="shared" si="24"/>
        <v>-4,94036-3,04299</v>
      </c>
      <c r="D268">
        <v>91.808385648823503</v>
      </c>
      <c r="E268">
        <f t="shared" si="23"/>
        <v>91.810880947185041</v>
      </c>
    </row>
    <row r="269" spans="1:5" x14ac:dyDescent="0.25">
      <c r="A269">
        <v>-4.9403557437305903</v>
      </c>
      <c r="B269">
        <v>-2.4105336155958801</v>
      </c>
      <c r="C269" s="1" t="str">
        <f t="shared" si="24"/>
        <v>-4,94036-2,41053</v>
      </c>
      <c r="D269">
        <v>78.007530963577494</v>
      </c>
      <c r="E269">
        <f t="shared" si="23"/>
        <v>78.009348132048373</v>
      </c>
    </row>
    <row r="270" spans="1:5" x14ac:dyDescent="0.25">
      <c r="A270">
        <v>-4.9403557437305903</v>
      </c>
      <c r="B270">
        <v>-1.7780780835622101</v>
      </c>
      <c r="C270" s="1" t="str">
        <f t="shared" si="24"/>
        <v>-4,94036-1,77808</v>
      </c>
      <c r="D270">
        <v>64.2066762783315</v>
      </c>
      <c r="E270">
        <f t="shared" si="23"/>
        <v>64.207965036987673</v>
      </c>
    </row>
    <row r="271" spans="1:5" x14ac:dyDescent="0.25">
      <c r="A271">
        <v>-4.9403557437305903</v>
      </c>
      <c r="B271">
        <v>-1.1456225515285301</v>
      </c>
      <c r="C271" s="1" t="str">
        <f t="shared" si="24"/>
        <v>-4,94036-1,14562</v>
      </c>
      <c r="D271">
        <v>50.405821593085498</v>
      </c>
      <c r="E271">
        <f t="shared" si="23"/>
        <v>50.40848301327518</v>
      </c>
    </row>
    <row r="272" spans="1:5" x14ac:dyDescent="0.25">
      <c r="A272">
        <v>-4.9403557437305903</v>
      </c>
      <c r="B272" s="2">
        <v>-0.51316701949485999</v>
      </c>
      <c r="C272" s="1" t="str">
        <f t="shared" si="24"/>
        <v>-4,94036-0,51317</v>
      </c>
      <c r="D272">
        <v>36.604966907839497</v>
      </c>
      <c r="E272">
        <f t="shared" si="23"/>
        <v>36.603231990110523</v>
      </c>
    </row>
    <row r="273" spans="1:5" x14ac:dyDescent="0.25">
      <c r="A273">
        <v>-4.9403557437305903</v>
      </c>
      <c r="B273" s="2">
        <v>0.11928851253881501</v>
      </c>
      <c r="C273" s="1" t="str">
        <f t="shared" si="24"/>
        <v>-4,940360,11929</v>
      </c>
      <c r="D273">
        <v>22.8041122225934</v>
      </c>
      <c r="E273">
        <f t="shared" si="23"/>
        <v>22.802137661933287</v>
      </c>
    </row>
    <row r="274" spans="1:5" x14ac:dyDescent="0.25">
      <c r="A274">
        <v>-4.9403557437305903</v>
      </c>
      <c r="B274" s="2">
        <v>0.751744044572491</v>
      </c>
      <c r="C274" s="1" t="str">
        <f t="shared" si="24"/>
        <v>-4,940360,75174</v>
      </c>
      <c r="D274">
        <v>9.0032575373474799</v>
      </c>
      <c r="E274">
        <f t="shared" si="23"/>
        <v>9.0006554360680084</v>
      </c>
    </row>
    <row r="275" spans="1:5" x14ac:dyDescent="0.25">
      <c r="A275">
        <v>-4.9403557437305903</v>
      </c>
      <c r="B275">
        <v>1.3841995766061601</v>
      </c>
      <c r="C275" s="1" t="str">
        <f t="shared" si="24"/>
        <v>-4,940361,3842</v>
      </c>
      <c r="D275">
        <v>-4.7975971478985198</v>
      </c>
      <c r="E275">
        <f t="shared" si="23"/>
        <v>-4.8009041180059651</v>
      </c>
    </row>
    <row r="276" spans="1:5" x14ac:dyDescent="0.25">
      <c r="A276">
        <v>-4.9403557437305903</v>
      </c>
      <c r="B276">
        <v>2.0166551086398399</v>
      </c>
      <c r="C276" s="1" t="str">
        <f t="shared" si="24"/>
        <v>-4,940362,01666</v>
      </c>
      <c r="D276">
        <v>-18.598451833144502</v>
      </c>
      <c r="E276">
        <f t="shared" si="23"/>
        <v>-18.602492062144279</v>
      </c>
    </row>
    <row r="277" spans="1:5" x14ac:dyDescent="0.25">
      <c r="A277">
        <v>-4.9403557437305903</v>
      </c>
      <c r="B277">
        <v>2.6491106406735101</v>
      </c>
      <c r="C277" s="1" t="str">
        <f t="shared" si="24"/>
        <v>-4,940362,64911</v>
      </c>
      <c r="D277">
        <v>-32.399306518390503</v>
      </c>
      <c r="E277">
        <f t="shared" si="23"/>
        <v>-32.404093564874678</v>
      </c>
    </row>
    <row r="278" spans="1:5" x14ac:dyDescent="0.25">
      <c r="A278">
        <v>-4.9403557437305903</v>
      </c>
      <c r="B278">
        <v>3.2815661727071901</v>
      </c>
      <c r="C278" s="1" t="str">
        <f t="shared" si="24"/>
        <v>-4,940363,28157</v>
      </c>
      <c r="D278">
        <v>-46.200161203636497</v>
      </c>
      <c r="E278">
        <f t="shared" si="23"/>
        <v>-46.205702593779648</v>
      </c>
    </row>
    <row r="279" spans="1:5" x14ac:dyDescent="0.25">
      <c r="A279">
        <v>-4.9403557437305903</v>
      </c>
      <c r="B279">
        <v>3.9140217047408701</v>
      </c>
      <c r="C279" s="1" t="str">
        <f t="shared" si="24"/>
        <v>-4,940363,91402</v>
      </c>
      <c r="D279">
        <v>-60.001015888882499</v>
      </c>
      <c r="E279">
        <f t="shared" si="23"/>
        <v>-60.007316232869087</v>
      </c>
    </row>
    <row r="280" spans="1:5" x14ac:dyDescent="0.25">
      <c r="A280">
        <v>-4.9403557437305903</v>
      </c>
      <c r="B280">
        <v>4.5464772367745399</v>
      </c>
      <c r="C280" s="1" t="str">
        <f t="shared" si="24"/>
        <v>-4,940364,54648</v>
      </c>
      <c r="D280">
        <v>-73.8018705741285</v>
      </c>
      <c r="E280">
        <f t="shared" si="23"/>
        <v>-73.808932900258057</v>
      </c>
    </row>
    <row r="281" spans="1:5" x14ac:dyDescent="0.25">
      <c r="A281">
        <v>-4.9403557437305903</v>
      </c>
      <c r="B281">
        <v>5.1789327688082203</v>
      </c>
      <c r="C281" s="1" t="str">
        <f t="shared" si="24"/>
        <v>-4,940365,17893</v>
      </c>
      <c r="D281">
        <v>-87.602725259374495</v>
      </c>
      <c r="E281">
        <f t="shared" si="23"/>
        <v>-87.610551663506683</v>
      </c>
    </row>
    <row r="282" spans="1:5" x14ac:dyDescent="0.25">
      <c r="A282">
        <v>-4.9403557437305903</v>
      </c>
      <c r="B282">
        <v>5.8113883008418901</v>
      </c>
      <c r="C282" s="1" t="str">
        <f t="shared" si="24"/>
        <v>-4,940365,81139</v>
      </c>
      <c r="D282">
        <v>-101.40357994462001</v>
      </c>
      <c r="E282">
        <f t="shared" si="23"/>
        <v>-101.41217193735289</v>
      </c>
    </row>
    <row r="283" spans="1:5" x14ac:dyDescent="0.25">
      <c r="A283">
        <v>-4.9403557437305903</v>
      </c>
      <c r="B283">
        <v>6.4438438328755696</v>
      </c>
      <c r="C283" s="1" t="str">
        <f t="shared" si="24"/>
        <v>-4,940366,44384</v>
      </c>
      <c r="D283">
        <v>-115.204434629866</v>
      </c>
      <c r="E283">
        <f t="shared" si="23"/>
        <v>-115.2137933358908</v>
      </c>
    </row>
    <row r="284" spans="1:5" x14ac:dyDescent="0.25">
      <c r="A284">
        <v>-4.9403557437305903</v>
      </c>
      <c r="B284">
        <v>7.07629936490925</v>
      </c>
      <c r="C284" s="1" t="str">
        <f t="shared" si="24"/>
        <v>-4,940367,0763</v>
      </c>
      <c r="D284">
        <v>-129.00528931511201</v>
      </c>
      <c r="E284">
        <f t="shared" si="23"/>
        <v>-129.01541559434799</v>
      </c>
    </row>
    <row r="285" spans="1:5" x14ac:dyDescent="0.25">
      <c r="A285">
        <v>-4.9403557437305903</v>
      </c>
      <c r="B285">
        <v>7.7087548969429198</v>
      </c>
      <c r="C285" s="1" t="str">
        <f t="shared" si="24"/>
        <v>-4,940367,70875</v>
      </c>
      <c r="D285">
        <v>-142.80614400035799</v>
      </c>
      <c r="E285">
        <f t="shared" si="23"/>
        <v>-142.81703852501531</v>
      </c>
    </row>
    <row r="286" spans="1:5" x14ac:dyDescent="0.25">
      <c r="A286">
        <v>-4.9403557437305903</v>
      </c>
      <c r="B286">
        <v>8.3412104289766003</v>
      </c>
      <c r="C286" s="1" t="str">
        <f t="shared" si="24"/>
        <v>-4,940368,34121</v>
      </c>
      <c r="D286">
        <v>-156.606998685604</v>
      </c>
      <c r="E286">
        <f t="shared" si="23"/>
        <v>-156.61866199111233</v>
      </c>
    </row>
    <row r="287" spans="1:5" x14ac:dyDescent="0.25">
      <c r="A287">
        <v>-4.9403557437305903</v>
      </c>
      <c r="B287">
        <v>8.9736659610102691</v>
      </c>
      <c r="C287" s="1" t="str">
        <f t="shared" si="24"/>
        <v>-4,940368,97367</v>
      </c>
      <c r="D287">
        <v>-170.40785337085001</v>
      </c>
      <c r="E287">
        <f t="shared" si="23"/>
        <v>-170.42028589061093</v>
      </c>
    </row>
    <row r="288" spans="1:5" x14ac:dyDescent="0.25">
      <c r="A288">
        <v>-4.9403557437305903</v>
      </c>
      <c r="B288">
        <v>9.6061214930439505</v>
      </c>
      <c r="C288" s="1" t="str">
        <f t="shared" si="24"/>
        <v>-4,940369,60612</v>
      </c>
      <c r="D288">
        <v>-184.20870805609599</v>
      </c>
      <c r="E288">
        <f t="shared" si="23"/>
        <v>-184.22191014585965</v>
      </c>
    </row>
    <row r="289" spans="1:5" x14ac:dyDescent="0.25">
      <c r="A289">
        <v>-4.3079002116969098</v>
      </c>
      <c r="B289" s="1">
        <v>-10</v>
      </c>
      <c r="C289" s="1" t="str">
        <f t="shared" si="24"/>
        <v>-4,3079-10</v>
      </c>
      <c r="D289">
        <v>218.79501058484499</v>
      </c>
      <c r="E289">
        <f t="shared" si="23"/>
        <v>218.80537007835756</v>
      </c>
    </row>
    <row r="290" spans="1:5" x14ac:dyDescent="0.25">
      <c r="A290">
        <v>-4.3079002116969098</v>
      </c>
      <c r="B290">
        <v>-9.3675444679663205</v>
      </c>
      <c r="C290" s="1" t="str">
        <f t="shared" si="24"/>
        <v>-4,3079-9,36754</v>
      </c>
      <c r="D290">
        <v>206.194155899599</v>
      </c>
      <c r="E290">
        <f t="shared" si="23"/>
        <v>206.20378001500831</v>
      </c>
    </row>
    <row r="291" spans="1:5" x14ac:dyDescent="0.25">
      <c r="A291">
        <v>-4.3079002116969098</v>
      </c>
      <c r="B291">
        <v>-8.7350889359326391</v>
      </c>
      <c r="C291" s="1" t="str">
        <f t="shared" si="24"/>
        <v>-4,3079-8,73509</v>
      </c>
      <c r="D291">
        <v>193.593301214353</v>
      </c>
      <c r="E291">
        <f t="shared" si="23"/>
        <v>193.60219054719806</v>
      </c>
    </row>
    <row r="292" spans="1:5" x14ac:dyDescent="0.25">
      <c r="A292">
        <v>-4.3079002116969098</v>
      </c>
      <c r="B292">
        <v>-8.1026334038989702</v>
      </c>
      <c r="C292" s="1" t="str">
        <f t="shared" si="24"/>
        <v>-4,3079-8,10263</v>
      </c>
      <c r="D292">
        <v>180.99244652910701</v>
      </c>
      <c r="E292">
        <f t="shared" si="23"/>
        <v>181.00060183364297</v>
      </c>
    </row>
    <row r="293" spans="1:5" x14ac:dyDescent="0.25">
      <c r="A293">
        <v>-4.3079002116969098</v>
      </c>
      <c r="B293">
        <v>-7.4701778718652898</v>
      </c>
      <c r="C293" s="1" t="str">
        <f t="shared" si="24"/>
        <v>-4,3079-7,47018</v>
      </c>
      <c r="D293">
        <v>168.39159184386099</v>
      </c>
      <c r="E293">
        <f t="shared" si="23"/>
        <v>168.39901409495602</v>
      </c>
    </row>
    <row r="294" spans="1:5" x14ac:dyDescent="0.25">
      <c r="A294">
        <v>-4.3079002116969098</v>
      </c>
      <c r="B294">
        <v>-6.83772233983162</v>
      </c>
      <c r="C294" s="1" t="str">
        <f t="shared" si="24"/>
        <v>-4,3079-6,83772</v>
      </c>
      <c r="D294">
        <v>155.790737158615</v>
      </c>
      <c r="E294">
        <f t="shared" si="23"/>
        <v>155.79742764708257</v>
      </c>
    </row>
    <row r="295" spans="1:5" x14ac:dyDescent="0.25">
      <c r="A295">
        <v>-4.3079002116969098</v>
      </c>
      <c r="B295">
        <v>-6.2052668077979396</v>
      </c>
      <c r="C295" s="1" t="str">
        <f t="shared" si="24"/>
        <v>-4,3079-6,20527</v>
      </c>
      <c r="D295">
        <v>143.18988247336901</v>
      </c>
      <c r="E295">
        <f t="shared" si="23"/>
        <v>143.19584295902814</v>
      </c>
    </row>
    <row r="296" spans="1:5" x14ac:dyDescent="0.25">
      <c r="A296">
        <v>-4.3079002116969098</v>
      </c>
      <c r="B296">
        <v>-5.5728112757642601</v>
      </c>
      <c r="C296" s="1" t="str">
        <f t="shared" si="24"/>
        <v>-4,3079-5,57281</v>
      </c>
      <c r="D296">
        <v>130.58902778812299</v>
      </c>
      <c r="E296">
        <f t="shared" si="23"/>
        <v>130.59426075832295</v>
      </c>
    </row>
    <row r="297" spans="1:5" x14ac:dyDescent="0.25">
      <c r="A297">
        <v>-4.3079002116969098</v>
      </c>
      <c r="B297">
        <v>-4.9403557437305903</v>
      </c>
      <c r="C297" s="1" t="str">
        <f t="shared" si="24"/>
        <v>-4,3079-4,94036</v>
      </c>
      <c r="D297">
        <v>117.988173102877</v>
      </c>
      <c r="E297">
        <f t="shared" si="23"/>
        <v>117.99268223762004</v>
      </c>
    </row>
    <row r="298" spans="1:5" x14ac:dyDescent="0.25">
      <c r="A298">
        <v>-4.3079002116969098</v>
      </c>
      <c r="B298">
        <v>-4.3079002116969098</v>
      </c>
      <c r="C298" s="1" t="str">
        <f t="shared" si="24"/>
        <v>-4,3079-4,3079</v>
      </c>
      <c r="D298">
        <v>105.38731841763099</v>
      </c>
      <c r="E298">
        <f t="shared" si="23"/>
        <v>105.39110949711058</v>
      </c>
    </row>
    <row r="299" spans="1:5" x14ac:dyDescent="0.25">
      <c r="A299">
        <v>-4.3079002116969098</v>
      </c>
      <c r="B299">
        <v>-3.6754446796632401</v>
      </c>
      <c r="C299" s="1" t="str">
        <f t="shared" si="24"/>
        <v>-4,3079-3,67544</v>
      </c>
      <c r="D299">
        <v>92.786463732385698</v>
      </c>
      <c r="E299">
        <f t="shared" si="23"/>
        <v>92.789546610559455</v>
      </c>
    </row>
    <row r="300" spans="1:5" x14ac:dyDescent="0.25">
      <c r="A300">
        <v>-4.3079002116969098</v>
      </c>
      <c r="B300">
        <v>-3.0429891476295601</v>
      </c>
      <c r="C300" s="1" t="str">
        <f t="shared" si="24"/>
        <v>-4,3079-3,04299</v>
      </c>
      <c r="D300">
        <v>80.185609047139707</v>
      </c>
      <c r="E300">
        <f t="shared" si="23"/>
        <v>80.188002655429401</v>
      </c>
    </row>
    <row r="301" spans="1:5" x14ac:dyDescent="0.25">
      <c r="A301">
        <v>-4.3079002116969098</v>
      </c>
      <c r="B301">
        <v>-2.4105336155958801</v>
      </c>
      <c r="C301" s="1" t="str">
        <f t="shared" si="24"/>
        <v>-4,3079-2,41053</v>
      </c>
      <c r="D301">
        <v>67.584754361893701</v>
      </c>
      <c r="E301">
        <f t="shared" si="23"/>
        <v>67.586502799910548</v>
      </c>
    </row>
    <row r="302" spans="1:5" x14ac:dyDescent="0.25">
      <c r="A302">
        <v>-4.3079002116969098</v>
      </c>
      <c r="B302">
        <v>-1.7780780835622101</v>
      </c>
      <c r="C302" s="1" t="str">
        <f t="shared" si="24"/>
        <v>-4,3079-1,77808</v>
      </c>
      <c r="D302">
        <v>54.983899676647702</v>
      </c>
      <c r="E302">
        <f t="shared" si="23"/>
        <v>54.985152331981581</v>
      </c>
    </row>
    <row r="303" spans="1:5" x14ac:dyDescent="0.25">
      <c r="A303">
        <v>-4.3079002116969098</v>
      </c>
      <c r="B303">
        <v>-1.1456225515285301</v>
      </c>
      <c r="C303" s="1" t="str">
        <f t="shared" si="24"/>
        <v>-4,3079-1,14562</v>
      </c>
      <c r="D303">
        <v>42.383044991401697</v>
      </c>
      <c r="E303">
        <f t="shared" si="23"/>
        <v>42.385698634064461</v>
      </c>
    </row>
    <row r="304" spans="1:5" x14ac:dyDescent="0.25">
      <c r="A304">
        <v>-4.3079002116969098</v>
      </c>
      <c r="B304" s="2">
        <v>-0.51316701949485999</v>
      </c>
      <c r="C304" s="1" t="str">
        <f t="shared" si="24"/>
        <v>-4,3079-0,51317</v>
      </c>
      <c r="D304">
        <v>29.782190306155702</v>
      </c>
      <c r="E304">
        <f t="shared" si="23"/>
        <v>29.780489471570391</v>
      </c>
    </row>
    <row r="305" spans="1:5" x14ac:dyDescent="0.25">
      <c r="A305">
        <v>-4.3079002116969098</v>
      </c>
      <c r="B305" s="2">
        <v>0.11928851253881501</v>
      </c>
      <c r="C305" s="1" t="str">
        <f t="shared" si="24"/>
        <v>-4,30790,11929</v>
      </c>
      <c r="D305">
        <v>17.181335620909699</v>
      </c>
      <c r="E305">
        <f t="shared" si="23"/>
        <v>17.179426374254586</v>
      </c>
    </row>
    <row r="306" spans="1:5" x14ac:dyDescent="0.25">
      <c r="A306">
        <v>-4.3079002116969098</v>
      </c>
      <c r="B306" s="2">
        <v>0.751744044572491</v>
      </c>
      <c r="C306" s="1" t="str">
        <f t="shared" si="24"/>
        <v>-4,30790,75174</v>
      </c>
      <c r="D306">
        <v>4.5804809356636902</v>
      </c>
      <c r="E306">
        <f t="shared" si="23"/>
        <v>4.5779770856035817</v>
      </c>
    </row>
    <row r="307" spans="1:5" x14ac:dyDescent="0.25">
      <c r="A307">
        <v>-4.3079002116969098</v>
      </c>
      <c r="B307">
        <v>1.3841995766061601</v>
      </c>
      <c r="C307" s="1" t="str">
        <f t="shared" si="24"/>
        <v>-4,30791,3842</v>
      </c>
      <c r="D307">
        <v>-8.0203737495822995</v>
      </c>
      <c r="E307">
        <f t="shared" si="23"/>
        <v>-8.0235494316645664</v>
      </c>
    </row>
    <row r="308" spans="1:5" x14ac:dyDescent="0.25">
      <c r="A308">
        <v>-4.3079002116969098</v>
      </c>
      <c r="B308">
        <v>2.0166551086398399</v>
      </c>
      <c r="C308" s="1" t="str">
        <f t="shared" si="24"/>
        <v>-4,30792,01666</v>
      </c>
      <c r="D308">
        <v>-20.6212284348283</v>
      </c>
      <c r="E308">
        <f t="shared" si="23"/>
        <v>-20.6251042879788</v>
      </c>
    </row>
    <row r="309" spans="1:5" x14ac:dyDescent="0.25">
      <c r="A309">
        <v>-4.3079002116969098</v>
      </c>
      <c r="B309">
        <v>2.6491106406735101</v>
      </c>
      <c r="C309" s="1" t="str">
        <f t="shared" si="24"/>
        <v>-4,30792,64911</v>
      </c>
      <c r="D309">
        <v>-33.222083120074302</v>
      </c>
      <c r="E309">
        <f t="shared" si="23"/>
        <v>-33.226672677091663</v>
      </c>
    </row>
    <row r="310" spans="1:5" x14ac:dyDescent="0.25">
      <c r="A310">
        <v>-4.3079002116969098</v>
      </c>
      <c r="B310">
        <v>3.2815661727071901</v>
      </c>
      <c r="C310" s="1" t="str">
        <f t="shared" si="24"/>
        <v>-4,30793,28157</v>
      </c>
      <c r="D310">
        <v>-45.822937805320301</v>
      </c>
      <c r="E310">
        <f t="shared" si="23"/>
        <v>-45.828248577693316</v>
      </c>
    </row>
    <row r="311" spans="1:5" x14ac:dyDescent="0.25">
      <c r="A311">
        <v>-4.3079002116969098</v>
      </c>
      <c r="B311">
        <v>3.9140217047408701</v>
      </c>
      <c r="C311" s="1" t="str">
        <f t="shared" si="24"/>
        <v>-4,30793,91402</v>
      </c>
      <c r="D311">
        <v>-58.423792490566299</v>
      </c>
      <c r="E311">
        <f t="shared" si="23"/>
        <v>-58.429829079355372</v>
      </c>
    </row>
    <row r="312" spans="1:5" x14ac:dyDescent="0.25">
      <c r="A312">
        <v>-4.3079002116969098</v>
      </c>
      <c r="B312">
        <v>4.5464772367745399</v>
      </c>
      <c r="C312" s="1" t="str">
        <f t="shared" si="24"/>
        <v>-4,30794,54648</v>
      </c>
      <c r="D312">
        <v>-71.024647175812305</v>
      </c>
      <c r="E312">
        <f t="shared" si="23"/>
        <v>-71.031412603271335</v>
      </c>
    </row>
    <row r="313" spans="1:5" x14ac:dyDescent="0.25">
      <c r="A313">
        <v>-4.3079002116969098</v>
      </c>
      <c r="B313">
        <v>5.1789327688082203</v>
      </c>
      <c r="C313" s="1" t="str">
        <f t="shared" si="24"/>
        <v>-4,30795,17893</v>
      </c>
      <c r="D313">
        <v>-83.625501861058297</v>
      </c>
      <c r="E313">
        <f t="shared" si="23"/>
        <v>-83.632998218840072</v>
      </c>
    </row>
    <row r="314" spans="1:5" x14ac:dyDescent="0.25">
      <c r="A314">
        <v>-4.3079002116969098</v>
      </c>
      <c r="B314">
        <v>5.8113883008418901</v>
      </c>
      <c r="C314" s="1" t="str">
        <f t="shared" si="24"/>
        <v>-4,30795,81139</v>
      </c>
      <c r="D314">
        <v>-96.226356546304302</v>
      </c>
      <c r="E314">
        <f t="shared" si="23"/>
        <v>-96.234585341964802</v>
      </c>
    </row>
    <row r="315" spans="1:5" x14ac:dyDescent="0.25">
      <c r="A315">
        <v>-4.3079002116969098</v>
      </c>
      <c r="B315">
        <v>6.4438438328755696</v>
      </c>
      <c r="C315" s="1" t="str">
        <f t="shared" si="24"/>
        <v>-4,30796,44384</v>
      </c>
      <c r="D315">
        <v>-108.82721123155</v>
      </c>
      <c r="E315">
        <f t="shared" si="23"/>
        <v>-108.83617358751412</v>
      </c>
    </row>
    <row r="316" spans="1:5" x14ac:dyDescent="0.25">
      <c r="A316">
        <v>-4.3079002116969098</v>
      </c>
      <c r="B316">
        <v>7.07629936490925</v>
      </c>
      <c r="C316" s="1" t="str">
        <f t="shared" si="24"/>
        <v>-4,30797,0763</v>
      </c>
      <c r="D316">
        <v>-121.428065916796</v>
      </c>
      <c r="E316">
        <f t="shared" si="23"/>
        <v>-121.43776269125043</v>
      </c>
    </row>
    <row r="317" spans="1:5" x14ac:dyDescent="0.25">
      <c r="A317">
        <v>-4.3079002116969098</v>
      </c>
      <c r="B317">
        <v>7.7087548969429198</v>
      </c>
      <c r="C317" s="1" t="str">
        <f t="shared" si="24"/>
        <v>-4,30797,70875</v>
      </c>
      <c r="D317">
        <v>-134.02892060204201</v>
      </c>
      <c r="E317">
        <f t="shared" si="23"/>
        <v>-134.03935246584663</v>
      </c>
    </row>
    <row r="318" spans="1:5" x14ac:dyDescent="0.25">
      <c r="A318">
        <v>-4.3079002116969098</v>
      </c>
      <c r="B318">
        <v>8.3412104289766003</v>
      </c>
      <c r="C318" s="1" t="str">
        <f t="shared" si="24"/>
        <v>-4,30798,34121</v>
      </c>
      <c r="D318">
        <v>-146.629775287288</v>
      </c>
      <c r="E318">
        <f t="shared" si="23"/>
        <v>-146.64094277480288</v>
      </c>
    </row>
    <row r="319" spans="1:5" x14ac:dyDescent="0.25">
      <c r="A319">
        <v>-4.3079002116969098</v>
      </c>
      <c r="B319">
        <v>8.9736659610102691</v>
      </c>
      <c r="C319" s="1" t="str">
        <f t="shared" si="24"/>
        <v>-4,30798,97367</v>
      </c>
      <c r="D319">
        <v>-159.23062997253399</v>
      </c>
      <c r="E319">
        <f t="shared" si="23"/>
        <v>-159.24253351630202</v>
      </c>
    </row>
    <row r="320" spans="1:5" x14ac:dyDescent="0.25">
      <c r="A320">
        <v>-4.3079002116969098</v>
      </c>
      <c r="B320">
        <v>9.6061214930439505</v>
      </c>
      <c r="C320" s="1" t="str">
        <f t="shared" si="24"/>
        <v>-4,30799,60612</v>
      </c>
      <c r="D320">
        <v>-171.83148465778001</v>
      </c>
      <c r="E320">
        <f t="shared" si="23"/>
        <v>-171.84412461285586</v>
      </c>
    </row>
    <row r="321" spans="1:5" x14ac:dyDescent="0.25">
      <c r="A321">
        <v>-3.6754446796632401</v>
      </c>
      <c r="B321" s="1">
        <v>-10</v>
      </c>
      <c r="C321" s="1" t="str">
        <f t="shared" si="24"/>
        <v>-3,67544-10</v>
      </c>
      <c r="D321">
        <v>194.77223398316201</v>
      </c>
      <c r="E321">
        <f t="shared" ref="E321:E384" si="25">(((A321-(-2.36868823617594-(B321/(-0.143275598278215+0.471752107224679))))*(-2.36868823617594+A321))-(((((-0.391575963332525+0.471752107224679)/-2.17743287756983)+-0.809016589792075)+((-1.91665786496624-(-3.08498271803507-(((-0.143275598278215*(-0.391575963332525/((1.22998244829096+2.78770096999362)/((((((((B321/-0.283691769408251)/((1.22998244829096-(-1.91665786496624/1.32688480814588))--3.41380906534889))/-3.41380906534889)/1.32688480814588)-((B321*-3.23469188122328)-(((-1.45277454602674+1.32688480814588)-(-2.36868823617594/(-4.21486300004199*(A321+-2.36868823617594))))+(-0.391575963332525/-3.41380906534889))))*(-1.91665786496624+(A321+(((1.22998244829096+((((B321/-0.283691769408251)/((0.471752107224679+4.43921219352868)-(-0.283691769408251+-3.439017740354)))/-3.41380906534889)+B321))/(-3.08498271803507+((0.918907608011528*B321)*-3.41380906534889)))/(((1.22998244829096*((1.22998244829096/-3.23469188122328)+((A321/(((4.43921219352868*((-0.283691769408251*(B321*A321))-((-4.21486300004199+A321)*((-1.91665786496624/(4.45602937318723/(4.45602937318723/-1.27729419932554)))-(-2.36868823617594+(B321/-0.283691769408251))))))+(1.32688480814588/0.471752107224679))-(((-1.45277454602674/(((-2.17743287756983+-1.45277454602674)+-0.809016589792075)+(-1.27729419932554-(-3.08498271803507/2.78770096999362))))-B321)*(-2.36868823617594-((-0.143275598278215-0.471752107224679)/((-4.21486300004199/1.22998244829096)+((A321*(-1.27729419932554+-3.439017740354))/-2.61848273577567)))))))+-3.08498271803507)))/(((4.45602937318723+-2.61848273577567)+((B321--2.36868823617594)-((A321*(((-1.91665786496624+((((4.43921219352868*(((-2.17743287756983*1.22998244829096)*(((-0.143275598278215*2.04980815335049)+(A321+((((-0.143275598278215-(B321+(-0.809016589792075/(4.43921219352868*4.01306682238875))))*(-0.391575963332525*A321))/-3.08498271803507)--0.283691769408251)))-(-2.36868823617594/B321)))+((-1.27729419932554/-2.61848273577567)+(((((-3.439017740354-(2.78770096999362*((-2.17743287756983-B321)+((A321/(((-1.91665786496624+(-3.41380906534889*(-1.27729419932554/1.32688480814588)))*(((-0.283691769408251-(-0.391575963332525-((((B321/0.918907608011528)*(2.04980815335049-2.78770096999362))*A321)/-0.283691769408251)))+(-3.41380906534889/((4.58538788744727*(-3.41380906534889/B321))*((-4.21486300004199+A321)*(-0.391575963332525/-2.36868823617594)))))+(((-3.41380906534889+-1.91665786496624)/(((0.918907608011528/2.04980815335049)/(-1.45277454602674+1.32688480814588))-((-1.91665786496624*0.471752107224679)-4.01306682238875)))+(-0.391575963332525/(((-3.08498271803507--2.61848273577567)-(-0.391575963332525+B321))*-3.439017740354)))))/-1.27729419932554))+((A321*(-3.41380906534889+-1.91665786496624))+-3.439017740354)))))-(2.78770096999362*4.01306682238875))+(((-1.27729419932554/(((-2.61848273577567-(-1.91665786496624+(A321+(((1.22998244829096+2.78770096999362)/(-3.08498271803507+(((4.58538788744727-(-3.08498271803507+0.918907608011528))-((-0.283691769408251/1.32688480814588)*(-0.391575963332525*A321)))*A321)))/(((A321*((-2.36868823617594/-3.41380906534889)-((A321*(-1.27729419932554+-3.439017740354))/-2.61848273577567)))--0.143275598278215)+4.01306682238875)))))*A321)+(4.58538788744727/2.04980815335049)))-0.471752107224679)-(-1.27729419932554/(B321/B321))))*((A321*((1.32688480814588+(((B321*((4.01306682238875-0.471752107224679)*((4.01306682238875+(-2.36868823617594+(-0.809016589792075/-2.17743287756983)))*(-2.36868823617594-A321))))--0.143275598278215)+(1.22998244829096-(-3.08498271803507/1.32688480814588))))+B321))/-0.143275598278215))*4.58538788744727))))/-1.45277454602674)+(1.22998244829096-(4.43921219352868/-2.36868823617594)))/((-4.21486300004199-(0.471752107224679+-1.27729419932554))*-3.439017740354)))*-1.27729419932554)+(((A321*(((((((4.43921219352868+2.78770096999362)+-4.21486300004199)-4.45602937318723)-(-3.439017740354/((((((-3.08498271803507+(1.32688480814588*B321))-2.78770096999362)/(((A321-(-2.36868823617594+(B321/-3.08498271803507)))*(-2.36868823617594*((1.22998244829096+((((A321+-4.21486300004199)*(((1.22998244829096*((-2.61848273577567-A321)/-1.27729419932554))*((((((-1.27729419932554-(0.471752107224679/-1.45277454602674))*-1.91665786496624)-(1.32688480814588-(4.01306682238875--3.41380906534889)))-B321)-(((A321-(-1.27729419932554-A321))/1.22998244829096)+(B321-((-1.27729419932554-(0.471752107224679/((B321-2.78770096999362)+(-2.17743287756983+B321))))*(-0.809016589792075+((-0.809016589792075*-3.41380906534889)-(((((-1.45277454602674/B321)/-3.439017740354)+-2.36868823617594)+4.58538788744727)--1.91665786496624)))))))*((-0.809016589792075+((-1.91665786496624+-0.143275598278215)+(((4.45602937318723+-2.17743287756983)/((4.01306682238875-(-2.36868823617594+-0.283691769408251))*((1.22998244829096+-3.23469188122328)+-3.41380906534889)))-4.58538788744727)))/A321)))*2.04980815335049))+-3.08498271803507)+-2.36868823617594))+1.32688480814588)))+(-2.17743287756983--2.61848273577567)))-(2.78770096999362+(B321/4.43921219352868)))*(((1.22998244829096+A321)-2.04980815335049)-A321))/(-2.61848273577567-B321))))/(-0.809016589792075--0.283691769408251))/-3.41380906534889)+((-0.391575963332525-2.04980815335049)/-2.61848273577567)))/-0.143275598278215)/(A321*-2.36868823617594))))*(B321*(-0.391575963332525/-2.36868823617594)))))+(((-2.17743287756983+-3.439017740354)+(A321+-0.143275598278215))*B321)))+4.01306682238875)))))+(-2.61848273577567+(-2.61848273577567-B321)))+((A321-((4.45602937318723+(((0.471752107224679-B321)+A321)+(-0.143275598278215-(-1.27729419932554*2.04980815335049))))+((B321--2.36868823617594)-(-1.91665786496624*((-3.41380906534889+-1.45277454602674)*(-0.391575963332525/-2.36868823617594))))))*B321)))))+-2.61848273577567)-(-0.283691769408251/(-0.391575963332525-(-2.36868823617594--3.439017740354))))))-4.43921219352868))*(2.78770096999362-((-1.27729419932554--3.08498271803507)-((-0.283691769408251/1.32688480814588)/(4.43921219352868+1.32688480814588))))))</f>
        <v>194.78212002623744</v>
      </c>
    </row>
    <row r="322" spans="1:5" x14ac:dyDescent="0.25">
      <c r="A322">
        <v>-3.6754446796632401</v>
      </c>
      <c r="B322">
        <v>-9.3675444679663205</v>
      </c>
      <c r="C322" s="1" t="str">
        <f t="shared" ref="C322:C385" si="26">ROUND(A322,5)&amp;ROUND(B322,5)</f>
        <v>-3,67544-9,36754</v>
      </c>
      <c r="D322">
        <v>183.37137929791601</v>
      </c>
      <c r="E322">
        <f t="shared" si="25"/>
        <v>183.38056311859077</v>
      </c>
    </row>
    <row r="323" spans="1:5" x14ac:dyDescent="0.25">
      <c r="A323">
        <v>-3.6754446796632401</v>
      </c>
      <c r="B323">
        <v>-8.7350889359326391</v>
      </c>
      <c r="C323" s="1" t="str">
        <f t="shared" si="26"/>
        <v>-3,67544-8,73509</v>
      </c>
      <c r="D323">
        <v>171.97052461267</v>
      </c>
      <c r="E323">
        <f t="shared" si="25"/>
        <v>171.97900680505535</v>
      </c>
    </row>
    <row r="324" spans="1:5" x14ac:dyDescent="0.25">
      <c r="A324">
        <v>-3.6754446796632401</v>
      </c>
      <c r="B324">
        <v>-8.1026334038989702</v>
      </c>
      <c r="C324" s="1" t="str">
        <f t="shared" si="26"/>
        <v>-3,67544-8,10263</v>
      </c>
      <c r="D324">
        <v>160.569669927424</v>
      </c>
      <c r="E324">
        <f t="shared" si="25"/>
        <v>160.5774512439645</v>
      </c>
    </row>
    <row r="325" spans="1:5" x14ac:dyDescent="0.25">
      <c r="A325">
        <v>-3.6754446796632401</v>
      </c>
      <c r="B325">
        <v>-7.4701778718652898</v>
      </c>
      <c r="C325" s="1" t="str">
        <f t="shared" si="26"/>
        <v>-3,67544-7,47018</v>
      </c>
      <c r="D325">
        <v>149.168815242178</v>
      </c>
      <c r="E325">
        <f t="shared" si="25"/>
        <v>149.17589665539731</v>
      </c>
    </row>
    <row r="326" spans="1:5" x14ac:dyDescent="0.25">
      <c r="A326">
        <v>-3.6754446796632401</v>
      </c>
      <c r="B326">
        <v>-6.83772233983162</v>
      </c>
      <c r="C326" s="1" t="str">
        <f t="shared" si="26"/>
        <v>-3,67544-6,83772</v>
      </c>
      <c r="D326">
        <v>137.767960556931</v>
      </c>
      <c r="E326">
        <f t="shared" si="25"/>
        <v>137.77434335453202</v>
      </c>
    </row>
    <row r="327" spans="1:5" x14ac:dyDescent="0.25">
      <c r="A327">
        <v>-3.6754446796632401</v>
      </c>
      <c r="B327">
        <v>-6.2052668077979396</v>
      </c>
      <c r="C327" s="1" t="str">
        <f t="shared" si="26"/>
        <v>-3,67544-6,20527</v>
      </c>
      <c r="D327">
        <v>126.367105871685</v>
      </c>
      <c r="E327">
        <f t="shared" si="25"/>
        <v>126.37279180923068</v>
      </c>
    </row>
    <row r="328" spans="1:5" x14ac:dyDescent="0.25">
      <c r="A328">
        <v>-3.6754446796632401</v>
      </c>
      <c r="B328">
        <v>-5.5728112757642601</v>
      </c>
      <c r="C328" s="1" t="str">
        <f t="shared" si="26"/>
        <v>-3,67544-5,57281</v>
      </c>
      <c r="D328">
        <v>114.966251186439</v>
      </c>
      <c r="E328">
        <f t="shared" si="25"/>
        <v>114.97124274524107</v>
      </c>
    </row>
    <row r="329" spans="1:5" x14ac:dyDescent="0.25">
      <c r="A329">
        <v>-3.6754446796632401</v>
      </c>
      <c r="B329">
        <v>-4.9403557437305903</v>
      </c>
      <c r="C329" s="1" t="str">
        <f t="shared" si="26"/>
        <v>-3,67544-4,94036</v>
      </c>
      <c r="D329">
        <v>103.56539650119301</v>
      </c>
      <c r="E329">
        <f t="shared" si="25"/>
        <v>103.56969735227679</v>
      </c>
    </row>
    <row r="330" spans="1:5" x14ac:dyDescent="0.25">
      <c r="A330">
        <v>-3.6754446796632401</v>
      </c>
      <c r="B330">
        <v>-4.3079002116969098</v>
      </c>
      <c r="C330" s="1" t="str">
        <f t="shared" si="26"/>
        <v>-3,67544-4,3079</v>
      </c>
      <c r="D330">
        <v>92.164541815947899</v>
      </c>
      <c r="E330">
        <f t="shared" si="25"/>
        <v>92.168157725313904</v>
      </c>
    </row>
    <row r="331" spans="1:5" x14ac:dyDescent="0.25">
      <c r="A331">
        <v>-3.6754446796632401</v>
      </c>
      <c r="B331">
        <v>-3.6754446796632401</v>
      </c>
      <c r="C331" s="1" t="str">
        <f t="shared" si="26"/>
        <v>-3,67544-3,67544</v>
      </c>
      <c r="D331">
        <v>80.763687130701896</v>
      </c>
      <c r="E331">
        <f t="shared" si="25"/>
        <v>80.766627927904182</v>
      </c>
    </row>
    <row r="332" spans="1:5" x14ac:dyDescent="0.25">
      <c r="A332">
        <v>-3.6754446796632401</v>
      </c>
      <c r="B332">
        <v>-3.0429891476295601</v>
      </c>
      <c r="C332" s="1" t="str">
        <f t="shared" si="26"/>
        <v>-3,67544-3,04299</v>
      </c>
      <c r="D332">
        <v>69.362832445455894</v>
      </c>
      <c r="E332">
        <f t="shared" si="25"/>
        <v>69.365117014462655</v>
      </c>
    </row>
    <row r="333" spans="1:5" x14ac:dyDescent="0.25">
      <c r="A333">
        <v>-3.6754446796632401</v>
      </c>
      <c r="B333">
        <v>-2.4105336155958801</v>
      </c>
      <c r="C333" s="1" t="str">
        <f t="shared" si="26"/>
        <v>-3,67544-2,41053</v>
      </c>
      <c r="D333">
        <v>57.961977760209898</v>
      </c>
      <c r="E333">
        <f t="shared" si="25"/>
        <v>57.963650088143211</v>
      </c>
    </row>
    <row r="334" spans="1:5" x14ac:dyDescent="0.25">
      <c r="A334">
        <v>-3.6754446796632401</v>
      </c>
      <c r="B334">
        <v>-1.7780780835622101</v>
      </c>
      <c r="C334" s="1" t="str">
        <f t="shared" si="26"/>
        <v>-3,67544-1,77808</v>
      </c>
      <c r="D334">
        <v>46.561123074963902</v>
      </c>
      <c r="E334">
        <f t="shared" si="25"/>
        <v>46.562332157576265</v>
      </c>
    </row>
    <row r="335" spans="1:5" x14ac:dyDescent="0.25">
      <c r="A335">
        <v>-3.6754446796632401</v>
      </c>
      <c r="B335">
        <v>-1.1456225515285301</v>
      </c>
      <c r="C335" s="1" t="str">
        <f t="shared" si="26"/>
        <v>-3,67544-1,14562</v>
      </c>
      <c r="D335">
        <v>35.160268389717899</v>
      </c>
      <c r="E335">
        <f t="shared" si="25"/>
        <v>35.162905744535188</v>
      </c>
    </row>
    <row r="336" spans="1:5" x14ac:dyDescent="0.25">
      <c r="A336">
        <v>-3.6754446796632401</v>
      </c>
      <c r="B336" s="2">
        <v>-0.51316701949485999</v>
      </c>
      <c r="C336" s="1" t="str">
        <f t="shared" si="26"/>
        <v>-3,67544-0,51317</v>
      </c>
      <c r="D336">
        <v>23.7594137044719</v>
      </c>
      <c r="E336">
        <f t="shared" si="25"/>
        <v>23.757752016506451</v>
      </c>
    </row>
    <row r="337" spans="1:5" x14ac:dyDescent="0.25">
      <c r="A337">
        <v>-3.6754446796632401</v>
      </c>
      <c r="B337" s="2">
        <v>0.11928851253881501</v>
      </c>
      <c r="C337" s="1" t="str">
        <f t="shared" si="26"/>
        <v>-3,675440,11929</v>
      </c>
      <c r="D337">
        <v>12.3585590192259</v>
      </c>
      <c r="E337">
        <f t="shared" si="25"/>
        <v>12.356707820745907</v>
      </c>
    </row>
    <row r="338" spans="1:5" x14ac:dyDescent="0.25">
      <c r="A338">
        <v>-3.6754446796632401</v>
      </c>
      <c r="B338" s="2">
        <v>0.751744044572491</v>
      </c>
      <c r="C338" s="1" t="str">
        <f t="shared" si="26"/>
        <v>-3,675440,75174</v>
      </c>
      <c r="D338" s="2">
        <v>0.95770433397990695</v>
      </c>
      <c r="E338">
        <f t="shared" si="25"/>
        <v>0.95529147563407157</v>
      </c>
    </row>
    <row r="339" spans="1:5" x14ac:dyDescent="0.25">
      <c r="A339">
        <v>-3.6754446796632401</v>
      </c>
      <c r="B339">
        <v>1.3841995766061601</v>
      </c>
      <c r="C339" s="1" t="str">
        <f t="shared" si="26"/>
        <v>-3,675441,3842</v>
      </c>
      <c r="D339">
        <v>-10.443150351266</v>
      </c>
      <c r="E339">
        <f t="shared" si="25"/>
        <v>-10.446202010993652</v>
      </c>
    </row>
    <row r="340" spans="1:5" x14ac:dyDescent="0.25">
      <c r="A340">
        <v>-3.6754446796632401</v>
      </c>
      <c r="B340">
        <v>2.0166551086398399</v>
      </c>
      <c r="C340" s="1" t="str">
        <f t="shared" si="26"/>
        <v>-3,675442,01666</v>
      </c>
      <c r="D340">
        <v>-21.844005036512101</v>
      </c>
      <c r="E340">
        <f t="shared" si="25"/>
        <v>-21.847723784431938</v>
      </c>
    </row>
    <row r="341" spans="1:5" x14ac:dyDescent="0.25">
      <c r="A341">
        <v>-3.6754446796632401</v>
      </c>
      <c r="B341">
        <v>2.6491106406735101</v>
      </c>
      <c r="C341" s="1" t="str">
        <f t="shared" si="26"/>
        <v>-3,675442,64911</v>
      </c>
      <c r="D341">
        <v>-33.244859721758097</v>
      </c>
      <c r="E341">
        <f t="shared" si="25"/>
        <v>-33.249259063793396</v>
      </c>
    </row>
    <row r="342" spans="1:5" x14ac:dyDescent="0.25">
      <c r="A342">
        <v>-3.6754446796632401</v>
      </c>
      <c r="B342">
        <v>3.2815661727071901</v>
      </c>
      <c r="C342" s="1" t="str">
        <f t="shared" si="26"/>
        <v>-3,675443,28157</v>
      </c>
      <c r="D342">
        <v>-44.6457144070041</v>
      </c>
      <c r="E342">
        <f t="shared" si="25"/>
        <v>-44.650801839188595</v>
      </c>
    </row>
    <row r="343" spans="1:5" x14ac:dyDescent="0.25">
      <c r="A343">
        <v>-3.6754446796632401</v>
      </c>
      <c r="B343">
        <v>3.9140217047408701</v>
      </c>
      <c r="C343" s="1" t="str">
        <f t="shared" si="26"/>
        <v>-3,675443,91402</v>
      </c>
      <c r="D343">
        <v>-56.046569092250103</v>
      </c>
      <c r="E343">
        <f t="shared" si="25"/>
        <v>-56.052349205988648</v>
      </c>
    </row>
    <row r="344" spans="1:5" x14ac:dyDescent="0.25">
      <c r="A344">
        <v>-3.6754446796632401</v>
      </c>
      <c r="B344">
        <v>4.5464772367745399</v>
      </c>
      <c r="C344" s="1" t="str">
        <f t="shared" si="26"/>
        <v>-3,675444,54648</v>
      </c>
      <c r="D344">
        <v>-67.447423777496098</v>
      </c>
      <c r="E344">
        <f t="shared" si="25"/>
        <v>-67.453899588629653</v>
      </c>
    </row>
    <row r="345" spans="1:5" x14ac:dyDescent="0.25">
      <c r="A345">
        <v>-3.6754446796632401</v>
      </c>
      <c r="B345">
        <v>5.1789327688082203</v>
      </c>
      <c r="C345" s="1" t="str">
        <f t="shared" si="26"/>
        <v>-3,675445,17893</v>
      </c>
      <c r="D345">
        <v>-78.848278462742101</v>
      </c>
      <c r="E345">
        <f t="shared" si="25"/>
        <v>-78.855452058464124</v>
      </c>
    </row>
    <row r="346" spans="1:5" x14ac:dyDescent="0.25">
      <c r="A346">
        <v>-3.6754446796632401</v>
      </c>
      <c r="B346">
        <v>5.8113883008418901</v>
      </c>
      <c r="C346" s="1" t="str">
        <f t="shared" si="26"/>
        <v>-3,675445,81139</v>
      </c>
      <c r="D346">
        <v>-90.249133147988104</v>
      </c>
      <c r="E346">
        <f t="shared" si="25"/>
        <v>-90.257006032643361</v>
      </c>
    </row>
    <row r="347" spans="1:5" x14ac:dyDescent="0.25">
      <c r="A347">
        <v>-3.6754446796632401</v>
      </c>
      <c r="B347">
        <v>6.4438438328755696</v>
      </c>
      <c r="C347" s="1" t="str">
        <f t="shared" si="26"/>
        <v>-3,675446,44384</v>
      </c>
      <c r="D347">
        <v>-101.64998783323399</v>
      </c>
      <c r="E347">
        <f t="shared" si="25"/>
        <v>-101.65856112687314</v>
      </c>
    </row>
    <row r="348" spans="1:5" x14ac:dyDescent="0.25">
      <c r="A348">
        <v>-3.6754446796632401</v>
      </c>
      <c r="B348">
        <v>7.07629936490925</v>
      </c>
      <c r="C348" s="1" t="str">
        <f t="shared" si="26"/>
        <v>-3,675447,0763</v>
      </c>
      <c r="D348">
        <v>-113.05084251848</v>
      </c>
      <c r="E348">
        <f t="shared" si="25"/>
        <v>-113.06011707750199</v>
      </c>
    </row>
    <row r="349" spans="1:5" x14ac:dyDescent="0.25">
      <c r="A349">
        <v>-3.6754446796632401</v>
      </c>
      <c r="B349">
        <v>7.7087548969429198</v>
      </c>
      <c r="C349" s="1" t="str">
        <f t="shared" si="26"/>
        <v>-3,675447,70875</v>
      </c>
      <c r="D349">
        <v>-124.451697203726</v>
      </c>
      <c r="E349">
        <f t="shared" si="25"/>
        <v>-124.46167369762914</v>
      </c>
    </row>
    <row r="350" spans="1:5" x14ac:dyDescent="0.25">
      <c r="A350">
        <v>-3.6754446796632401</v>
      </c>
      <c r="B350">
        <v>8.3412104289766003</v>
      </c>
      <c r="C350" s="1" t="str">
        <f t="shared" si="26"/>
        <v>-3,675448,34121</v>
      </c>
      <c r="D350">
        <v>-135.85255188897199</v>
      </c>
      <c r="E350">
        <f t="shared" si="25"/>
        <v>-135.86323085107571</v>
      </c>
    </row>
    <row r="351" spans="1:5" x14ac:dyDescent="0.25">
      <c r="A351">
        <v>-3.6754446796632401</v>
      </c>
      <c r="B351">
        <v>8.9736659610102691</v>
      </c>
      <c r="C351" s="1" t="str">
        <f t="shared" si="26"/>
        <v>-3,675448,97367</v>
      </c>
      <c r="D351">
        <v>-147.25340657421799</v>
      </c>
      <c r="E351">
        <f t="shared" si="25"/>
        <v>-147.2647884362801</v>
      </c>
    </row>
    <row r="352" spans="1:5" x14ac:dyDescent="0.25">
      <c r="A352">
        <v>-3.6754446796632401</v>
      </c>
      <c r="B352">
        <v>9.6061214930439505</v>
      </c>
      <c r="C352" s="1" t="str">
        <f t="shared" si="26"/>
        <v>-3,675449,60612</v>
      </c>
      <c r="D352">
        <v>-158.65426125946399</v>
      </c>
      <c r="E352">
        <f t="shared" si="25"/>
        <v>-158.66634637596232</v>
      </c>
    </row>
    <row r="353" spans="1:5" x14ac:dyDescent="0.25">
      <c r="A353">
        <v>-3.0429891476295601</v>
      </c>
      <c r="B353" s="1">
        <v>-10</v>
      </c>
      <c r="C353" s="1" t="str">
        <f t="shared" si="26"/>
        <v>-3,04299-10</v>
      </c>
      <c r="D353">
        <v>171.54945738147799</v>
      </c>
      <c r="E353">
        <f t="shared" si="25"/>
        <v>171.55886013361967</v>
      </c>
    </row>
    <row r="354" spans="1:5" x14ac:dyDescent="0.25">
      <c r="A354">
        <v>-3.0429891476295601</v>
      </c>
      <c r="B354">
        <v>-9.3675444679663205</v>
      </c>
      <c r="C354" s="1" t="str">
        <f t="shared" si="26"/>
        <v>-3,04299-9,36754</v>
      </c>
      <c r="D354">
        <v>161.34860269623201</v>
      </c>
      <c r="E354">
        <f t="shared" si="25"/>
        <v>161.3573363828387</v>
      </c>
    </row>
    <row r="355" spans="1:5" x14ac:dyDescent="0.25">
      <c r="A355">
        <v>-3.0429891476295601</v>
      </c>
      <c r="B355">
        <v>-8.7350889359326391</v>
      </c>
      <c r="C355" s="1" t="str">
        <f t="shared" si="26"/>
        <v>-3,04299-8,73509</v>
      </c>
      <c r="D355">
        <v>151.14774801098599</v>
      </c>
      <c r="E355">
        <f t="shared" si="25"/>
        <v>151.1558132249896</v>
      </c>
    </row>
    <row r="356" spans="1:5" x14ac:dyDescent="0.25">
      <c r="A356">
        <v>-3.0429891476295601</v>
      </c>
      <c r="B356">
        <v>-8.1026334038989702</v>
      </c>
      <c r="C356" s="1" t="str">
        <f t="shared" si="26"/>
        <v>-3,04299-8,10263</v>
      </c>
      <c r="D356">
        <v>140.94689332574001</v>
      </c>
      <c r="E356">
        <f t="shared" si="25"/>
        <v>140.95429081809579</v>
      </c>
    </row>
    <row r="357" spans="1:5" x14ac:dyDescent="0.25">
      <c r="A357">
        <v>-3.0429891476295601</v>
      </c>
      <c r="B357">
        <v>-7.4701778718652898</v>
      </c>
      <c r="C357" s="1" t="str">
        <f t="shared" si="26"/>
        <v>-3,04299-7,47018</v>
      </c>
      <c r="D357">
        <v>130.74603864049399</v>
      </c>
      <c r="E357">
        <f t="shared" si="25"/>
        <v>130.75276938180357</v>
      </c>
    </row>
    <row r="358" spans="1:5" x14ac:dyDescent="0.25">
      <c r="A358">
        <v>-3.0429891476295601</v>
      </c>
      <c r="B358">
        <v>-6.83772233983162</v>
      </c>
      <c r="C358" s="1" t="str">
        <f t="shared" si="26"/>
        <v>-3,04299-6,83772</v>
      </c>
      <c r="D358">
        <v>120.54518395524801</v>
      </c>
      <c r="E358">
        <f t="shared" si="25"/>
        <v>120.55124923066847</v>
      </c>
    </row>
    <row r="359" spans="1:5" x14ac:dyDescent="0.25">
      <c r="A359">
        <v>-3.0429891476295601</v>
      </c>
      <c r="B359">
        <v>-6.2052668077979396</v>
      </c>
      <c r="C359" s="1" t="str">
        <f t="shared" si="26"/>
        <v>-3,04299-6,20527</v>
      </c>
      <c r="D359">
        <v>110.34432927000201</v>
      </c>
      <c r="E359">
        <f t="shared" si="25"/>
        <v>110.34973083162329</v>
      </c>
    </row>
    <row r="360" spans="1:5" x14ac:dyDescent="0.25">
      <c r="A360">
        <v>-3.0429891476295601</v>
      </c>
      <c r="B360">
        <v>-5.5728112757642601</v>
      </c>
      <c r="C360" s="1" t="str">
        <f t="shared" si="26"/>
        <v>-3,04299-5,57281</v>
      </c>
      <c r="D360">
        <v>100.14347458475601</v>
      </c>
      <c r="E360">
        <f t="shared" si="25"/>
        <v>100.14821490896337</v>
      </c>
    </row>
    <row r="361" spans="1:5" x14ac:dyDescent="0.25">
      <c r="A361">
        <v>-3.0429891476295601</v>
      </c>
      <c r="B361">
        <v>-4.9403557437305903</v>
      </c>
      <c r="C361" s="1" t="str">
        <f t="shared" si="26"/>
        <v>-3,04299-4,94036</v>
      </c>
      <c r="D361">
        <v>89.942619899510106</v>
      </c>
      <c r="E361">
        <f t="shared" si="25"/>
        <v>89.946702649997007</v>
      </c>
    </row>
    <row r="362" spans="1:5" x14ac:dyDescent="0.25">
      <c r="A362">
        <v>-3.0429891476295601</v>
      </c>
      <c r="B362">
        <v>-4.3079002116969098</v>
      </c>
      <c r="C362" s="1" t="str">
        <f t="shared" si="26"/>
        <v>-3,04299-4,3079</v>
      </c>
      <c r="D362">
        <v>79.741765214264106</v>
      </c>
      <c r="E362">
        <f t="shared" si="25"/>
        <v>79.745196145404876</v>
      </c>
    </row>
    <row r="363" spans="1:5" x14ac:dyDescent="0.25">
      <c r="A363">
        <v>-3.0429891476295601</v>
      </c>
      <c r="B363">
        <v>-3.6754446796632401</v>
      </c>
      <c r="C363" s="1" t="str">
        <f t="shared" si="26"/>
        <v>-3,04299-3,67544</v>
      </c>
      <c r="D363">
        <v>69.540910529018106</v>
      </c>
      <c r="E363">
        <f t="shared" si="25"/>
        <v>69.543699450236147</v>
      </c>
    </row>
    <row r="364" spans="1:5" x14ac:dyDescent="0.25">
      <c r="A364">
        <v>-3.0429891476295601</v>
      </c>
      <c r="B364">
        <v>-3.0429891476295601</v>
      </c>
      <c r="C364" s="1" t="str">
        <f t="shared" si="26"/>
        <v>-3,04299-3,04299</v>
      </c>
      <c r="D364">
        <v>59.340055843772099</v>
      </c>
      <c r="E364">
        <f t="shared" si="25"/>
        <v>59.342221599368521</v>
      </c>
    </row>
    <row r="365" spans="1:5" x14ac:dyDescent="0.25">
      <c r="A365">
        <v>-3.0429891476295601</v>
      </c>
      <c r="B365">
        <v>-2.4105336155958801</v>
      </c>
      <c r="C365" s="1" t="str">
        <f t="shared" si="26"/>
        <v>-3,04299-2,41053</v>
      </c>
      <c r="D365">
        <v>49.139201158526099</v>
      </c>
      <c r="E365">
        <f t="shared" si="25"/>
        <v>49.140787638942236</v>
      </c>
    </row>
    <row r="366" spans="1:5" x14ac:dyDescent="0.25">
      <c r="A366">
        <v>-3.0429891476295601</v>
      </c>
      <c r="B366">
        <v>-1.7780780835622101</v>
      </c>
      <c r="C366" s="1" t="str">
        <f t="shared" si="26"/>
        <v>-3,04299-1,77808</v>
      </c>
      <c r="D366">
        <v>38.938346473280099</v>
      </c>
      <c r="E366">
        <f t="shared" si="25"/>
        <v>38.939502313441125</v>
      </c>
    </row>
    <row r="367" spans="1:5" x14ac:dyDescent="0.25">
      <c r="A367">
        <v>-3.0429891476295601</v>
      </c>
      <c r="B367">
        <v>-1.1456225515285301</v>
      </c>
      <c r="C367" s="1" t="str">
        <f t="shared" si="26"/>
        <v>-3,04299-1,14562</v>
      </c>
      <c r="D367">
        <v>28.737491788034099</v>
      </c>
      <c r="E367">
        <f t="shared" si="25"/>
        <v>28.740101837395741</v>
      </c>
    </row>
    <row r="368" spans="1:5" x14ac:dyDescent="0.25">
      <c r="A368">
        <v>-3.0429891476295601</v>
      </c>
      <c r="B368" s="2">
        <v>-0.51316701949485999</v>
      </c>
      <c r="C368" s="1" t="str">
        <f t="shared" si="26"/>
        <v>-3,04299-0,51317</v>
      </c>
      <c r="D368">
        <v>18.536637102788099</v>
      </c>
      <c r="E368">
        <f t="shared" si="25"/>
        <v>18.534976638773056</v>
      </c>
    </row>
    <row r="369" spans="1:5" x14ac:dyDescent="0.25">
      <c r="A369">
        <v>-3.0429891476295601</v>
      </c>
      <c r="B369" s="2">
        <v>0.11928851253881501</v>
      </c>
      <c r="C369" s="1" t="str">
        <f t="shared" si="26"/>
        <v>-3,042990,11929</v>
      </c>
      <c r="D369">
        <v>8.33578241754212</v>
      </c>
      <c r="E369">
        <f t="shared" si="25"/>
        <v>8.3339792625357614</v>
      </c>
    </row>
    <row r="370" spans="1:5" x14ac:dyDescent="0.25">
      <c r="A370">
        <v>-3.0429891476295601</v>
      </c>
      <c r="B370" s="2">
        <v>0.751744044572491</v>
      </c>
      <c r="C370" s="1" t="str">
        <f t="shared" si="26"/>
        <v>-3,042990,75174</v>
      </c>
      <c r="D370">
        <v>-1.86507226770388</v>
      </c>
      <c r="E370">
        <f t="shared" si="25"/>
        <v>-1.8674041047672292</v>
      </c>
    </row>
    <row r="371" spans="1:5" x14ac:dyDescent="0.25">
      <c r="A371">
        <v>-3.0429891476295601</v>
      </c>
      <c r="B371">
        <v>1.3841995766061601</v>
      </c>
      <c r="C371" s="1" t="str">
        <f t="shared" si="26"/>
        <v>-3,042991,3842</v>
      </c>
      <c r="D371">
        <v>-12.0659269529498</v>
      </c>
      <c r="E371">
        <f t="shared" si="25"/>
        <v>-12.068864547090016</v>
      </c>
    </row>
    <row r="372" spans="1:5" x14ac:dyDescent="0.25">
      <c r="A372">
        <v>-3.0429891476295601</v>
      </c>
      <c r="B372">
        <v>2.0166551086398399</v>
      </c>
      <c r="C372" s="1" t="str">
        <f t="shared" si="26"/>
        <v>-3,042992,01666</v>
      </c>
      <c r="D372">
        <v>-22.266781638195798</v>
      </c>
      <c r="E372">
        <f t="shared" si="25"/>
        <v>-22.270353227124318</v>
      </c>
    </row>
    <row r="373" spans="1:5" x14ac:dyDescent="0.25">
      <c r="A373">
        <v>-3.0429891476295601</v>
      </c>
      <c r="B373">
        <v>2.6491106406735101</v>
      </c>
      <c r="C373" s="1" t="str">
        <f t="shared" si="26"/>
        <v>-3,042992,64911</v>
      </c>
      <c r="D373">
        <v>-32.467636323441802</v>
      </c>
      <c r="E373">
        <f t="shared" si="25"/>
        <v>-32.471855389663652</v>
      </c>
    </row>
    <row r="374" spans="1:5" x14ac:dyDescent="0.25">
      <c r="A374">
        <v>-3.0429891476295601</v>
      </c>
      <c r="B374">
        <v>3.2815661727071901</v>
      </c>
      <c r="C374" s="1" t="str">
        <f t="shared" si="26"/>
        <v>-3,042993,28157</v>
      </c>
      <c r="D374">
        <v>-42.668491008687901</v>
      </c>
      <c r="E374">
        <f t="shared" si="25"/>
        <v>-42.67336503542073</v>
      </c>
    </row>
    <row r="375" spans="1:5" x14ac:dyDescent="0.25">
      <c r="A375">
        <v>-3.0429891476295601</v>
      </c>
      <c r="B375">
        <v>3.9140217047408701</v>
      </c>
      <c r="C375" s="1" t="str">
        <f t="shared" si="26"/>
        <v>-3,042993,91402</v>
      </c>
      <c r="D375">
        <v>-52.869345693933901</v>
      </c>
      <c r="E375">
        <f t="shared" si="25"/>
        <v>-52.874879264861313</v>
      </c>
    </row>
    <row r="376" spans="1:5" x14ac:dyDescent="0.25">
      <c r="A376">
        <v>-3.0429891476295601</v>
      </c>
      <c r="B376">
        <v>4.5464772367745399</v>
      </c>
      <c r="C376" s="1" t="str">
        <f t="shared" si="26"/>
        <v>-3,042994,54648</v>
      </c>
      <c r="D376">
        <v>-63.070200379179902</v>
      </c>
      <c r="E376">
        <f t="shared" si="25"/>
        <v>-63.076396505245228</v>
      </c>
    </row>
    <row r="377" spans="1:5" x14ac:dyDescent="0.25">
      <c r="A377">
        <v>-3.0429891476295601</v>
      </c>
      <c r="B377">
        <v>5.1789327688082203</v>
      </c>
      <c r="C377" s="1" t="str">
        <f t="shared" si="26"/>
        <v>-3,042995,17893</v>
      </c>
      <c r="D377">
        <v>-73.271055064425894</v>
      </c>
      <c r="E377">
        <f t="shared" si="25"/>
        <v>-73.277915829638374</v>
      </c>
    </row>
    <row r="378" spans="1:5" x14ac:dyDescent="0.25">
      <c r="A378">
        <v>-3.0429891476295601</v>
      </c>
      <c r="B378">
        <v>5.8113883008418901</v>
      </c>
      <c r="C378" s="1" t="str">
        <f t="shared" si="26"/>
        <v>-3,042995,81139</v>
      </c>
      <c r="D378">
        <v>-83.471909749671894</v>
      </c>
      <c r="E378">
        <f t="shared" si="25"/>
        <v>-83.479436656325248</v>
      </c>
    </row>
    <row r="379" spans="1:5" x14ac:dyDescent="0.25">
      <c r="A379">
        <v>-3.0429891476295601</v>
      </c>
      <c r="B379">
        <v>6.4438438328755696</v>
      </c>
      <c r="C379" s="1" t="str">
        <f t="shared" si="26"/>
        <v>-3,042996,44384</v>
      </c>
      <c r="D379">
        <v>-93.672764434917895</v>
      </c>
      <c r="E379">
        <f t="shared" si="25"/>
        <v>-93.680958601828166</v>
      </c>
    </row>
    <row r="380" spans="1:5" x14ac:dyDescent="0.25">
      <c r="A380">
        <v>-3.0429891476295601</v>
      </c>
      <c r="B380">
        <v>7.07629936490925</v>
      </c>
      <c r="C380" s="1" t="str">
        <f t="shared" si="26"/>
        <v>-3,042997,0763</v>
      </c>
      <c r="D380">
        <v>-103.873619120163</v>
      </c>
      <c r="E380">
        <f t="shared" si="25"/>
        <v>-103.88248140314508</v>
      </c>
    </row>
    <row r="381" spans="1:5" x14ac:dyDescent="0.25">
      <c r="A381">
        <v>-3.0429891476295601</v>
      </c>
      <c r="B381">
        <v>7.7087548969429198</v>
      </c>
      <c r="C381" s="1" t="str">
        <f t="shared" si="26"/>
        <v>-3,042997,70875</v>
      </c>
      <c r="D381">
        <v>-114.074473805409</v>
      </c>
      <c r="E381">
        <f t="shared" si="25"/>
        <v>-114.08400487393894</v>
      </c>
    </row>
    <row r="382" spans="1:5" x14ac:dyDescent="0.25">
      <c r="A382">
        <v>-3.0429891476295601</v>
      </c>
      <c r="B382">
        <v>8.3412104289766003</v>
      </c>
      <c r="C382" s="1" t="str">
        <f t="shared" si="26"/>
        <v>-3,042998,34121</v>
      </c>
      <c r="D382">
        <v>-124.275328490655</v>
      </c>
      <c r="E382">
        <f t="shared" si="25"/>
        <v>-124.28552887861809</v>
      </c>
    </row>
    <row r="383" spans="1:5" x14ac:dyDescent="0.25">
      <c r="A383">
        <v>-3.0429891476295601</v>
      </c>
      <c r="B383">
        <v>8.9736659610102691</v>
      </c>
      <c r="C383" s="1" t="str">
        <f t="shared" si="26"/>
        <v>-3,042998,97367</v>
      </c>
      <c r="D383">
        <v>-134.47618317590101</v>
      </c>
      <c r="E383">
        <f t="shared" si="25"/>
        <v>-134.48705331625652</v>
      </c>
    </row>
    <row r="384" spans="1:5" x14ac:dyDescent="0.25">
      <c r="A384">
        <v>-3.0429891476295601</v>
      </c>
      <c r="B384">
        <v>9.6061214930439505</v>
      </c>
      <c r="C384" s="1" t="str">
        <f t="shared" si="26"/>
        <v>-3,042999,60612</v>
      </c>
      <c r="D384">
        <v>-144.677037861147</v>
      </c>
      <c r="E384">
        <f t="shared" si="25"/>
        <v>-144.68857811038242</v>
      </c>
    </row>
    <row r="385" spans="1:5" x14ac:dyDescent="0.25">
      <c r="A385">
        <v>-2.4105336155958801</v>
      </c>
      <c r="B385" s="1">
        <v>-10</v>
      </c>
      <c r="C385" s="1" t="str">
        <f t="shared" si="26"/>
        <v>-2,41053-10</v>
      </c>
      <c r="D385">
        <v>149.12668077979399</v>
      </c>
      <c r="E385">
        <f t="shared" ref="E385:E448" si="27">(((A385-(-2.36868823617594-(B385/(-0.143275598278215+0.471752107224679))))*(-2.36868823617594+A385))-(((((-0.391575963332525+0.471752107224679)/-2.17743287756983)+-0.809016589792075)+((-1.91665786496624-(-3.08498271803507-(((-0.143275598278215*(-0.391575963332525/((1.22998244829096+2.78770096999362)/((((((((B385/-0.283691769408251)/((1.22998244829096-(-1.91665786496624/1.32688480814588))--3.41380906534889))/-3.41380906534889)/1.32688480814588)-((B385*-3.23469188122328)-(((-1.45277454602674+1.32688480814588)-(-2.36868823617594/(-4.21486300004199*(A385+-2.36868823617594))))+(-0.391575963332525/-3.41380906534889))))*(-1.91665786496624+(A385+(((1.22998244829096+((((B385/-0.283691769408251)/((0.471752107224679+4.43921219352868)-(-0.283691769408251+-3.439017740354)))/-3.41380906534889)+B385))/(-3.08498271803507+((0.918907608011528*B385)*-3.41380906534889)))/(((1.22998244829096*((1.22998244829096/-3.23469188122328)+((A385/(((4.43921219352868*((-0.283691769408251*(B385*A385))-((-4.21486300004199+A385)*((-1.91665786496624/(4.45602937318723/(4.45602937318723/-1.27729419932554)))-(-2.36868823617594+(B385/-0.283691769408251))))))+(1.32688480814588/0.471752107224679))-(((-1.45277454602674/(((-2.17743287756983+-1.45277454602674)+-0.809016589792075)+(-1.27729419932554-(-3.08498271803507/2.78770096999362))))-B385)*(-2.36868823617594-((-0.143275598278215-0.471752107224679)/((-4.21486300004199/1.22998244829096)+((A385*(-1.27729419932554+-3.439017740354))/-2.61848273577567)))))))+-3.08498271803507)))/(((4.45602937318723+-2.61848273577567)+((B385--2.36868823617594)-((A385*(((-1.91665786496624+((((4.43921219352868*(((-2.17743287756983*1.22998244829096)*(((-0.143275598278215*2.04980815335049)+(A385+((((-0.143275598278215-(B385+(-0.809016589792075/(4.43921219352868*4.01306682238875))))*(-0.391575963332525*A385))/-3.08498271803507)--0.283691769408251)))-(-2.36868823617594/B385)))+((-1.27729419932554/-2.61848273577567)+(((((-3.439017740354-(2.78770096999362*((-2.17743287756983-B385)+((A385/(((-1.91665786496624+(-3.41380906534889*(-1.27729419932554/1.32688480814588)))*(((-0.283691769408251-(-0.391575963332525-((((B385/0.918907608011528)*(2.04980815335049-2.78770096999362))*A385)/-0.283691769408251)))+(-3.41380906534889/((4.58538788744727*(-3.41380906534889/B385))*((-4.21486300004199+A385)*(-0.391575963332525/-2.36868823617594)))))+(((-3.41380906534889+-1.91665786496624)/(((0.918907608011528/2.04980815335049)/(-1.45277454602674+1.32688480814588))-((-1.91665786496624*0.471752107224679)-4.01306682238875)))+(-0.391575963332525/(((-3.08498271803507--2.61848273577567)-(-0.391575963332525+B385))*-3.439017740354)))))/-1.27729419932554))+((A385*(-3.41380906534889+-1.91665786496624))+-3.439017740354)))))-(2.78770096999362*4.01306682238875))+(((-1.27729419932554/(((-2.61848273577567-(-1.91665786496624+(A385+(((1.22998244829096+2.78770096999362)/(-3.08498271803507+(((4.58538788744727-(-3.08498271803507+0.918907608011528))-((-0.283691769408251/1.32688480814588)*(-0.391575963332525*A385)))*A385)))/(((A385*((-2.36868823617594/-3.41380906534889)-((A385*(-1.27729419932554+-3.439017740354))/-2.61848273577567)))--0.143275598278215)+4.01306682238875)))))*A385)+(4.58538788744727/2.04980815335049)))-0.471752107224679)-(-1.27729419932554/(B385/B385))))*((A385*((1.32688480814588+(((B385*((4.01306682238875-0.471752107224679)*((4.01306682238875+(-2.36868823617594+(-0.809016589792075/-2.17743287756983)))*(-2.36868823617594-A385))))--0.143275598278215)+(1.22998244829096-(-3.08498271803507/1.32688480814588))))+B385))/-0.143275598278215))*4.58538788744727))))/-1.45277454602674)+(1.22998244829096-(4.43921219352868/-2.36868823617594)))/((-4.21486300004199-(0.471752107224679+-1.27729419932554))*-3.439017740354)))*-1.27729419932554)+(((A385*(((((((4.43921219352868+2.78770096999362)+-4.21486300004199)-4.45602937318723)-(-3.439017740354/((((((-3.08498271803507+(1.32688480814588*B385))-2.78770096999362)/(((A385-(-2.36868823617594+(B385/-3.08498271803507)))*(-2.36868823617594*((1.22998244829096+((((A385+-4.21486300004199)*(((1.22998244829096*((-2.61848273577567-A385)/-1.27729419932554))*((((((-1.27729419932554-(0.471752107224679/-1.45277454602674))*-1.91665786496624)-(1.32688480814588-(4.01306682238875--3.41380906534889)))-B385)-(((A385-(-1.27729419932554-A385))/1.22998244829096)+(B385-((-1.27729419932554-(0.471752107224679/((B385-2.78770096999362)+(-2.17743287756983+B385))))*(-0.809016589792075+((-0.809016589792075*-3.41380906534889)-(((((-1.45277454602674/B385)/-3.439017740354)+-2.36868823617594)+4.58538788744727)--1.91665786496624)))))))*((-0.809016589792075+((-1.91665786496624+-0.143275598278215)+(((4.45602937318723+-2.17743287756983)/((4.01306682238875-(-2.36868823617594+-0.283691769408251))*((1.22998244829096+-3.23469188122328)+-3.41380906534889)))-4.58538788744727)))/A385)))*2.04980815335049))+-3.08498271803507)+-2.36868823617594))+1.32688480814588)))+(-2.17743287756983--2.61848273577567)))-(2.78770096999362+(B385/4.43921219352868)))*(((1.22998244829096+A385)-2.04980815335049)-A385))/(-2.61848273577567-B385))))/(-0.809016589792075--0.283691769408251))/-3.41380906534889)+((-0.391575963332525-2.04980815335049)/-2.61848273577567)))/-0.143275598278215)/(A385*-2.36868823617594))))*(B385*(-0.391575963332525/-2.36868823617594)))))+(((-2.17743287756983+-3.439017740354)+(A385+-0.143275598278215))*B385)))+4.01306682238875)))))+(-2.61848273577567+(-2.61848273577567-B385)))+((A385-((4.45602937318723+(((0.471752107224679-B385)+A385)+(-0.143275598278215-(-1.27729419932554*2.04980815335049))))+((B385--2.36868823617594)-(-1.91665786496624*((-3.41380906534889+-1.45277454602674)*(-0.391575963332525/-2.36868823617594))))))*B385)))))+-2.61848273577567)-(-0.283691769408251/(-0.391575963332525-(-2.36868823617594--3.439017740354))))))-4.43921219352868))*(2.78770096999362-((-1.27729419932554--3.08498271803507)-((-0.283691769408251/1.32688480814588)/(4.43921219352868+1.32688480814588))))))</f>
        <v>149.13558715457481</v>
      </c>
    </row>
    <row r="386" spans="1:5" x14ac:dyDescent="0.25">
      <c r="A386">
        <v>-2.4105336155958801</v>
      </c>
      <c r="B386">
        <v>-9.3675444679663205</v>
      </c>
      <c r="C386" s="1" t="str">
        <f t="shared" ref="C386:C449" si="28">ROUND(A386,5)&amp;ROUND(B386,5)</f>
        <v>-2,41053-9,36754</v>
      </c>
      <c r="D386">
        <v>140.12582609454799</v>
      </c>
      <c r="E386">
        <f t="shared" si="27"/>
        <v>140.13409666733986</v>
      </c>
    </row>
    <row r="387" spans="1:5" x14ac:dyDescent="0.25">
      <c r="A387">
        <v>-2.4105336155958801</v>
      </c>
      <c r="B387">
        <v>-8.7350889359326391</v>
      </c>
      <c r="C387" s="1" t="str">
        <f t="shared" si="28"/>
        <v>-2,41053-8,73509</v>
      </c>
      <c r="D387">
        <v>131.12497140930199</v>
      </c>
      <c r="E387">
        <f t="shared" si="27"/>
        <v>131.13260680200116</v>
      </c>
    </row>
    <row r="388" spans="1:5" x14ac:dyDescent="0.25">
      <c r="A388">
        <v>-2.4105336155958801</v>
      </c>
      <c r="B388">
        <v>-8.1026334038989702</v>
      </c>
      <c r="C388" s="1" t="str">
        <f t="shared" si="28"/>
        <v>-2,41053-8,10263</v>
      </c>
      <c r="D388">
        <v>122.12411672405599</v>
      </c>
      <c r="E388">
        <f t="shared" si="27"/>
        <v>122.13111773058024</v>
      </c>
    </row>
    <row r="389" spans="1:5" x14ac:dyDescent="0.25">
      <c r="A389">
        <v>-2.4105336155958801</v>
      </c>
      <c r="B389">
        <v>-7.4701778718652898</v>
      </c>
      <c r="C389" s="1" t="str">
        <f t="shared" si="28"/>
        <v>-2,41053-7,47018</v>
      </c>
      <c r="D389">
        <v>113.12326203881</v>
      </c>
      <c r="E389">
        <f t="shared" si="27"/>
        <v>113.12962969672085</v>
      </c>
    </row>
    <row r="390" spans="1:5" x14ac:dyDescent="0.25">
      <c r="A390">
        <v>-2.4105336155958801</v>
      </c>
      <c r="B390">
        <v>-6.83772233983162</v>
      </c>
      <c r="C390" s="1" t="str">
        <f t="shared" si="28"/>
        <v>-2,41053-6,83772</v>
      </c>
      <c r="D390">
        <v>104.122407353564</v>
      </c>
      <c r="E390">
        <f t="shared" si="27"/>
        <v>104.12814305992183</v>
      </c>
    </row>
    <row r="391" spans="1:5" x14ac:dyDescent="0.25">
      <c r="A391">
        <v>-2.4105336155958801</v>
      </c>
      <c r="B391">
        <v>-6.2052668077979396</v>
      </c>
      <c r="C391" s="1" t="str">
        <f t="shared" si="28"/>
        <v>-2,41053-6,20527</v>
      </c>
      <c r="D391">
        <v>95.121552668318401</v>
      </c>
      <c r="E391">
        <f t="shared" si="27"/>
        <v>95.126658381858974</v>
      </c>
    </row>
    <row r="392" spans="1:5" x14ac:dyDescent="0.25">
      <c r="A392">
        <v>-2.4105336155958801</v>
      </c>
      <c r="B392">
        <v>-5.5728112757642601</v>
      </c>
      <c r="C392" s="1" t="str">
        <f t="shared" si="28"/>
        <v>-2,41053-5,57281</v>
      </c>
      <c r="D392">
        <v>86.120697983072304</v>
      </c>
      <c r="E392">
        <f t="shared" si="27"/>
        <v>86.125176625104089</v>
      </c>
    </row>
    <row r="393" spans="1:5" x14ac:dyDescent="0.25">
      <c r="A393">
        <v>-2.4105336155958801</v>
      </c>
      <c r="B393">
        <v>-4.9403557437305903</v>
      </c>
      <c r="C393" s="1" t="str">
        <f t="shared" si="28"/>
        <v>-2,41053-4,94036</v>
      </c>
      <c r="D393">
        <v>77.119843297826307</v>
      </c>
      <c r="E393">
        <f t="shared" si="27"/>
        <v>77.123699787855998</v>
      </c>
    </row>
    <row r="394" spans="1:5" x14ac:dyDescent="0.25">
      <c r="A394">
        <v>-2.4105336155958801</v>
      </c>
      <c r="B394">
        <v>-4.3079002116969098</v>
      </c>
      <c r="C394" s="1" t="str">
        <f t="shared" si="28"/>
        <v>-2,41053-4,3079</v>
      </c>
      <c r="D394">
        <v>68.118988612580296</v>
      </c>
      <c r="E394">
        <f t="shared" si="27"/>
        <v>68.122235545712741</v>
      </c>
    </row>
    <row r="395" spans="1:5" x14ac:dyDescent="0.25">
      <c r="A395">
        <v>-2.4105336155958801</v>
      </c>
      <c r="B395">
        <v>-3.6754446796632401</v>
      </c>
      <c r="C395" s="1" t="str">
        <f t="shared" si="28"/>
        <v>-2,41053-3,67544</v>
      </c>
      <c r="D395">
        <v>59.118133927334299</v>
      </c>
      <c r="E395">
        <f t="shared" si="27"/>
        <v>59.120722729357475</v>
      </c>
    </row>
    <row r="396" spans="1:5" x14ac:dyDescent="0.25">
      <c r="A396">
        <v>-2.4105336155958801</v>
      </c>
      <c r="B396">
        <v>-3.0429891476295601</v>
      </c>
      <c r="C396" s="1" t="str">
        <f t="shared" si="28"/>
        <v>-2,41053-3,04299</v>
      </c>
      <c r="D396">
        <v>50.117279242088301</v>
      </c>
      <c r="E396">
        <f t="shared" si="27"/>
        <v>50.119303295401835</v>
      </c>
    </row>
    <row r="397" spans="1:5" x14ac:dyDescent="0.25">
      <c r="A397">
        <v>-2.4105336155958801</v>
      </c>
      <c r="B397">
        <v>-2.4105336155958801</v>
      </c>
      <c r="C397" s="1" t="str">
        <f t="shared" si="28"/>
        <v>-2,41053-2,41053</v>
      </c>
      <c r="D397">
        <v>41.116424556842297</v>
      </c>
      <c r="E397">
        <f t="shared" si="27"/>
        <v>41.117905504331517</v>
      </c>
    </row>
    <row r="398" spans="1:5" x14ac:dyDescent="0.25">
      <c r="A398">
        <v>-2.4105336155958801</v>
      </c>
      <c r="B398">
        <v>-1.7780780835622101</v>
      </c>
      <c r="C398" s="1" t="str">
        <f t="shared" si="28"/>
        <v>-2,41053-1,77808</v>
      </c>
      <c r="D398">
        <v>32.1155698715963</v>
      </c>
      <c r="E398">
        <f t="shared" si="27"/>
        <v>32.116653579626188</v>
      </c>
    </row>
    <row r="399" spans="1:5" x14ac:dyDescent="0.25">
      <c r="A399">
        <v>-2.4105336155958801</v>
      </c>
      <c r="B399">
        <v>-1.1456225515285301</v>
      </c>
      <c r="C399" s="1" t="str">
        <f t="shared" si="28"/>
        <v>-2,41053-1,14562</v>
      </c>
      <c r="D399">
        <v>23.114715186350299</v>
      </c>
      <c r="E399">
        <f t="shared" si="27"/>
        <v>23.117279921587542</v>
      </c>
    </row>
    <row r="400" spans="1:5" x14ac:dyDescent="0.25">
      <c r="A400">
        <v>-2.4105336155958801</v>
      </c>
      <c r="B400" s="2">
        <v>-0.51316701949485999</v>
      </c>
      <c r="C400" s="1" t="str">
        <f t="shared" si="28"/>
        <v>-2,41053-0,51317</v>
      </c>
      <c r="D400">
        <v>14.1138605011043</v>
      </c>
      <c r="E400">
        <f t="shared" si="27"/>
        <v>14.112206746499751</v>
      </c>
    </row>
    <row r="401" spans="1:5" x14ac:dyDescent="0.25">
      <c r="A401">
        <v>-2.4105336155958801</v>
      </c>
      <c r="B401" s="2">
        <v>0.11928851253881501</v>
      </c>
      <c r="C401" s="1" t="str">
        <f t="shared" si="28"/>
        <v>-2,410530,11929</v>
      </c>
      <c r="D401">
        <v>5.1130058158583296</v>
      </c>
      <c r="E401">
        <f t="shared" si="27"/>
        <v>5.1112360148453631</v>
      </c>
    </row>
    <row r="402" spans="1:5" x14ac:dyDescent="0.25">
      <c r="A402">
        <v>-2.4105336155958801</v>
      </c>
      <c r="B402" s="2">
        <v>0.751744044572491</v>
      </c>
      <c r="C402" s="1" t="str">
        <f t="shared" si="28"/>
        <v>-2,410530,75174</v>
      </c>
      <c r="D402">
        <v>-3.8878488693876601</v>
      </c>
      <c r="E402">
        <f t="shared" si="27"/>
        <v>-3.8901144963134682</v>
      </c>
    </row>
    <row r="403" spans="1:5" x14ac:dyDescent="0.25">
      <c r="A403">
        <v>-2.4105336155958801</v>
      </c>
      <c r="B403">
        <v>1.3841995766061601</v>
      </c>
      <c r="C403" s="1" t="str">
        <f t="shared" si="28"/>
        <v>-2,410531,3842</v>
      </c>
      <c r="D403">
        <v>-12.888703554633601</v>
      </c>
      <c r="E403">
        <f t="shared" si="27"/>
        <v>-12.891542002685226</v>
      </c>
    </row>
    <row r="404" spans="1:5" x14ac:dyDescent="0.25">
      <c r="A404">
        <v>-2.4105336155958801</v>
      </c>
      <c r="B404">
        <v>2.0166551086398399</v>
      </c>
      <c r="C404" s="1" t="str">
        <f t="shared" si="28"/>
        <v>-2,410532,01666</v>
      </c>
      <c r="D404">
        <v>-21.889558239879602</v>
      </c>
      <c r="E404">
        <f t="shared" si="27"/>
        <v>-21.892997635546294</v>
      </c>
    </row>
    <row r="405" spans="1:5" x14ac:dyDescent="0.25">
      <c r="A405">
        <v>-2.4105336155958801</v>
      </c>
      <c r="B405">
        <v>2.6491106406735101</v>
      </c>
      <c r="C405" s="1" t="str">
        <f t="shared" si="28"/>
        <v>-2,410532,64911</v>
      </c>
      <c r="D405">
        <v>-30.890412925125599</v>
      </c>
      <c r="E405">
        <f t="shared" si="27"/>
        <v>-30.894466708254345</v>
      </c>
    </row>
    <row r="406" spans="1:5" x14ac:dyDescent="0.25">
      <c r="A406">
        <v>-2.4105336155958801</v>
      </c>
      <c r="B406">
        <v>3.2815661727071901</v>
      </c>
      <c r="C406" s="1" t="str">
        <f t="shared" si="28"/>
        <v>-2,410533,28157</v>
      </c>
      <c r="D406">
        <v>-39.891267610371699</v>
      </c>
      <c r="E406">
        <f t="shared" si="27"/>
        <v>-39.895943248992829</v>
      </c>
    </row>
    <row r="407" spans="1:5" x14ac:dyDescent="0.25">
      <c r="A407">
        <v>-2.4105336155958801</v>
      </c>
      <c r="B407">
        <v>3.9140217047408701</v>
      </c>
      <c r="C407" s="1" t="str">
        <f t="shared" si="28"/>
        <v>-2,410533,91402</v>
      </c>
      <c r="D407">
        <v>-48.892122295617597</v>
      </c>
      <c r="E407">
        <f t="shared" si="27"/>
        <v>-48.897424371324249</v>
      </c>
    </row>
    <row r="408" spans="1:5" x14ac:dyDescent="0.25">
      <c r="A408">
        <v>-2.4105336155958801</v>
      </c>
      <c r="B408">
        <v>4.5464772367745399</v>
      </c>
      <c r="C408" s="1" t="str">
        <f t="shared" si="28"/>
        <v>-2,410534,54648</v>
      </c>
      <c r="D408">
        <v>-57.892976980863601</v>
      </c>
      <c r="E408">
        <f t="shared" si="27"/>
        <v>-57.898908510180377</v>
      </c>
    </row>
    <row r="409" spans="1:5" x14ac:dyDescent="0.25">
      <c r="A409">
        <v>-2.4105336155958801</v>
      </c>
      <c r="B409">
        <v>5.1789327688082203</v>
      </c>
      <c r="C409" s="1" t="str">
        <f t="shared" si="28"/>
        <v>-2,410535,17893</v>
      </c>
      <c r="D409">
        <v>-66.893831666109705</v>
      </c>
      <c r="E409">
        <f t="shared" si="27"/>
        <v>-66.900394744454971</v>
      </c>
    </row>
    <row r="410" spans="1:5" x14ac:dyDescent="0.25">
      <c r="A410">
        <v>-2.4105336155958801</v>
      </c>
      <c r="B410">
        <v>5.8113883008418901</v>
      </c>
      <c r="C410" s="1" t="str">
        <f t="shared" si="28"/>
        <v>-2,410535,81139</v>
      </c>
      <c r="D410">
        <v>-75.894686351355702</v>
      </c>
      <c r="E410">
        <f t="shared" si="27"/>
        <v>-75.901882498238152</v>
      </c>
    </row>
    <row r="411" spans="1:5" x14ac:dyDescent="0.25">
      <c r="A411">
        <v>-2.4105336155958801</v>
      </c>
      <c r="B411">
        <v>6.4438438328755696</v>
      </c>
      <c r="C411" s="1" t="str">
        <f t="shared" si="28"/>
        <v>-2,410536,44384</v>
      </c>
      <c r="D411">
        <v>-84.895541036601699</v>
      </c>
      <c r="E411">
        <f t="shared" si="27"/>
        <v>-84.903371395195691</v>
      </c>
    </row>
    <row r="412" spans="1:5" x14ac:dyDescent="0.25">
      <c r="A412">
        <v>-2.4105336155958801</v>
      </c>
      <c r="B412">
        <v>7.07629936490925</v>
      </c>
      <c r="C412" s="1" t="str">
        <f t="shared" si="28"/>
        <v>-2,410537,0763</v>
      </c>
      <c r="D412">
        <v>-93.896395721847696</v>
      </c>
      <c r="E412">
        <f t="shared" si="27"/>
        <v>-93.904861185973303</v>
      </c>
    </row>
    <row r="413" spans="1:5" x14ac:dyDescent="0.25">
      <c r="A413">
        <v>-2.4105336155958801</v>
      </c>
      <c r="B413">
        <v>7.7087548969429198</v>
      </c>
      <c r="C413" s="1" t="str">
        <f t="shared" si="28"/>
        <v>-2,410537,70875</v>
      </c>
      <c r="D413">
        <v>-102.897250407093</v>
      </c>
      <c r="E413">
        <f t="shared" si="27"/>
        <v>-102.90635169000603</v>
      </c>
    </row>
    <row r="414" spans="1:5" x14ac:dyDescent="0.25">
      <c r="A414">
        <v>-2.4105336155958801</v>
      </c>
      <c r="B414">
        <v>8.3412104289766003</v>
      </c>
      <c r="C414" s="1" t="str">
        <f t="shared" si="28"/>
        <v>-2,410538,34121</v>
      </c>
      <c r="D414">
        <v>-111.89810509233899</v>
      </c>
      <c r="E414">
        <f t="shared" si="27"/>
        <v>-111.90784280831444</v>
      </c>
    </row>
    <row r="415" spans="1:5" x14ac:dyDescent="0.25">
      <c r="A415">
        <v>-2.4105336155958801</v>
      </c>
      <c r="B415">
        <v>8.9736659610102691</v>
      </c>
      <c r="C415" s="1" t="str">
        <f t="shared" si="28"/>
        <v>-2,410538,97367</v>
      </c>
      <c r="D415">
        <v>-120.89895977758501</v>
      </c>
      <c r="E415">
        <f t="shared" si="27"/>
        <v>-120.90933448655032</v>
      </c>
    </row>
    <row r="416" spans="1:5" x14ac:dyDescent="0.25">
      <c r="A416">
        <v>-2.4105336155958801</v>
      </c>
      <c r="B416">
        <v>9.6061214930439505</v>
      </c>
      <c r="C416" s="1" t="str">
        <f t="shared" si="28"/>
        <v>-2,410539,60612</v>
      </c>
      <c r="D416">
        <v>-129.89981446283099</v>
      </c>
      <c r="E416">
        <f t="shared" si="27"/>
        <v>-129.91082675215492</v>
      </c>
    </row>
    <row r="417" spans="1:5" x14ac:dyDescent="0.25">
      <c r="A417">
        <v>-1.7780780835622101</v>
      </c>
      <c r="B417" s="1">
        <v>-10</v>
      </c>
      <c r="C417" s="1" t="str">
        <f t="shared" si="28"/>
        <v>-1,77808-10</v>
      </c>
      <c r="D417">
        <v>127.50390417811001</v>
      </c>
      <c r="E417">
        <f t="shared" si="27"/>
        <v>127.5122921407647</v>
      </c>
    </row>
    <row r="418" spans="1:5" x14ac:dyDescent="0.25">
      <c r="A418">
        <v>-1.7780780835622101</v>
      </c>
      <c r="B418">
        <v>-9.3675444679663205</v>
      </c>
      <c r="C418" s="1" t="str">
        <f t="shared" si="28"/>
        <v>-1,77808-9,36754</v>
      </c>
      <c r="D418">
        <v>119.703049492864</v>
      </c>
      <c r="E418">
        <f t="shared" si="27"/>
        <v>119.71083464378904</v>
      </c>
    </row>
    <row r="419" spans="1:5" x14ac:dyDescent="0.25">
      <c r="A419">
        <v>-1.7780780835622101</v>
      </c>
      <c r="B419">
        <v>-8.7350889359326391</v>
      </c>
      <c r="C419" s="1" t="str">
        <f t="shared" si="28"/>
        <v>-1,77808-8,73509</v>
      </c>
      <c r="D419">
        <v>111.902194807618</v>
      </c>
      <c r="E419">
        <f t="shared" si="27"/>
        <v>111.90937772791442</v>
      </c>
    </row>
    <row r="420" spans="1:5" x14ac:dyDescent="0.25">
      <c r="A420">
        <v>-1.7780780835622101</v>
      </c>
      <c r="B420">
        <v>-8.1026334038989702</v>
      </c>
      <c r="C420" s="1" t="str">
        <f t="shared" si="28"/>
        <v>-1,77808-8,10263</v>
      </c>
      <c r="D420">
        <v>104.10134012237199</v>
      </c>
      <c r="E420">
        <f t="shared" si="27"/>
        <v>104.10792154832683</v>
      </c>
    </row>
    <row r="421" spans="1:5" x14ac:dyDescent="0.25">
      <c r="A421">
        <v>-1.7780780835622101</v>
      </c>
      <c r="B421">
        <v>-7.4701778718652898</v>
      </c>
      <c r="C421" s="1" t="str">
        <f t="shared" si="28"/>
        <v>-1,77808-7,47018</v>
      </c>
      <c r="D421">
        <v>96.300485437126596</v>
      </c>
      <c r="E421">
        <f t="shared" si="27"/>
        <v>96.306466320828235</v>
      </c>
    </row>
    <row r="422" spans="1:5" x14ac:dyDescent="0.25">
      <c r="A422">
        <v>-1.7780780835622101</v>
      </c>
      <c r="B422">
        <v>-6.83772233983162</v>
      </c>
      <c r="C422" s="1" t="str">
        <f t="shared" si="28"/>
        <v>-1,77808-6,83772</v>
      </c>
      <c r="D422">
        <v>88.499630751880602</v>
      </c>
      <c r="E422">
        <f t="shared" si="27"/>
        <v>88.505012354646212</v>
      </c>
    </row>
    <row r="423" spans="1:5" x14ac:dyDescent="0.25">
      <c r="A423">
        <v>-1.7780780835622101</v>
      </c>
      <c r="B423">
        <v>-6.2052668077979396</v>
      </c>
      <c r="C423" s="1" t="str">
        <f t="shared" si="28"/>
        <v>-1,77808-6,20527</v>
      </c>
      <c r="D423">
        <v>80.698776066634593</v>
      </c>
      <c r="E423">
        <f t="shared" si="27"/>
        <v>80.703560109104998</v>
      </c>
    </row>
    <row r="424" spans="1:5" x14ac:dyDescent="0.25">
      <c r="A424">
        <v>-1.7780780835622101</v>
      </c>
      <c r="B424">
        <v>-5.5728112757642601</v>
      </c>
      <c r="C424" s="1" t="str">
        <f t="shared" si="28"/>
        <v>-1,77808-5,57281</v>
      </c>
      <c r="D424">
        <v>72.897921381388599</v>
      </c>
      <c r="E424">
        <f t="shared" si="27"/>
        <v>72.902110297212459</v>
      </c>
    </row>
    <row r="425" spans="1:5" x14ac:dyDescent="0.25">
      <c r="A425">
        <v>-1.7780780835622101</v>
      </c>
      <c r="B425">
        <v>-4.9403557437305903</v>
      </c>
      <c r="C425" s="1" t="str">
        <f t="shared" si="28"/>
        <v>-1,77808-4,94036</v>
      </c>
      <c r="D425">
        <v>65.097066696142505</v>
      </c>
      <c r="E425">
        <f t="shared" si="27"/>
        <v>65.100664088694288</v>
      </c>
    </row>
    <row r="426" spans="1:5" x14ac:dyDescent="0.25">
      <c r="A426">
        <v>-1.7780780835622101</v>
      </c>
      <c r="B426">
        <v>-4.3079002116969098</v>
      </c>
      <c r="C426" s="1" t="str">
        <f t="shared" si="28"/>
        <v>-1,77808-4,3079</v>
      </c>
      <c r="D426">
        <v>57.296212010896497</v>
      </c>
      <c r="E426">
        <f t="shared" si="27"/>
        <v>57.299223545013788</v>
      </c>
    </row>
    <row r="427" spans="1:5" x14ac:dyDescent="0.25">
      <c r="A427">
        <v>-1.7780780835622101</v>
      </c>
      <c r="B427">
        <v>-3.6754446796632401</v>
      </c>
      <c r="C427" s="1" t="str">
        <f t="shared" si="28"/>
        <v>-1,77808-3,67544</v>
      </c>
      <c r="D427">
        <v>49.495357325650502</v>
      </c>
      <c r="E427">
        <f t="shared" si="27"/>
        <v>49.49779266812763</v>
      </c>
    </row>
    <row r="428" spans="1:5" x14ac:dyDescent="0.25">
      <c r="A428">
        <v>-1.7780780835622101</v>
      </c>
      <c r="B428">
        <v>-3.0429891476295601</v>
      </c>
      <c r="C428" s="1" t="str">
        <f t="shared" si="28"/>
        <v>-1,77808-3,04299</v>
      </c>
      <c r="D428">
        <v>41.694502640404501</v>
      </c>
      <c r="E428">
        <f t="shared" si="27"/>
        <v>41.69638038286881</v>
      </c>
    </row>
    <row r="429" spans="1:5" x14ac:dyDescent="0.25">
      <c r="A429">
        <v>-1.7780780835622101</v>
      </c>
      <c r="B429">
        <v>-2.4105336155958801</v>
      </c>
      <c r="C429" s="1" t="str">
        <f t="shared" si="28"/>
        <v>-1,77808-2,41053</v>
      </c>
      <c r="D429">
        <v>33.893647955158499</v>
      </c>
      <c r="E429">
        <f t="shared" si="27"/>
        <v>33.895011453383724</v>
      </c>
    </row>
    <row r="430" spans="1:5" x14ac:dyDescent="0.25">
      <c r="A430">
        <v>-1.7780780835622101</v>
      </c>
      <c r="B430">
        <v>-1.7780780835622101</v>
      </c>
      <c r="C430" s="1" t="str">
        <f t="shared" si="28"/>
        <v>-1,77808-1,77808</v>
      </c>
      <c r="D430">
        <v>26.092793269912502</v>
      </c>
      <c r="E430">
        <f t="shared" si="27"/>
        <v>26.093789542850775</v>
      </c>
    </row>
    <row r="431" spans="1:5" x14ac:dyDescent="0.25">
      <c r="A431">
        <v>-1.7780780835622101</v>
      </c>
      <c r="B431">
        <v>-1.1456225515285301</v>
      </c>
      <c r="C431" s="1" t="str">
        <f t="shared" si="28"/>
        <v>-1,77808-1,14562</v>
      </c>
      <c r="D431">
        <v>18.2919385846665</v>
      </c>
      <c r="E431">
        <f t="shared" si="27"/>
        <v>18.294436150823834</v>
      </c>
    </row>
    <row r="432" spans="1:5" x14ac:dyDescent="0.25">
      <c r="A432">
        <v>-1.7780780835622101</v>
      </c>
      <c r="B432" s="2">
        <v>-0.51316701949485999</v>
      </c>
      <c r="C432" s="1" t="str">
        <f t="shared" si="28"/>
        <v>-1,77808-0,51317</v>
      </c>
      <c r="D432">
        <v>10.4910838994205</v>
      </c>
      <c r="E432">
        <f t="shared" si="27"/>
        <v>10.489410825672643</v>
      </c>
    </row>
    <row r="433" spans="1:5" x14ac:dyDescent="0.25">
      <c r="A433">
        <v>-1.7780780835622101</v>
      </c>
      <c r="B433" s="2">
        <v>0.11928851253881501</v>
      </c>
      <c r="C433" s="1" t="str">
        <f t="shared" si="28"/>
        <v>-1,778080,11929</v>
      </c>
      <c r="D433">
        <v>2.6902292141745399</v>
      </c>
      <c r="E433">
        <f t="shared" si="27"/>
        <v>2.688469538103611</v>
      </c>
    </row>
    <row r="434" spans="1:5" x14ac:dyDescent="0.25">
      <c r="A434">
        <v>-1.7780780835622101</v>
      </c>
      <c r="B434" s="2">
        <v>0.751744044572491</v>
      </c>
      <c r="C434" s="1" t="str">
        <f t="shared" si="28"/>
        <v>-1,778080,75174</v>
      </c>
      <c r="D434">
        <v>-5.11062547107145</v>
      </c>
      <c r="E434">
        <f t="shared" si="27"/>
        <v>-5.1128534236905443</v>
      </c>
    </row>
    <row r="435" spans="1:5" x14ac:dyDescent="0.25">
      <c r="A435">
        <v>-1.7780780835622101</v>
      </c>
      <c r="B435">
        <v>1.3841995766061601</v>
      </c>
      <c r="C435" s="1" t="str">
        <f t="shared" si="28"/>
        <v>-1,778081,3842</v>
      </c>
      <c r="D435">
        <v>-12.911480156317401</v>
      </c>
      <c r="E435">
        <f t="shared" si="27"/>
        <v>-12.914292289294323</v>
      </c>
    </row>
    <row r="436" spans="1:5" x14ac:dyDescent="0.25">
      <c r="A436">
        <v>-1.7780780835622101</v>
      </c>
      <c r="B436">
        <v>2.0166551086398399</v>
      </c>
      <c r="C436" s="1" t="str">
        <f t="shared" si="28"/>
        <v>-1,778082,01666</v>
      </c>
      <c r="D436">
        <v>-20.712334841563401</v>
      </c>
      <c r="E436">
        <f t="shared" si="27"/>
        <v>-20.71563149073117</v>
      </c>
    </row>
    <row r="437" spans="1:5" x14ac:dyDescent="0.25">
      <c r="A437">
        <v>-1.7780780835622101</v>
      </c>
      <c r="B437">
        <v>2.6491106406735101</v>
      </c>
      <c r="C437" s="1" t="str">
        <f t="shared" si="28"/>
        <v>-1,778082,64911</v>
      </c>
      <c r="D437">
        <v>-28.513189526809398</v>
      </c>
      <c r="E437">
        <f t="shared" si="27"/>
        <v>-28.517082600754787</v>
      </c>
    </row>
    <row r="438" spans="1:5" x14ac:dyDescent="0.25">
      <c r="A438">
        <v>-1.7780780835622101</v>
      </c>
      <c r="B438">
        <v>3.2815661727071901</v>
      </c>
      <c r="C438" s="1" t="str">
        <f t="shared" si="28"/>
        <v>-1,778083,28157</v>
      </c>
      <c r="D438">
        <v>-36.3140442120554</v>
      </c>
      <c r="E438">
        <f t="shared" si="27"/>
        <v>-36.318529845350341</v>
      </c>
    </row>
    <row r="439" spans="1:5" x14ac:dyDescent="0.25">
      <c r="A439">
        <v>-1.7780780835622101</v>
      </c>
      <c r="B439">
        <v>3.9140217047408701</v>
      </c>
      <c r="C439" s="1" t="str">
        <f t="shared" si="28"/>
        <v>-1,778083,91402</v>
      </c>
      <c r="D439">
        <v>-44.114898897301401</v>
      </c>
      <c r="E439">
        <f t="shared" si="27"/>
        <v>-44.119979484145837</v>
      </c>
    </row>
    <row r="440" spans="1:5" x14ac:dyDescent="0.25">
      <c r="A440">
        <v>-1.7780780835622101</v>
      </c>
      <c r="B440">
        <v>4.5464772367745399</v>
      </c>
      <c r="C440" s="1" t="str">
        <f t="shared" si="28"/>
        <v>-1,778084,54648</v>
      </c>
      <c r="D440">
        <v>-51.915753582547403</v>
      </c>
      <c r="E440">
        <f t="shared" si="27"/>
        <v>-51.921431297289658</v>
      </c>
    </row>
    <row r="441" spans="1:5" x14ac:dyDescent="0.25">
      <c r="A441">
        <v>-1.7780780835622101</v>
      </c>
      <c r="B441">
        <v>5.1789327688082203</v>
      </c>
      <c r="C441" s="1" t="str">
        <f t="shared" si="28"/>
        <v>-1,778085,17893</v>
      </c>
      <c r="D441">
        <v>-59.716608267793397</v>
      </c>
      <c r="E441">
        <f t="shared" si="27"/>
        <v>-59.722884749790204</v>
      </c>
    </row>
    <row r="442" spans="1:5" x14ac:dyDescent="0.25">
      <c r="A442">
        <v>-1.7780780835622101</v>
      </c>
      <c r="B442">
        <v>5.8113883008418901</v>
      </c>
      <c r="C442" s="1" t="str">
        <f t="shared" si="28"/>
        <v>-1,778085,81139</v>
      </c>
      <c r="D442">
        <v>-67.517462953039498</v>
      </c>
      <c r="E442">
        <f t="shared" si="27"/>
        <v>-67.52433939658394</v>
      </c>
    </row>
    <row r="443" spans="1:5" x14ac:dyDescent="0.25">
      <c r="A443">
        <v>-1.7780780835622101</v>
      </c>
      <c r="B443">
        <v>6.4438438328755696</v>
      </c>
      <c r="C443" s="1" t="str">
        <f t="shared" si="28"/>
        <v>-1,778086,44384</v>
      </c>
      <c r="D443">
        <v>-75.318317638285507</v>
      </c>
      <c r="E443">
        <f t="shared" si="27"/>
        <v>-75.3257948830679</v>
      </c>
    </row>
    <row r="444" spans="1:5" x14ac:dyDescent="0.25">
      <c r="A444">
        <v>-1.7780780835622101</v>
      </c>
      <c r="B444">
        <v>7.07629936490925</v>
      </c>
      <c r="C444" s="1" t="str">
        <f t="shared" si="28"/>
        <v>-1,778087,0763</v>
      </c>
      <c r="D444">
        <v>-83.119172323531501</v>
      </c>
      <c r="E444">
        <f t="shared" si="27"/>
        <v>-83.127250878211655</v>
      </c>
    </row>
    <row r="445" spans="1:5" x14ac:dyDescent="0.25">
      <c r="A445">
        <v>-1.7780780835622101</v>
      </c>
      <c r="B445">
        <v>7.7087548969429198</v>
      </c>
      <c r="C445" s="1" t="str">
        <f t="shared" si="28"/>
        <v>-1,778087,70875</v>
      </c>
      <c r="D445">
        <v>-90.920027008777495</v>
      </c>
      <c r="E445">
        <f t="shared" si="27"/>
        <v>-90.928706984602698</v>
      </c>
    </row>
    <row r="446" spans="1:5" x14ac:dyDescent="0.25">
      <c r="A446">
        <v>-1.7780780835622101</v>
      </c>
      <c r="B446">
        <v>8.3412104289766003</v>
      </c>
      <c r="C446" s="1" t="str">
        <f t="shared" si="28"/>
        <v>-1,778088,34121</v>
      </c>
      <c r="D446">
        <v>-98.720881694023504</v>
      </c>
      <c r="E446">
        <f t="shared" si="27"/>
        <v>-98.730162385228837</v>
      </c>
    </row>
    <row r="447" spans="1:5" x14ac:dyDescent="0.25">
      <c r="A447">
        <v>-1.7780780835622101</v>
      </c>
      <c r="B447">
        <v>8.9736659610102691</v>
      </c>
      <c r="C447" s="1" t="str">
        <f t="shared" si="28"/>
        <v>-1,778088,97367</v>
      </c>
      <c r="D447">
        <v>-106.521736379269</v>
      </c>
      <c r="E447">
        <f t="shared" si="27"/>
        <v>-106.5316138547396</v>
      </c>
    </row>
    <row r="448" spans="1:5" x14ac:dyDescent="0.25">
      <c r="A448">
        <v>-1.7780780835622101</v>
      </c>
      <c r="B448">
        <v>9.6061214930439505</v>
      </c>
      <c r="C448" s="1" t="str">
        <f t="shared" si="28"/>
        <v>-1,778089,60612</v>
      </c>
      <c r="D448">
        <v>-114.322591064515</v>
      </c>
      <c r="E448">
        <f t="shared" si="27"/>
        <v>-114.33296963078845</v>
      </c>
    </row>
    <row r="449" spans="1:5" x14ac:dyDescent="0.25">
      <c r="A449">
        <v>-1.1456225515285301</v>
      </c>
      <c r="B449" s="1">
        <v>-10</v>
      </c>
      <c r="C449" s="1" t="str">
        <f t="shared" si="28"/>
        <v>-1,14562-10</v>
      </c>
      <c r="D449">
        <v>106.68112757642599</v>
      </c>
      <c r="E449">
        <f t="shared" ref="E449:E512" si="29">(((A449-(-2.36868823617594-(B449/(-0.143275598278215+0.471752107224679))))*(-2.36868823617594+A449))-(((((-0.391575963332525+0.471752107224679)/-2.17743287756983)+-0.809016589792075)+((-1.91665786496624-(-3.08498271803507-(((-0.143275598278215*(-0.391575963332525/((1.22998244829096+2.78770096999362)/((((((((B449/-0.283691769408251)/((1.22998244829096-(-1.91665786496624/1.32688480814588))--3.41380906534889))/-3.41380906534889)/1.32688480814588)-((B449*-3.23469188122328)-(((-1.45277454602674+1.32688480814588)-(-2.36868823617594/(-4.21486300004199*(A449+-2.36868823617594))))+(-0.391575963332525/-3.41380906534889))))*(-1.91665786496624+(A449+(((1.22998244829096+((((B449/-0.283691769408251)/((0.471752107224679+4.43921219352868)-(-0.283691769408251+-3.439017740354)))/-3.41380906534889)+B449))/(-3.08498271803507+((0.918907608011528*B449)*-3.41380906534889)))/(((1.22998244829096*((1.22998244829096/-3.23469188122328)+((A449/(((4.43921219352868*((-0.283691769408251*(B449*A449))-((-4.21486300004199+A449)*((-1.91665786496624/(4.45602937318723/(4.45602937318723/-1.27729419932554)))-(-2.36868823617594+(B449/-0.283691769408251))))))+(1.32688480814588/0.471752107224679))-(((-1.45277454602674/(((-2.17743287756983+-1.45277454602674)+-0.809016589792075)+(-1.27729419932554-(-3.08498271803507/2.78770096999362))))-B449)*(-2.36868823617594-((-0.143275598278215-0.471752107224679)/((-4.21486300004199/1.22998244829096)+((A449*(-1.27729419932554+-3.439017740354))/-2.61848273577567)))))))+-3.08498271803507)))/(((4.45602937318723+-2.61848273577567)+((B449--2.36868823617594)-((A449*(((-1.91665786496624+((((4.43921219352868*(((-2.17743287756983*1.22998244829096)*(((-0.143275598278215*2.04980815335049)+(A449+((((-0.143275598278215-(B449+(-0.809016589792075/(4.43921219352868*4.01306682238875))))*(-0.391575963332525*A449))/-3.08498271803507)--0.283691769408251)))-(-2.36868823617594/B449)))+((-1.27729419932554/-2.61848273577567)+(((((-3.439017740354-(2.78770096999362*((-2.17743287756983-B449)+((A449/(((-1.91665786496624+(-3.41380906534889*(-1.27729419932554/1.32688480814588)))*(((-0.283691769408251-(-0.391575963332525-((((B449/0.918907608011528)*(2.04980815335049-2.78770096999362))*A449)/-0.283691769408251)))+(-3.41380906534889/((4.58538788744727*(-3.41380906534889/B449))*((-4.21486300004199+A449)*(-0.391575963332525/-2.36868823617594)))))+(((-3.41380906534889+-1.91665786496624)/(((0.918907608011528/2.04980815335049)/(-1.45277454602674+1.32688480814588))-((-1.91665786496624*0.471752107224679)-4.01306682238875)))+(-0.391575963332525/(((-3.08498271803507--2.61848273577567)-(-0.391575963332525+B449))*-3.439017740354)))))/-1.27729419932554))+((A449*(-3.41380906534889+-1.91665786496624))+-3.439017740354)))))-(2.78770096999362*4.01306682238875))+(((-1.27729419932554/(((-2.61848273577567-(-1.91665786496624+(A449+(((1.22998244829096+2.78770096999362)/(-3.08498271803507+(((4.58538788744727-(-3.08498271803507+0.918907608011528))-((-0.283691769408251/1.32688480814588)*(-0.391575963332525*A449)))*A449)))/(((A449*((-2.36868823617594/-3.41380906534889)-((A449*(-1.27729419932554+-3.439017740354))/-2.61848273577567)))--0.143275598278215)+4.01306682238875)))))*A449)+(4.58538788744727/2.04980815335049)))-0.471752107224679)-(-1.27729419932554/(B449/B449))))*((A449*((1.32688480814588+(((B449*((4.01306682238875-0.471752107224679)*((4.01306682238875+(-2.36868823617594+(-0.809016589792075/-2.17743287756983)))*(-2.36868823617594-A449))))--0.143275598278215)+(1.22998244829096-(-3.08498271803507/1.32688480814588))))+B449))/-0.143275598278215))*4.58538788744727))))/-1.45277454602674)+(1.22998244829096-(4.43921219352868/-2.36868823617594)))/((-4.21486300004199-(0.471752107224679+-1.27729419932554))*-3.439017740354)))*-1.27729419932554)+(((A449*(((((((4.43921219352868+2.78770096999362)+-4.21486300004199)-4.45602937318723)-(-3.439017740354/((((((-3.08498271803507+(1.32688480814588*B449))-2.78770096999362)/(((A449-(-2.36868823617594+(B449/-3.08498271803507)))*(-2.36868823617594*((1.22998244829096+((((A449+-4.21486300004199)*(((1.22998244829096*((-2.61848273577567-A449)/-1.27729419932554))*((((((-1.27729419932554-(0.471752107224679/-1.45277454602674))*-1.91665786496624)-(1.32688480814588-(4.01306682238875--3.41380906534889)))-B449)-(((A449-(-1.27729419932554-A449))/1.22998244829096)+(B449-((-1.27729419932554-(0.471752107224679/((B449-2.78770096999362)+(-2.17743287756983+B449))))*(-0.809016589792075+((-0.809016589792075*-3.41380906534889)-(((((-1.45277454602674/B449)/-3.439017740354)+-2.36868823617594)+4.58538788744727)--1.91665786496624)))))))*((-0.809016589792075+((-1.91665786496624+-0.143275598278215)+(((4.45602937318723+-2.17743287756983)/((4.01306682238875-(-2.36868823617594+-0.283691769408251))*((1.22998244829096+-3.23469188122328)+-3.41380906534889)))-4.58538788744727)))/A449)))*2.04980815335049))+-3.08498271803507)+-2.36868823617594))+1.32688480814588)))+(-2.17743287756983--2.61848273577567)))-(2.78770096999362+(B449/4.43921219352868)))*(((1.22998244829096+A449)-2.04980815335049)-A449))/(-2.61848273577567-B449))))/(-0.809016589792075--0.283691769408251))/-3.41380906534889)+((-0.391575963332525-2.04980815335049)/-2.61848273577567)))/-0.143275598278215)/(A449*-2.36868823617594))))*(B449*(-0.391575963332525/-2.36868823617594)))))+(((-2.17743287756983+-3.439017740354)+(A449+-0.143275598278215))*B449)))+4.01306682238875)))))+(-2.61848273577567+(-2.61848273577567-B449)))+((A449-((4.45602937318723+(((0.471752107224679-B449)+A449)+(-0.143275598278215-(-1.27729419932554*2.04980815335049))))+((B449--2.36868823617594)-(-1.91665786496624*((-3.41380906534889+-1.45277454602674)*(-0.391575963332525/-2.36868823617594))))))*B449)))))+-2.61848273577567)-(-0.283691769408251/(-0.391575963332525-(-2.36868823617594--3.439017740354))))))-4.43921219352868))*(2.78770096999362-((-1.27729419932554--3.08498271803507)-((-0.283691769408251/1.32688480814588)/(4.43921219352868+1.32688480814588))))))</f>
        <v>106.68896721841764</v>
      </c>
    </row>
    <row r="450" spans="1:5" x14ac:dyDescent="0.25">
      <c r="A450">
        <v>-1.1456225515285301</v>
      </c>
      <c r="B450">
        <v>-9.3675444679663205</v>
      </c>
      <c r="C450" s="1" t="str">
        <f t="shared" ref="C450:C513" si="30">ROUND(A450,5)&amp;ROUND(B450,5)</f>
        <v>-1,14562-9,36754</v>
      </c>
      <c r="D450">
        <v>100.08027289118</v>
      </c>
      <c r="E450">
        <f t="shared" si="29"/>
        <v>100.08754283956914</v>
      </c>
    </row>
    <row r="451" spans="1:5" x14ac:dyDescent="0.25">
      <c r="A451">
        <v>-1.1456225515285301</v>
      </c>
      <c r="B451">
        <v>-8.7350889359326391</v>
      </c>
      <c r="C451" s="1" t="str">
        <f t="shared" si="30"/>
        <v>-1,14562-8,73509</v>
      </c>
      <c r="D451">
        <v>93.479418205934806</v>
      </c>
      <c r="E451">
        <f t="shared" si="29"/>
        <v>93.486119033395553</v>
      </c>
    </row>
    <row r="452" spans="1:5" x14ac:dyDescent="0.25">
      <c r="A452">
        <v>-1.1456225515285301</v>
      </c>
      <c r="B452">
        <v>-8.1026334038989702</v>
      </c>
      <c r="C452" s="1" t="str">
        <f t="shared" si="30"/>
        <v>-1,14562-8,10263</v>
      </c>
      <c r="D452">
        <v>86.8785635206888</v>
      </c>
      <c r="E452">
        <f t="shared" si="29"/>
        <v>86.884695952784469</v>
      </c>
    </row>
    <row r="453" spans="1:5" x14ac:dyDescent="0.25">
      <c r="A453">
        <v>-1.1456225515285301</v>
      </c>
      <c r="B453">
        <v>-7.4701778718652898</v>
      </c>
      <c r="C453" s="1" t="str">
        <f t="shared" si="30"/>
        <v>-1,14562-7,47018</v>
      </c>
      <c r="D453">
        <v>80.277708835442795</v>
      </c>
      <c r="E453">
        <f t="shared" si="29"/>
        <v>80.283273810371014</v>
      </c>
    </row>
    <row r="454" spans="1:5" x14ac:dyDescent="0.25">
      <c r="A454">
        <v>-1.1456225515285301</v>
      </c>
      <c r="B454">
        <v>-6.83772233983162</v>
      </c>
      <c r="C454" s="1" t="str">
        <f t="shared" si="30"/>
        <v>-1,14562-6,83772</v>
      </c>
      <c r="D454">
        <v>73.676854150196803</v>
      </c>
      <c r="E454">
        <f t="shared" si="29"/>
        <v>73.681852910912099</v>
      </c>
    </row>
    <row r="455" spans="1:5" x14ac:dyDescent="0.25">
      <c r="A455">
        <v>-1.1456225515285301</v>
      </c>
      <c r="B455">
        <v>-6.2052668077979396</v>
      </c>
      <c r="C455" s="1" t="str">
        <f t="shared" si="30"/>
        <v>-1,14562-6,20527</v>
      </c>
      <c r="D455">
        <v>67.075999464950797</v>
      </c>
      <c r="E455">
        <f t="shared" si="29"/>
        <v>67.080433707236338</v>
      </c>
    </row>
    <row r="456" spans="1:5" x14ac:dyDescent="0.25">
      <c r="A456">
        <v>-1.1456225515285301</v>
      </c>
      <c r="B456">
        <v>-5.5728112757642601</v>
      </c>
      <c r="C456" s="1" t="str">
        <f t="shared" si="30"/>
        <v>-1,14562-5,57281</v>
      </c>
      <c r="D456">
        <v>60.475144779704799</v>
      </c>
      <c r="E456">
        <f t="shared" si="29"/>
        <v>60.479016902577214</v>
      </c>
    </row>
    <row r="457" spans="1:5" x14ac:dyDescent="0.25">
      <c r="A457">
        <v>-1.1456225515285301</v>
      </c>
      <c r="B457">
        <v>-4.9403557437305903</v>
      </c>
      <c r="C457" s="1" t="str">
        <f t="shared" si="30"/>
        <v>-1,14562-4,94036</v>
      </c>
      <c r="D457">
        <v>53.8742900944588</v>
      </c>
      <c r="E457">
        <f t="shared" si="29"/>
        <v>53.877603651298791</v>
      </c>
    </row>
    <row r="458" spans="1:5" x14ac:dyDescent="0.25">
      <c r="A458">
        <v>-1.1456225515285301</v>
      </c>
      <c r="B458">
        <v>-4.3079002116969098</v>
      </c>
      <c r="C458" s="1" t="str">
        <f t="shared" si="30"/>
        <v>-1,14562-4,3079</v>
      </c>
      <c r="D458">
        <v>47.273435409212702</v>
      </c>
      <c r="E458">
        <f t="shared" si="29"/>
        <v>47.276195989331839</v>
      </c>
    </row>
    <row r="459" spans="1:5" x14ac:dyDescent="0.25">
      <c r="A459">
        <v>-1.1456225515285301</v>
      </c>
      <c r="B459">
        <v>-3.6754446796632401</v>
      </c>
      <c r="C459" s="1" t="str">
        <f t="shared" si="30"/>
        <v>-1,14562-3,67544</v>
      </c>
      <c r="D459">
        <v>40.672580723966703</v>
      </c>
      <c r="E459">
        <f t="shared" si="29"/>
        <v>40.674797872893237</v>
      </c>
    </row>
    <row r="460" spans="1:5" x14ac:dyDescent="0.25">
      <c r="A460">
        <v>-1.1456225515285301</v>
      </c>
      <c r="B460">
        <v>-3.0429891476295601</v>
      </c>
      <c r="C460" s="1" t="str">
        <f t="shared" si="30"/>
        <v>-1,14562-3,04299</v>
      </c>
      <c r="D460">
        <v>34.071726038720698</v>
      </c>
      <c r="E460">
        <f t="shared" si="29"/>
        <v>34.073418135055448</v>
      </c>
    </row>
    <row r="461" spans="1:5" x14ac:dyDescent="0.25">
      <c r="A461">
        <v>-1.1456225515285301</v>
      </c>
      <c r="B461">
        <v>-2.4105336155958801</v>
      </c>
      <c r="C461" s="1" t="str">
        <f t="shared" si="30"/>
        <v>-1,14562-2,41053</v>
      </c>
      <c r="D461">
        <v>27.470871353474699</v>
      </c>
      <c r="E461">
        <f t="shared" si="29"/>
        <v>27.472081319605127</v>
      </c>
    </row>
    <row r="462" spans="1:5" x14ac:dyDescent="0.25">
      <c r="A462">
        <v>-1.1456225515285301</v>
      </c>
      <c r="B462">
        <v>-1.7780780835622101</v>
      </c>
      <c r="C462" s="1" t="str">
        <f t="shared" si="30"/>
        <v>-1,14562-1,77808</v>
      </c>
      <c r="D462">
        <v>20.8700166682287</v>
      </c>
      <c r="E462">
        <f t="shared" si="29"/>
        <v>20.87089031879681</v>
      </c>
    </row>
    <row r="463" spans="1:5" x14ac:dyDescent="0.25">
      <c r="A463">
        <v>-1.1456225515285301</v>
      </c>
      <c r="B463">
        <v>-1.1456225515285301</v>
      </c>
      <c r="C463" s="1" t="str">
        <f t="shared" si="30"/>
        <v>-1,14562-1,14562</v>
      </c>
      <c r="D463">
        <v>14.2691619829827</v>
      </c>
      <c r="E463">
        <f t="shared" si="29"/>
        <v>14.271554180098043</v>
      </c>
    </row>
    <row r="464" spans="1:5" x14ac:dyDescent="0.25">
      <c r="A464">
        <v>-1.1456225515285301</v>
      </c>
      <c r="B464" s="2">
        <v>-0.51316701949485999</v>
      </c>
      <c r="C464" s="1" t="str">
        <f t="shared" si="30"/>
        <v>-1,14562-0,51317</v>
      </c>
      <c r="D464">
        <v>7.6683072977367601</v>
      </c>
      <c r="E464">
        <f t="shared" si="29"/>
        <v>7.666582432723442</v>
      </c>
    </row>
    <row r="465" spans="1:5" x14ac:dyDescent="0.25">
      <c r="A465">
        <v>-1.1456225515285301</v>
      </c>
      <c r="B465" s="2">
        <v>0.11928851253881501</v>
      </c>
      <c r="C465" s="1" t="str">
        <f t="shared" si="30"/>
        <v>-1,145620,11929</v>
      </c>
      <c r="D465">
        <v>1.06745261249075</v>
      </c>
      <c r="E465">
        <f t="shared" si="29"/>
        <v>1.0656382862119935</v>
      </c>
    </row>
    <row r="466" spans="1:5" x14ac:dyDescent="0.25">
      <c r="A466">
        <v>-1.1456225515285301</v>
      </c>
      <c r="B466" s="2">
        <v>0.751744044572491</v>
      </c>
      <c r="C466" s="1" t="str">
        <f t="shared" si="30"/>
        <v>-1,145620,75174</v>
      </c>
      <c r="D466">
        <v>-5.5334020727552398</v>
      </c>
      <c r="E466">
        <f t="shared" si="29"/>
        <v>-5.5353810831614405</v>
      </c>
    </row>
    <row r="467" spans="1:5" x14ac:dyDescent="0.25">
      <c r="A467">
        <v>-1.1456225515285301</v>
      </c>
      <c r="B467">
        <v>1.3841995766061601</v>
      </c>
      <c r="C467" s="1" t="str">
        <f t="shared" si="30"/>
        <v>-1,145621,3842</v>
      </c>
      <c r="D467">
        <v>-12.1342567580012</v>
      </c>
      <c r="E467">
        <f t="shared" si="29"/>
        <v>-12.136931640552461</v>
      </c>
    </row>
    <row r="468" spans="1:5" x14ac:dyDescent="0.25">
      <c r="A468">
        <v>-1.1456225515285301</v>
      </c>
      <c r="B468">
        <v>2.0166551086398399</v>
      </c>
      <c r="C468" s="1" t="str">
        <f t="shared" si="30"/>
        <v>-1,145622,01666</v>
      </c>
      <c r="D468">
        <v>-18.735111443247199</v>
      </c>
      <c r="E468">
        <f t="shared" si="29"/>
        <v>-18.738333287129276</v>
      </c>
    </row>
    <row r="469" spans="1:5" x14ac:dyDescent="0.25">
      <c r="A469">
        <v>-1.1456225515285301</v>
      </c>
      <c r="B469">
        <v>2.6491106406735101</v>
      </c>
      <c r="C469" s="1" t="str">
        <f t="shared" si="30"/>
        <v>-1,145622,64911</v>
      </c>
      <c r="D469">
        <v>-25.335966128493201</v>
      </c>
      <c r="E469">
        <f t="shared" si="29"/>
        <v>-25.339739918593185</v>
      </c>
    </row>
    <row r="470" spans="1:5" x14ac:dyDescent="0.25">
      <c r="A470">
        <v>-1.1456225515285301</v>
      </c>
      <c r="B470">
        <v>3.2815661727071901</v>
      </c>
      <c r="C470" s="1" t="str">
        <f t="shared" si="30"/>
        <v>-1,145623,28157</v>
      </c>
      <c r="D470">
        <v>-31.9368208137392</v>
      </c>
      <c r="E470">
        <f t="shared" si="29"/>
        <v>-31.941151228816743</v>
      </c>
    </row>
    <row r="471" spans="1:5" x14ac:dyDescent="0.25">
      <c r="A471">
        <v>-1.1456225515285301</v>
      </c>
      <c r="B471">
        <v>3.9140217047408701</v>
      </c>
      <c r="C471" s="1" t="str">
        <f t="shared" si="30"/>
        <v>-1,145623,91402</v>
      </c>
      <c r="D471">
        <v>-38.537675498985202</v>
      </c>
      <c r="E471">
        <f t="shared" si="29"/>
        <v>-38.542565130675484</v>
      </c>
    </row>
    <row r="472" spans="1:5" x14ac:dyDescent="0.25">
      <c r="A472">
        <v>-1.1456225515285301</v>
      </c>
      <c r="B472">
        <v>4.5464772367745399</v>
      </c>
      <c r="C472" s="1" t="str">
        <f t="shared" si="30"/>
        <v>-1,145624,54648</v>
      </c>
      <c r="D472">
        <v>-45.1385301842312</v>
      </c>
      <c r="E472">
        <f t="shared" si="29"/>
        <v>-45.143978894396881</v>
      </c>
    </row>
    <row r="473" spans="1:5" x14ac:dyDescent="0.25">
      <c r="A473">
        <v>-1.1456225515285301</v>
      </c>
      <c r="B473">
        <v>5.1789327688082203</v>
      </c>
      <c r="C473" s="1" t="str">
        <f t="shared" si="30"/>
        <v>-1,145625,17893</v>
      </c>
      <c r="D473">
        <v>-51.739384869477199</v>
      </c>
      <c r="E473">
        <f t="shared" si="29"/>
        <v>-51.745382622343882</v>
      </c>
    </row>
    <row r="474" spans="1:5" x14ac:dyDescent="0.25">
      <c r="A474">
        <v>-1.1456225515285301</v>
      </c>
      <c r="B474">
        <v>5.8113883008418901</v>
      </c>
      <c r="C474" s="1" t="str">
        <f t="shared" si="30"/>
        <v>-1,145625,81139</v>
      </c>
      <c r="D474">
        <v>-58.340239554723198</v>
      </c>
      <c r="E474">
        <f t="shared" si="29"/>
        <v>-58.34703241306579</v>
      </c>
    </row>
    <row r="475" spans="1:5" x14ac:dyDescent="0.25">
      <c r="A475">
        <v>-1.1456225515285301</v>
      </c>
      <c r="B475">
        <v>6.4438438328755696</v>
      </c>
      <c r="C475" s="1" t="str">
        <f t="shared" si="30"/>
        <v>-1,145626,44384</v>
      </c>
      <c r="D475">
        <v>-64.941094239969203</v>
      </c>
      <c r="E475">
        <f t="shared" si="29"/>
        <v>-64.948282831499583</v>
      </c>
    </row>
    <row r="476" spans="1:5" x14ac:dyDescent="0.25">
      <c r="A476">
        <v>-1.1456225515285301</v>
      </c>
      <c r="B476">
        <v>7.07629936490925</v>
      </c>
      <c r="C476" s="1" t="str">
        <f t="shared" si="30"/>
        <v>-1,145627,0763</v>
      </c>
      <c r="D476">
        <v>-71.541948925215195</v>
      </c>
      <c r="E476">
        <f t="shared" si="29"/>
        <v>-71.549695376319718</v>
      </c>
    </row>
    <row r="477" spans="1:5" x14ac:dyDescent="0.25">
      <c r="A477">
        <v>-1.1456225515285301</v>
      </c>
      <c r="B477">
        <v>7.7087548969429198</v>
      </c>
      <c r="C477" s="1" t="str">
        <f t="shared" si="30"/>
        <v>-1,145627,70875</v>
      </c>
      <c r="D477">
        <v>-78.1428036104613</v>
      </c>
      <c r="E477">
        <f t="shared" si="29"/>
        <v>-78.151115627246497</v>
      </c>
    </row>
    <row r="478" spans="1:5" x14ac:dyDescent="0.25">
      <c r="A478">
        <v>-1.1456225515285301</v>
      </c>
      <c r="B478">
        <v>8.3412104289766003</v>
      </c>
      <c r="C478" s="1" t="str">
        <f t="shared" si="30"/>
        <v>-1,145628,34121</v>
      </c>
      <c r="D478">
        <v>-84.743658295707206</v>
      </c>
      <c r="E478">
        <f t="shared" si="29"/>
        <v>-84.752538312724042</v>
      </c>
    </row>
    <row r="479" spans="1:5" x14ac:dyDescent="0.25">
      <c r="A479">
        <v>-1.1456225515285301</v>
      </c>
      <c r="B479">
        <v>8.9736659610102691</v>
      </c>
      <c r="C479" s="1" t="str">
        <f t="shared" si="30"/>
        <v>-1,145628,97367</v>
      </c>
      <c r="D479">
        <v>-91.344512980953297</v>
      </c>
      <c r="E479">
        <f t="shared" si="29"/>
        <v>-91.353962201733637</v>
      </c>
    </row>
    <row r="480" spans="1:5" x14ac:dyDescent="0.25">
      <c r="A480">
        <v>-1.1456225515285301</v>
      </c>
      <c r="B480">
        <v>9.6061214930439505</v>
      </c>
      <c r="C480" s="1" t="str">
        <f t="shared" si="30"/>
        <v>-1,145629,60612</v>
      </c>
      <c r="D480">
        <v>-97.945367666199303</v>
      </c>
      <c r="E480">
        <f t="shared" si="29"/>
        <v>-97.955386827961405</v>
      </c>
    </row>
    <row r="481" spans="1:5" x14ac:dyDescent="0.25">
      <c r="A481" s="2">
        <v>-0.51316701949485999</v>
      </c>
      <c r="B481" s="1">
        <v>-10</v>
      </c>
      <c r="C481" s="1" t="str">
        <f t="shared" si="30"/>
        <v>-0,51317-10</v>
      </c>
      <c r="D481">
        <v>86.658350974743001</v>
      </c>
      <c r="E481">
        <f t="shared" si="29"/>
        <v>86.665589549444107</v>
      </c>
    </row>
    <row r="482" spans="1:5" x14ac:dyDescent="0.25">
      <c r="A482" s="2">
        <v>-0.51316701949485999</v>
      </c>
      <c r="B482">
        <v>-9.3675444679663205</v>
      </c>
      <c r="C482" s="1" t="str">
        <f t="shared" si="30"/>
        <v>-0,51317-9,36754</v>
      </c>
      <c r="D482">
        <v>81.257496289496999</v>
      </c>
      <c r="E482">
        <f t="shared" si="29"/>
        <v>81.264198105495865</v>
      </c>
    </row>
    <row r="483" spans="1:5" x14ac:dyDescent="0.25">
      <c r="A483" s="2">
        <v>-0.51316701949485999</v>
      </c>
      <c r="B483">
        <v>-8.7350889359326391</v>
      </c>
      <c r="C483" s="1" t="str">
        <f t="shared" si="30"/>
        <v>-0,51317-8,73509</v>
      </c>
      <c r="D483">
        <v>75.856641604250996</v>
      </c>
      <c r="E483">
        <f t="shared" si="29"/>
        <v>75.862807189875923</v>
      </c>
    </row>
    <row r="484" spans="1:5" x14ac:dyDescent="0.25">
      <c r="A484" s="2">
        <v>-0.51316701949485999</v>
      </c>
      <c r="B484">
        <v>-8.1026334038989702</v>
      </c>
      <c r="C484" s="1" t="str">
        <f t="shared" si="30"/>
        <v>-0,51317-8,10263</v>
      </c>
      <c r="D484">
        <v>70.455786919005007</v>
      </c>
      <c r="E484">
        <f t="shared" si="29"/>
        <v>70.461416943492125</v>
      </c>
    </row>
    <row r="485" spans="1:5" x14ac:dyDescent="0.25">
      <c r="A485" s="2">
        <v>-0.51316701949485999</v>
      </c>
      <c r="B485">
        <v>-7.4701778718652898</v>
      </c>
      <c r="C485" s="1" t="str">
        <f t="shared" si="30"/>
        <v>-0,51317-7,47018</v>
      </c>
      <c r="D485">
        <v>65.054932233759004</v>
      </c>
      <c r="E485">
        <f t="shared" si="29"/>
        <v>65.060027562463574</v>
      </c>
    </row>
    <row r="486" spans="1:5" x14ac:dyDescent="0.25">
      <c r="A486" s="2">
        <v>-0.51316701949485999</v>
      </c>
      <c r="B486">
        <v>-6.83772233983162</v>
      </c>
      <c r="C486" s="1" t="str">
        <f t="shared" si="30"/>
        <v>-0,51317-6,83772</v>
      </c>
      <c r="D486">
        <v>59.654077548513001</v>
      </c>
      <c r="E486">
        <f t="shared" si="29"/>
        <v>59.65863932843456</v>
      </c>
    </row>
    <row r="487" spans="1:5" x14ac:dyDescent="0.25">
      <c r="A487" s="2">
        <v>-0.51316701949485999</v>
      </c>
      <c r="B487">
        <v>-6.2052668077979396</v>
      </c>
      <c r="C487" s="1" t="str">
        <f t="shared" si="30"/>
        <v>-0,51317-6,20527</v>
      </c>
      <c r="D487">
        <v>54.253222863266998</v>
      </c>
      <c r="E487">
        <f t="shared" si="29"/>
        <v>54.257252661217976</v>
      </c>
    </row>
    <row r="488" spans="1:5" x14ac:dyDescent="0.25">
      <c r="A488" s="2">
        <v>-0.51316701949485999</v>
      </c>
      <c r="B488">
        <v>-5.5728112757642601</v>
      </c>
      <c r="C488" s="1" t="str">
        <f t="shared" si="30"/>
        <v>-0,51317-5,57281</v>
      </c>
      <c r="D488">
        <v>48.852368178021003</v>
      </c>
      <c r="E488">
        <f t="shared" si="29"/>
        <v>48.85586821596992</v>
      </c>
    </row>
    <row r="489" spans="1:5" x14ac:dyDescent="0.25">
      <c r="A489" s="2">
        <v>-0.51316701949485999</v>
      </c>
      <c r="B489">
        <v>-4.9403557437305903</v>
      </c>
      <c r="C489" s="1" t="str">
        <f t="shared" si="30"/>
        <v>-0,51317-4,94036</v>
      </c>
      <c r="D489">
        <v>43.451513492775</v>
      </c>
      <c r="E489">
        <f t="shared" si="29"/>
        <v>43.454487074564298</v>
      </c>
    </row>
    <row r="490" spans="1:5" x14ac:dyDescent="0.25">
      <c r="A490" s="2">
        <v>-0.51316701949485999</v>
      </c>
      <c r="B490">
        <v>-4.3079002116969098</v>
      </c>
      <c r="C490" s="1" t="str">
        <f t="shared" si="30"/>
        <v>-0,51317-4,3079</v>
      </c>
      <c r="D490">
        <v>38.050658807528997</v>
      </c>
      <c r="E490">
        <f t="shared" si="29"/>
        <v>38.053111163495011</v>
      </c>
    </row>
    <row r="491" spans="1:5" x14ac:dyDescent="0.25">
      <c r="A491" s="2">
        <v>-0.51316701949485999</v>
      </c>
      <c r="B491">
        <v>-3.6754446796632401</v>
      </c>
      <c r="C491" s="1" t="str">
        <f t="shared" si="30"/>
        <v>-0,51317-3,67544</v>
      </c>
      <c r="D491">
        <v>32.649804122283001</v>
      </c>
      <c r="E491">
        <f t="shared" si="29"/>
        <v>32.651744275374057</v>
      </c>
    </row>
    <row r="492" spans="1:5" x14ac:dyDescent="0.25">
      <c r="A492" s="2">
        <v>-0.51316701949485999</v>
      </c>
      <c r="B492">
        <v>-3.0429891476295601</v>
      </c>
      <c r="C492" s="1" t="str">
        <f t="shared" si="30"/>
        <v>-0,51317-3,04299</v>
      </c>
      <c r="D492">
        <v>27.248949437036899</v>
      </c>
      <c r="E492">
        <f t="shared" si="29"/>
        <v>27.250395063425387</v>
      </c>
    </row>
    <row r="493" spans="1:5" x14ac:dyDescent="0.25">
      <c r="A493" s="2">
        <v>-0.51316701949485999</v>
      </c>
      <c r="B493">
        <v>-2.4105336155958801</v>
      </c>
      <c r="C493" s="1" t="str">
        <f t="shared" si="30"/>
        <v>-0,51317-2,41053</v>
      </c>
      <c r="D493">
        <v>21.848094751790899</v>
      </c>
      <c r="E493">
        <f t="shared" si="29"/>
        <v>21.849089343639633</v>
      </c>
    </row>
    <row r="494" spans="1:5" x14ac:dyDescent="0.25">
      <c r="A494" s="2">
        <v>-0.51316701949485999</v>
      </c>
      <c r="B494">
        <v>-1.7780780835622101</v>
      </c>
      <c r="C494" s="1" t="str">
        <f t="shared" si="30"/>
        <v>-0,51317-1,77808</v>
      </c>
      <c r="D494">
        <v>16.4472400665449</v>
      </c>
      <c r="E494">
        <f t="shared" si="29"/>
        <v>16.44791536323897</v>
      </c>
    </row>
    <row r="495" spans="1:5" x14ac:dyDescent="0.25">
      <c r="A495" s="2">
        <v>-0.51316701949485999</v>
      </c>
      <c r="B495">
        <v>-1.1456225515285301</v>
      </c>
      <c r="C495" s="1" t="str">
        <f t="shared" si="30"/>
        <v>-0,51317-1,14562</v>
      </c>
      <c r="D495">
        <v>11.046385381298901</v>
      </c>
      <c r="E495">
        <f t="shared" si="29"/>
        <v>11.048600997888578</v>
      </c>
    </row>
    <row r="496" spans="1:5" x14ac:dyDescent="0.25">
      <c r="A496" s="2">
        <v>-0.51316701949485999</v>
      </c>
      <c r="B496" s="2">
        <v>-0.51316701949485999</v>
      </c>
      <c r="C496" s="1" t="str">
        <f t="shared" si="30"/>
        <v>-0,51317-0,51317</v>
      </c>
      <c r="D496">
        <v>5.6455306960529699</v>
      </c>
      <c r="E496">
        <f t="shared" si="29"/>
        <v>5.6436340440423409</v>
      </c>
    </row>
    <row r="497" spans="1:5" x14ac:dyDescent="0.25">
      <c r="A497" s="2">
        <v>-0.51316701949485999</v>
      </c>
      <c r="B497" s="2">
        <v>0.11928851253881501</v>
      </c>
      <c r="C497" s="1" t="str">
        <f t="shared" si="30"/>
        <v>-0,513170,11929</v>
      </c>
      <c r="D497" s="2">
        <v>0.24467601080696999</v>
      </c>
      <c r="E497">
        <f t="shared" si="29"/>
        <v>0.24353724164802859</v>
      </c>
    </row>
    <row r="498" spans="1:5" x14ac:dyDescent="0.25">
      <c r="A498" s="2">
        <v>-0.51316701949485999</v>
      </c>
      <c r="B498" s="2">
        <v>0.751744044572491</v>
      </c>
      <c r="C498" s="1" t="str">
        <f t="shared" si="30"/>
        <v>-0,513170,75174</v>
      </c>
      <c r="D498">
        <v>-5.1561786744390297</v>
      </c>
      <c r="E498">
        <f t="shared" si="29"/>
        <v>-5.1576153935920228</v>
      </c>
    </row>
    <row r="499" spans="1:5" x14ac:dyDescent="0.25">
      <c r="A499" s="2">
        <v>-0.51316701949485999</v>
      </c>
      <c r="B499">
        <v>1.3841995766061601</v>
      </c>
      <c r="C499" s="1" t="str">
        <f t="shared" si="30"/>
        <v>-0,513171,3842</v>
      </c>
      <c r="D499">
        <v>-10.557033359685001</v>
      </c>
      <c r="E499">
        <f t="shared" si="29"/>
        <v>-10.559232974987609</v>
      </c>
    </row>
    <row r="500" spans="1:5" x14ac:dyDescent="0.25">
      <c r="A500" s="2">
        <v>-0.51316701949485999</v>
      </c>
      <c r="B500">
        <v>2.0166551086398399</v>
      </c>
      <c r="C500" s="1" t="str">
        <f t="shared" si="30"/>
        <v>-0,513172,01666</v>
      </c>
      <c r="D500">
        <v>-15.957888044931</v>
      </c>
      <c r="E500">
        <f t="shared" si="29"/>
        <v>-15.954666780727857</v>
      </c>
    </row>
    <row r="501" spans="1:5" x14ac:dyDescent="0.25">
      <c r="A501" s="2">
        <v>-0.51316701949485999</v>
      </c>
      <c r="B501">
        <v>2.6491106406735101</v>
      </c>
      <c r="C501" s="1" t="str">
        <f t="shared" si="30"/>
        <v>-0,513172,64911</v>
      </c>
      <c r="D501">
        <v>-21.358742730176999</v>
      </c>
      <c r="E501">
        <f t="shared" si="29"/>
        <v>-21.362687474046961</v>
      </c>
    </row>
    <row r="502" spans="1:5" x14ac:dyDescent="0.25">
      <c r="A502" s="2">
        <v>-0.51316701949485999</v>
      </c>
      <c r="B502">
        <v>3.2815661727071901</v>
      </c>
      <c r="C502" s="1" t="str">
        <f t="shared" si="30"/>
        <v>-0,513173,28157</v>
      </c>
      <c r="D502">
        <v>-26.759597415422999</v>
      </c>
      <c r="E502">
        <f t="shared" si="29"/>
        <v>-26.763925788929477</v>
      </c>
    </row>
    <row r="503" spans="1:5" x14ac:dyDescent="0.25">
      <c r="A503" s="2">
        <v>-0.51316701949485999</v>
      </c>
      <c r="B503">
        <v>3.9140217047408701</v>
      </c>
      <c r="C503" s="1" t="str">
        <f t="shared" si="30"/>
        <v>-0,513173,91402</v>
      </c>
      <c r="D503">
        <v>-32.160452100668998</v>
      </c>
      <c r="E503">
        <f t="shared" si="29"/>
        <v>-32.165269242819583</v>
      </c>
    </row>
    <row r="504" spans="1:5" x14ac:dyDescent="0.25">
      <c r="A504" s="2">
        <v>-0.51316701949485999</v>
      </c>
      <c r="B504">
        <v>4.5464772367745399</v>
      </c>
      <c r="C504" s="1" t="str">
        <f t="shared" si="30"/>
        <v>-0,513174,54648</v>
      </c>
      <c r="D504">
        <v>-37.561306785915001</v>
      </c>
      <c r="E504">
        <f t="shared" si="29"/>
        <v>-37.566637619213964</v>
      </c>
    </row>
    <row r="505" spans="1:5" x14ac:dyDescent="0.25">
      <c r="A505" s="2">
        <v>-0.51316701949485999</v>
      </c>
      <c r="B505">
        <v>5.1789327688082203</v>
      </c>
      <c r="C505" s="1" t="str">
        <f t="shared" si="30"/>
        <v>-0,513175,17893</v>
      </c>
      <c r="D505">
        <v>-42.962161471160996</v>
      </c>
      <c r="E505">
        <f t="shared" si="29"/>
        <v>-42.968015865187716</v>
      </c>
    </row>
    <row r="506" spans="1:5" x14ac:dyDescent="0.25">
      <c r="A506" s="2">
        <v>-0.51316701949485999</v>
      </c>
      <c r="B506">
        <v>5.8113883008418901</v>
      </c>
      <c r="C506" s="1" t="str">
        <f t="shared" si="30"/>
        <v>-0,513175,81139</v>
      </c>
      <c r="D506">
        <v>-48.363016156406999</v>
      </c>
      <c r="E506">
        <f t="shared" si="29"/>
        <v>-48.369399103658722</v>
      </c>
    </row>
    <row r="507" spans="1:5" x14ac:dyDescent="0.25">
      <c r="A507" s="2">
        <v>-0.51316701949485999</v>
      </c>
      <c r="B507">
        <v>6.4438438328755696</v>
      </c>
      <c r="C507" s="1" t="str">
        <f t="shared" si="30"/>
        <v>-0,513176,44384</v>
      </c>
      <c r="D507">
        <v>-53.763870841653002</v>
      </c>
      <c r="E507">
        <f t="shared" si="29"/>
        <v>-53.770785262393133</v>
      </c>
    </row>
    <row r="508" spans="1:5" x14ac:dyDescent="0.25">
      <c r="A508" s="2">
        <v>-0.51316701949485999</v>
      </c>
      <c r="B508">
        <v>7.07629936490925</v>
      </c>
      <c r="C508" s="1" t="str">
        <f t="shared" si="30"/>
        <v>-0,513177,0763</v>
      </c>
      <c r="D508">
        <v>-59.164725526898998</v>
      </c>
      <c r="E508">
        <f t="shared" si="29"/>
        <v>-59.172173300491394</v>
      </c>
    </row>
    <row r="509" spans="1:5" x14ac:dyDescent="0.25">
      <c r="A509" s="2">
        <v>-0.51316701949485999</v>
      </c>
      <c r="B509">
        <v>7.7087548969429198</v>
      </c>
      <c r="C509" s="1" t="str">
        <f t="shared" si="30"/>
        <v>-0,513177,70875</v>
      </c>
      <c r="D509">
        <v>-64.565580212144994</v>
      </c>
      <c r="E509">
        <f t="shared" si="29"/>
        <v>-64.573562631715561</v>
      </c>
    </row>
    <row r="510" spans="1:5" x14ac:dyDescent="0.25">
      <c r="A510" s="2">
        <v>-0.51316701949485999</v>
      </c>
      <c r="B510">
        <v>8.3412104289766003</v>
      </c>
      <c r="C510" s="1" t="str">
        <f t="shared" si="30"/>
        <v>-0,513178,34121</v>
      </c>
      <c r="D510">
        <v>-69.966434897390997</v>
      </c>
      <c r="E510">
        <f t="shared" si="29"/>
        <v>-69.974952897477749</v>
      </c>
    </row>
    <row r="511" spans="1:5" x14ac:dyDescent="0.25">
      <c r="A511" s="2">
        <v>-0.51316701949485999</v>
      </c>
      <c r="B511">
        <v>8.9736659610102691</v>
      </c>
      <c r="C511" s="1" t="str">
        <f t="shared" si="30"/>
        <v>-0,513178,97367</v>
      </c>
      <c r="D511">
        <v>-75.367289582637</v>
      </c>
      <c r="E511">
        <f t="shared" si="29"/>
        <v>-75.376343864367058</v>
      </c>
    </row>
    <row r="512" spans="1:5" x14ac:dyDescent="0.25">
      <c r="A512" s="2">
        <v>-0.51316701949485999</v>
      </c>
      <c r="B512">
        <v>9.6061214930439505</v>
      </c>
      <c r="C512" s="1" t="str">
        <f t="shared" si="30"/>
        <v>-0,513179,60612</v>
      </c>
      <c r="D512">
        <v>-80.768144267883002</v>
      </c>
      <c r="E512">
        <f t="shared" si="29"/>
        <v>-80.777735372943908</v>
      </c>
    </row>
    <row r="513" spans="1:5" x14ac:dyDescent="0.25">
      <c r="A513" s="2">
        <v>0.11928851253881501</v>
      </c>
      <c r="B513" s="1">
        <v>-10</v>
      </c>
      <c r="C513" s="1" t="str">
        <f t="shared" si="30"/>
        <v>0,11929-10</v>
      </c>
      <c r="D513">
        <v>67.435574373059197</v>
      </c>
      <c r="E513">
        <f t="shared" ref="E513:E576" si="31">(((A513-(-2.36868823617594-(B513/(-0.143275598278215+0.471752107224679))))*(-2.36868823617594+A513))-(((((-0.391575963332525+0.471752107224679)/-2.17743287756983)+-0.809016589792075)+((-1.91665786496624-(-3.08498271803507-(((-0.143275598278215*(-0.391575963332525/((1.22998244829096+2.78770096999362)/((((((((B513/-0.283691769408251)/((1.22998244829096-(-1.91665786496624/1.32688480814588))--3.41380906534889))/-3.41380906534889)/1.32688480814588)-((B513*-3.23469188122328)-(((-1.45277454602674+1.32688480814588)-(-2.36868823617594/(-4.21486300004199*(A513+-2.36868823617594))))+(-0.391575963332525/-3.41380906534889))))*(-1.91665786496624+(A513+(((1.22998244829096+((((B513/-0.283691769408251)/((0.471752107224679+4.43921219352868)-(-0.283691769408251+-3.439017740354)))/-3.41380906534889)+B513))/(-3.08498271803507+((0.918907608011528*B513)*-3.41380906534889)))/(((1.22998244829096*((1.22998244829096/-3.23469188122328)+((A513/(((4.43921219352868*((-0.283691769408251*(B513*A513))-((-4.21486300004199+A513)*((-1.91665786496624/(4.45602937318723/(4.45602937318723/-1.27729419932554)))-(-2.36868823617594+(B513/-0.283691769408251))))))+(1.32688480814588/0.471752107224679))-(((-1.45277454602674/(((-2.17743287756983+-1.45277454602674)+-0.809016589792075)+(-1.27729419932554-(-3.08498271803507/2.78770096999362))))-B513)*(-2.36868823617594-((-0.143275598278215-0.471752107224679)/((-4.21486300004199/1.22998244829096)+((A513*(-1.27729419932554+-3.439017740354))/-2.61848273577567)))))))+-3.08498271803507)))/(((4.45602937318723+-2.61848273577567)+((B513--2.36868823617594)-((A513*(((-1.91665786496624+((((4.43921219352868*(((-2.17743287756983*1.22998244829096)*(((-0.143275598278215*2.04980815335049)+(A513+((((-0.143275598278215-(B513+(-0.809016589792075/(4.43921219352868*4.01306682238875))))*(-0.391575963332525*A513))/-3.08498271803507)--0.283691769408251)))-(-2.36868823617594/B513)))+((-1.27729419932554/-2.61848273577567)+(((((-3.439017740354-(2.78770096999362*((-2.17743287756983-B513)+((A513/(((-1.91665786496624+(-3.41380906534889*(-1.27729419932554/1.32688480814588)))*(((-0.283691769408251-(-0.391575963332525-((((B513/0.918907608011528)*(2.04980815335049-2.78770096999362))*A513)/-0.283691769408251)))+(-3.41380906534889/((4.58538788744727*(-3.41380906534889/B513))*((-4.21486300004199+A513)*(-0.391575963332525/-2.36868823617594)))))+(((-3.41380906534889+-1.91665786496624)/(((0.918907608011528/2.04980815335049)/(-1.45277454602674+1.32688480814588))-((-1.91665786496624*0.471752107224679)-4.01306682238875)))+(-0.391575963332525/(((-3.08498271803507--2.61848273577567)-(-0.391575963332525+B513))*-3.439017740354)))))/-1.27729419932554))+((A513*(-3.41380906534889+-1.91665786496624))+-3.439017740354)))))-(2.78770096999362*4.01306682238875))+(((-1.27729419932554/(((-2.61848273577567-(-1.91665786496624+(A513+(((1.22998244829096+2.78770096999362)/(-3.08498271803507+(((4.58538788744727-(-3.08498271803507+0.918907608011528))-((-0.283691769408251/1.32688480814588)*(-0.391575963332525*A513)))*A513)))/(((A513*((-2.36868823617594/-3.41380906534889)-((A513*(-1.27729419932554+-3.439017740354))/-2.61848273577567)))--0.143275598278215)+4.01306682238875)))))*A513)+(4.58538788744727/2.04980815335049)))-0.471752107224679)-(-1.27729419932554/(B513/B513))))*((A513*((1.32688480814588+(((B513*((4.01306682238875-0.471752107224679)*((4.01306682238875+(-2.36868823617594+(-0.809016589792075/-2.17743287756983)))*(-2.36868823617594-A513))))--0.143275598278215)+(1.22998244829096-(-3.08498271803507/1.32688480814588))))+B513))/-0.143275598278215))*4.58538788744727))))/-1.45277454602674)+(1.22998244829096-(4.43921219352868/-2.36868823617594)))/((-4.21486300004199-(0.471752107224679+-1.27729419932554))*-3.439017740354)))*-1.27729419932554)+(((A513*(((((((4.43921219352868+2.78770096999362)+-4.21486300004199)-4.45602937318723)-(-3.439017740354/((((((-3.08498271803507+(1.32688480814588*B513))-2.78770096999362)/(((A513-(-2.36868823617594+(B513/-3.08498271803507)))*(-2.36868823617594*((1.22998244829096+((((A513+-4.21486300004199)*(((1.22998244829096*((-2.61848273577567-A513)/-1.27729419932554))*((((((-1.27729419932554-(0.471752107224679/-1.45277454602674))*-1.91665786496624)-(1.32688480814588-(4.01306682238875--3.41380906534889)))-B513)-(((A513-(-1.27729419932554-A513))/1.22998244829096)+(B513-((-1.27729419932554-(0.471752107224679/((B513-2.78770096999362)+(-2.17743287756983+B513))))*(-0.809016589792075+((-0.809016589792075*-3.41380906534889)-(((((-1.45277454602674/B513)/-3.439017740354)+-2.36868823617594)+4.58538788744727)--1.91665786496624)))))))*((-0.809016589792075+((-1.91665786496624+-0.143275598278215)+(((4.45602937318723+-2.17743287756983)/((4.01306682238875-(-2.36868823617594+-0.283691769408251))*((1.22998244829096+-3.23469188122328)+-3.41380906534889)))-4.58538788744727)))/A513)))*2.04980815335049))+-3.08498271803507)+-2.36868823617594))+1.32688480814588)))+(-2.17743287756983--2.61848273577567)))-(2.78770096999362+(B513/4.43921219352868)))*(((1.22998244829096+A513)-2.04980815335049)-A513))/(-2.61848273577567-B513))))/(-0.809016589792075--0.283691769408251))/-3.41380906534889)+((-0.391575963332525-2.04980815335049)/-2.61848273577567)))/-0.143275598278215)/(A513*-2.36868823617594))))*(B513*(-0.391575963332525/-2.36868823617594)))))+(((-2.17743287756983+-3.439017740354)+(A513+-0.143275598278215))*B513)))+4.01306682238875)))))+(-2.61848273577567+(-2.61848273577567-B513)))+((A513-((4.45602937318723+(((0.471752107224679-B513)+A513)+(-0.143275598278215-(-1.27729419932554*2.04980815335049))))+((B513--2.36868823617594)-(-1.91665786496624*((-3.41380906534889+-1.45277454602674)*(-0.391575963332525/-2.36868823617594))))))*B513)))))+-2.61848273577567)-(-0.283691769408251/(-0.391575963332525-(-2.36868823617594--3.439017740354))))))-4.43921219352868))*(2.78770096999362-((-1.27729419932554--3.08498271803507)-((-0.283691769408251/1.32688480814588)/(4.43921219352868+1.32688480814588))))))</f>
        <v>67.442085065533945</v>
      </c>
    </row>
    <row r="514" spans="1:5" x14ac:dyDescent="0.25">
      <c r="A514" s="2">
        <v>0.11928851253881501</v>
      </c>
      <c r="B514">
        <v>-9.3675444679663205</v>
      </c>
      <c r="C514" s="1" t="str">
        <f t="shared" ref="C514:C577" si="32">ROUND(A514,5)&amp;ROUND(B514,5)</f>
        <v>0,11929-9,36754</v>
      </c>
      <c r="D514">
        <v>63.234719687813197</v>
      </c>
      <c r="E514">
        <f t="shared" si="31"/>
        <v>63.240721945923546</v>
      </c>
    </row>
    <row r="515" spans="1:5" x14ac:dyDescent="0.25">
      <c r="A515" s="2">
        <v>0.11928851253881501</v>
      </c>
      <c r="B515">
        <v>-8.7350889359326391</v>
      </c>
      <c r="C515" s="1" t="str">
        <f t="shared" si="32"/>
        <v>0,11929-8,73509</v>
      </c>
      <c r="D515">
        <v>59.033865002567197</v>
      </c>
      <c r="E515">
        <f t="shared" si="31"/>
        <v>59.03935834706445</v>
      </c>
    </row>
    <row r="516" spans="1:5" x14ac:dyDescent="0.25">
      <c r="A516" s="2">
        <v>0.11928851253881501</v>
      </c>
      <c r="B516">
        <v>-8.1026334038989702</v>
      </c>
      <c r="C516" s="1" t="str">
        <f t="shared" si="32"/>
        <v>0,11929-8,10263</v>
      </c>
      <c r="D516">
        <v>54.833010317321197</v>
      </c>
      <c r="E516">
        <f t="shared" si="31"/>
        <v>54.837994088171982</v>
      </c>
    </row>
    <row r="517" spans="1:5" x14ac:dyDescent="0.25">
      <c r="A517" s="2">
        <v>0.11928851253881501</v>
      </c>
      <c r="B517">
        <v>-7.4701778718652898</v>
      </c>
      <c r="C517" s="1" t="str">
        <f t="shared" si="32"/>
        <v>0,11929-7,47018</v>
      </c>
      <c r="D517">
        <v>50.632155632075197</v>
      </c>
      <c r="E517">
        <f t="shared" si="31"/>
        <v>50.636628931737938</v>
      </c>
    </row>
    <row r="518" spans="1:5" x14ac:dyDescent="0.25">
      <c r="A518" s="2">
        <v>0.11928851253881501</v>
      </c>
      <c r="B518">
        <v>-6.83772233983162</v>
      </c>
      <c r="C518" s="1" t="str">
        <f t="shared" si="32"/>
        <v>0,11929-6,83772</v>
      </c>
      <c r="D518">
        <v>46.431300946829197</v>
      </c>
      <c r="E518">
        <f t="shared" si="31"/>
        <v>46.435262540574421</v>
      </c>
    </row>
    <row r="519" spans="1:5" x14ac:dyDescent="0.25">
      <c r="A519" s="2">
        <v>0.11928851253881501</v>
      </c>
      <c r="B519">
        <v>-6.2052668077979396</v>
      </c>
      <c r="C519" s="1" t="str">
        <f t="shared" si="32"/>
        <v>0,11929-6,20527</v>
      </c>
      <c r="D519">
        <v>42.230446261583197</v>
      </c>
      <c r="E519">
        <f t="shared" si="31"/>
        <v>42.233894463249975</v>
      </c>
    </row>
    <row r="520" spans="1:5" x14ac:dyDescent="0.25">
      <c r="A520" s="2">
        <v>0.11928851253881501</v>
      </c>
      <c r="B520">
        <v>-5.5728112757642601</v>
      </c>
      <c r="C520" s="1" t="str">
        <f t="shared" si="32"/>
        <v>0,11929-5,57281</v>
      </c>
      <c r="D520">
        <v>38.029591576337197</v>
      </c>
      <c r="E520">
        <f t="shared" si="31"/>
        <v>38.032524083212479</v>
      </c>
    </row>
    <row r="521" spans="1:5" x14ac:dyDescent="0.25">
      <c r="A521" s="2">
        <v>0.11928851253881501</v>
      </c>
      <c r="B521">
        <v>-4.9403557437305903</v>
      </c>
      <c r="C521" s="1" t="str">
        <f t="shared" si="32"/>
        <v>0,11929-4,94036</v>
      </c>
      <c r="D521">
        <v>33.828736891091197</v>
      </c>
      <c r="E521">
        <f t="shared" si="31"/>
        <v>33.831150631938989</v>
      </c>
    </row>
    <row r="522" spans="1:5" x14ac:dyDescent="0.25">
      <c r="A522" s="2">
        <v>0.11928851253881501</v>
      </c>
      <c r="B522">
        <v>-4.3079002116969098</v>
      </c>
      <c r="C522" s="1" t="str">
        <f t="shared" si="32"/>
        <v>0,11929-4,3079</v>
      </c>
      <c r="D522">
        <v>29.6278822058452</v>
      </c>
      <c r="E522">
        <f t="shared" si="31"/>
        <v>29.629773390305481</v>
      </c>
    </row>
    <row r="523" spans="1:5" x14ac:dyDescent="0.25">
      <c r="A523" s="2">
        <v>0.11928851253881501</v>
      </c>
      <c r="B523">
        <v>-3.6754446796632401</v>
      </c>
      <c r="C523" s="1" t="str">
        <f t="shared" si="32"/>
        <v>0,11929-3,67544</v>
      </c>
      <c r="D523">
        <v>25.4270275205992</v>
      </c>
      <c r="E523">
        <f t="shared" si="31"/>
        <v>25.428392666512959</v>
      </c>
    </row>
    <row r="524" spans="1:5" x14ac:dyDescent="0.25">
      <c r="A524" s="2">
        <v>0.11928851253881501</v>
      </c>
      <c r="B524">
        <v>-3.0429891476295601</v>
      </c>
      <c r="C524" s="1" t="str">
        <f t="shared" si="32"/>
        <v>0,11929-3,04299</v>
      </c>
      <c r="D524">
        <v>21.2261728353532</v>
      </c>
      <c r="E524">
        <f t="shared" si="31"/>
        <v>21.227013785773529</v>
      </c>
    </row>
    <row r="525" spans="1:5" x14ac:dyDescent="0.25">
      <c r="A525" s="2">
        <v>0.11928851253881501</v>
      </c>
      <c r="B525">
        <v>-2.4105336155958801</v>
      </c>
      <c r="C525" s="1" t="str">
        <f t="shared" si="32"/>
        <v>0,11929-2,41053</v>
      </c>
      <c r="D525">
        <v>17.0253181501072</v>
      </c>
      <c r="E525">
        <f t="shared" si="31"/>
        <v>17.02566360067387</v>
      </c>
    </row>
    <row r="526" spans="1:5" x14ac:dyDescent="0.25">
      <c r="A526" s="2">
        <v>0.11928851253881501</v>
      </c>
      <c r="B526">
        <v>-1.7780780835622101</v>
      </c>
      <c r="C526" s="1" t="str">
        <f t="shared" si="32"/>
        <v>0,11929-1,77808</v>
      </c>
      <c r="D526">
        <v>12.8244634648611</v>
      </c>
      <c r="E526">
        <f t="shared" si="31"/>
        <v>12.824475758121128</v>
      </c>
    </row>
    <row r="527" spans="1:5" x14ac:dyDescent="0.25">
      <c r="A527" s="2">
        <v>0.11928851253881501</v>
      </c>
      <c r="B527">
        <v>-1.1456225515285301</v>
      </c>
      <c r="C527" s="1" t="str">
        <f t="shared" si="32"/>
        <v>0,11929-1,14562</v>
      </c>
      <c r="D527">
        <v>8.6236087796151892</v>
      </c>
      <c r="E527">
        <f t="shared" si="31"/>
        <v>8.6254150047043172</v>
      </c>
    </row>
    <row r="528" spans="1:5" x14ac:dyDescent="0.25">
      <c r="A528" s="2">
        <v>0.11928851253881501</v>
      </c>
      <c r="B528" s="2">
        <v>-0.51316701949485999</v>
      </c>
      <c r="C528" s="1" t="str">
        <f t="shared" si="32"/>
        <v>0,11929-0,51317</v>
      </c>
      <c r="D528">
        <v>4.4227540943691803</v>
      </c>
      <c r="E528">
        <f t="shared" si="31"/>
        <v>4.420335455875728</v>
      </c>
    </row>
    <row r="529" spans="1:5" x14ac:dyDescent="0.25">
      <c r="A529" s="2">
        <v>0.11928851253881501</v>
      </c>
      <c r="B529" s="2">
        <v>0.11928851253881501</v>
      </c>
      <c r="C529" s="1" t="str">
        <f t="shared" si="32"/>
        <v>0,119290,11929</v>
      </c>
      <c r="D529" s="2">
        <v>0.22189940912318301</v>
      </c>
      <c r="E529">
        <f t="shared" si="31"/>
        <v>0.22024339405015425</v>
      </c>
    </row>
    <row r="530" spans="1:5" x14ac:dyDescent="0.25">
      <c r="A530" s="2">
        <v>0.11928851253881501</v>
      </c>
      <c r="B530" s="2">
        <v>0.751744044572491</v>
      </c>
      <c r="C530" s="1" t="str">
        <f t="shared" si="32"/>
        <v>0,119290,75174</v>
      </c>
      <c r="D530">
        <v>-3.9789552761228202</v>
      </c>
      <c r="E530">
        <f t="shared" si="31"/>
        <v>-3.9851977974220114</v>
      </c>
    </row>
    <row r="531" spans="1:5" x14ac:dyDescent="0.25">
      <c r="A531" s="2">
        <v>0.11928851253881501</v>
      </c>
      <c r="B531">
        <v>1.3841995766061601</v>
      </c>
      <c r="C531" s="1" t="str">
        <f t="shared" si="32"/>
        <v>0,119291,3842</v>
      </c>
      <c r="D531">
        <v>-8.1798099613688198</v>
      </c>
      <c r="E531">
        <f t="shared" si="31"/>
        <v>-8.1834754733258244</v>
      </c>
    </row>
    <row r="532" spans="1:5" x14ac:dyDescent="0.25">
      <c r="A532" s="2">
        <v>0.11928851253881501</v>
      </c>
      <c r="B532">
        <v>2.0166551086398399</v>
      </c>
      <c r="C532" s="1" t="str">
        <f t="shared" si="32"/>
        <v>0,119292,01666</v>
      </c>
      <c r="D532">
        <v>-12.3806646466148</v>
      </c>
      <c r="E532">
        <f t="shared" si="31"/>
        <v>-12.384426860726176</v>
      </c>
    </row>
    <row r="533" spans="1:5" x14ac:dyDescent="0.25">
      <c r="A533" s="2">
        <v>0.11928851253881501</v>
      </c>
      <c r="B533">
        <v>2.6491106406735101</v>
      </c>
      <c r="C533" s="1" t="str">
        <f t="shared" si="32"/>
        <v>0,119292,64911</v>
      </c>
      <c r="D533">
        <v>-16.5815193318608</v>
      </c>
      <c r="E533">
        <f t="shared" si="31"/>
        <v>-16.585599066430451</v>
      </c>
    </row>
    <row r="534" spans="1:5" x14ac:dyDescent="0.25">
      <c r="A534" s="2">
        <v>0.11928851253881501</v>
      </c>
      <c r="B534">
        <v>3.2815661727071901</v>
      </c>
      <c r="C534" s="1" t="str">
        <f t="shared" si="32"/>
        <v>0,119293,28157</v>
      </c>
      <c r="D534">
        <v>-20.7823740171068</v>
      </c>
      <c r="E534">
        <f t="shared" si="31"/>
        <v>-20.786850292314167</v>
      </c>
    </row>
    <row r="535" spans="1:5" x14ac:dyDescent="0.25">
      <c r="A535" s="2">
        <v>0.11928851253881501</v>
      </c>
      <c r="B535">
        <v>3.9140217047408701</v>
      </c>
      <c r="C535" s="1" t="str">
        <f t="shared" si="32"/>
        <v>0,119293,91402</v>
      </c>
      <c r="D535">
        <v>-24.9832287023528</v>
      </c>
      <c r="E535">
        <f t="shared" si="31"/>
        <v>-24.988140573304868</v>
      </c>
    </row>
    <row r="536" spans="1:5" x14ac:dyDescent="0.25">
      <c r="A536" s="2">
        <v>0.11928851253881501</v>
      </c>
      <c r="B536">
        <v>4.5464772367745399</v>
      </c>
      <c r="C536" s="1" t="str">
        <f t="shared" si="32"/>
        <v>0,119294,54648</v>
      </c>
      <c r="D536">
        <v>-29.1840833875988</v>
      </c>
      <c r="E536">
        <f t="shared" si="31"/>
        <v>-29.189453055550185</v>
      </c>
    </row>
    <row r="537" spans="1:5" x14ac:dyDescent="0.25">
      <c r="A537" s="2">
        <v>0.11928851253881501</v>
      </c>
      <c r="B537">
        <v>5.1789327688082203</v>
      </c>
      <c r="C537" s="1" t="str">
        <f t="shared" si="32"/>
        <v>0,119295,17893</v>
      </c>
      <c r="D537">
        <v>-33.384938072844797</v>
      </c>
      <c r="E537">
        <f t="shared" si="31"/>
        <v>-33.390779236958544</v>
      </c>
    </row>
    <row r="538" spans="1:5" x14ac:dyDescent="0.25">
      <c r="A538" s="2">
        <v>0.11928851253881501</v>
      </c>
      <c r="B538">
        <v>5.8113883008418901</v>
      </c>
      <c r="C538" s="1" t="str">
        <f t="shared" si="32"/>
        <v>0,119295,81139</v>
      </c>
      <c r="D538">
        <v>-37.585792758090797</v>
      </c>
      <c r="E538">
        <f t="shared" si="31"/>
        <v>-37.592114368626525</v>
      </c>
    </row>
    <row r="539" spans="1:5" x14ac:dyDescent="0.25">
      <c r="A539" s="2">
        <v>0.11928851253881501</v>
      </c>
      <c r="B539">
        <v>6.4438438328755696</v>
      </c>
      <c r="C539" s="1" t="str">
        <f t="shared" si="32"/>
        <v>0,119296,44384</v>
      </c>
      <c r="D539">
        <v>-41.786647443336797</v>
      </c>
      <c r="E539">
        <f t="shared" si="31"/>
        <v>-41.793455609600358</v>
      </c>
    </row>
    <row r="540" spans="1:5" x14ac:dyDescent="0.25">
      <c r="A540" s="2">
        <v>0.11928851253881501</v>
      </c>
      <c r="B540">
        <v>7.07629936490925</v>
      </c>
      <c r="C540" s="1" t="str">
        <f t="shared" si="32"/>
        <v>0,119297,0763</v>
      </c>
      <c r="D540">
        <v>-45.987502128582797</v>
      </c>
      <c r="E540">
        <f t="shared" si="31"/>
        <v>-45.994801170379894</v>
      </c>
    </row>
    <row r="541" spans="1:5" x14ac:dyDescent="0.25">
      <c r="A541" s="2">
        <v>0.11928851253881501</v>
      </c>
      <c r="B541">
        <v>7.7087548969429198</v>
      </c>
      <c r="C541" s="1" t="str">
        <f t="shared" si="32"/>
        <v>0,119297,70875</v>
      </c>
      <c r="D541">
        <v>-50.188356813828797</v>
      </c>
      <c r="E541">
        <f t="shared" si="31"/>
        <v>-50.19614987650364</v>
      </c>
    </row>
    <row r="542" spans="1:5" x14ac:dyDescent="0.25">
      <c r="A542" s="2">
        <v>0.11928851253881501</v>
      </c>
      <c r="B542">
        <v>8.3412104289766003</v>
      </c>
      <c r="C542" s="1" t="str">
        <f t="shared" si="32"/>
        <v>0,119298,34121</v>
      </c>
      <c r="D542">
        <v>-54.389211499074797</v>
      </c>
      <c r="E542">
        <f t="shared" si="31"/>
        <v>-54.397500930461035</v>
      </c>
    </row>
    <row r="543" spans="1:5" x14ac:dyDescent="0.25">
      <c r="A543" s="2">
        <v>0.11928851253881501</v>
      </c>
      <c r="B543">
        <v>8.9736659610102691</v>
      </c>
      <c r="C543" s="1" t="str">
        <f t="shared" si="32"/>
        <v>0,119298,97367</v>
      </c>
      <c r="D543">
        <v>-58.590066184320797</v>
      </c>
      <c r="E543">
        <f t="shared" si="31"/>
        <v>-58.59885377483301</v>
      </c>
    </row>
    <row r="544" spans="1:5" x14ac:dyDescent="0.25">
      <c r="A544" s="2">
        <v>0.11928851253881501</v>
      </c>
      <c r="B544">
        <v>9.6061214930439505</v>
      </c>
      <c r="C544" s="1" t="str">
        <f t="shared" si="32"/>
        <v>0,119299,60612</v>
      </c>
      <c r="D544">
        <v>-62.790920869566797</v>
      </c>
      <c r="E544">
        <f t="shared" si="31"/>
        <v>-62.800208010182125</v>
      </c>
    </row>
    <row r="545" spans="1:5" x14ac:dyDescent="0.25">
      <c r="A545" s="2">
        <v>0.751744044572491</v>
      </c>
      <c r="B545" s="1">
        <v>-10</v>
      </c>
      <c r="C545" s="1" t="str">
        <f t="shared" si="32"/>
        <v>0,75174-10</v>
      </c>
      <c r="D545">
        <v>49.012797771375403</v>
      </c>
      <c r="E545">
        <f t="shared" si="31"/>
        <v>49.018443182511909</v>
      </c>
    </row>
    <row r="546" spans="1:5" x14ac:dyDescent="0.25">
      <c r="A546" s="2">
        <v>0.751744044572491</v>
      </c>
      <c r="B546">
        <v>-9.3675444679663205</v>
      </c>
      <c r="C546" s="1" t="str">
        <f t="shared" si="32"/>
        <v>0,75174-9,36754</v>
      </c>
      <c r="D546">
        <v>46.011943086129399</v>
      </c>
      <c r="E546">
        <f t="shared" si="31"/>
        <v>46.017117924628209</v>
      </c>
    </row>
    <row r="547" spans="1:5" x14ac:dyDescent="0.25">
      <c r="A547" s="2">
        <v>0.751744044572491</v>
      </c>
      <c r="B547">
        <v>-8.7350889359326391</v>
      </c>
      <c r="C547" s="1" t="str">
        <f t="shared" si="32"/>
        <v>0,75174-8,73509</v>
      </c>
      <c r="D547">
        <v>43.011088400883402</v>
      </c>
      <c r="E547">
        <f t="shared" si="31"/>
        <v>43.015793144995286</v>
      </c>
    </row>
    <row r="548" spans="1:5" x14ac:dyDescent="0.25">
      <c r="A548" s="2">
        <v>0.751744044572491</v>
      </c>
      <c r="B548">
        <v>-8.1026334038989702</v>
      </c>
      <c r="C548" s="1" t="str">
        <f t="shared" si="32"/>
        <v>0,75174-8,10263</v>
      </c>
      <c r="D548">
        <v>40.010233715637398</v>
      </c>
      <c r="E548">
        <f t="shared" si="31"/>
        <v>40.014468955124933</v>
      </c>
    </row>
    <row r="549" spans="1:5" x14ac:dyDescent="0.25">
      <c r="A549" s="2">
        <v>0.751744044572491</v>
      </c>
      <c r="B549">
        <v>-7.4701778718652898</v>
      </c>
      <c r="C549" s="1" t="str">
        <f t="shared" si="32"/>
        <v>0,75174-7,47018</v>
      </c>
      <c r="D549">
        <v>37.009379030391401</v>
      </c>
      <c r="E549">
        <f t="shared" si="31"/>
        <v>37.013145497204796</v>
      </c>
    </row>
    <row r="550" spans="1:5" x14ac:dyDescent="0.25">
      <c r="A550" s="2">
        <v>0.751744044572491</v>
      </c>
      <c r="B550">
        <v>-6.83772233983162</v>
      </c>
      <c r="C550" s="1" t="str">
        <f t="shared" si="32"/>
        <v>0,75174-6,83772</v>
      </c>
      <c r="D550">
        <v>34.008524345145403</v>
      </c>
      <c r="E550">
        <f t="shared" si="31"/>
        <v>34.011822946278357</v>
      </c>
    </row>
    <row r="551" spans="1:5" x14ac:dyDescent="0.25">
      <c r="A551" s="2">
        <v>0.751744044572491</v>
      </c>
      <c r="B551">
        <v>-6.2052668077979396</v>
      </c>
      <c r="C551" s="1" t="str">
        <f t="shared" si="32"/>
        <v>0,75174-6,20527</v>
      </c>
      <c r="D551">
        <v>31.007669659899399</v>
      </c>
      <c r="E551">
        <f t="shared" si="31"/>
        <v>31.010501485567534</v>
      </c>
    </row>
    <row r="552" spans="1:5" x14ac:dyDescent="0.25">
      <c r="A552" s="2">
        <v>0.751744044572491</v>
      </c>
      <c r="B552">
        <v>-5.5728112757642601</v>
      </c>
      <c r="C552" s="1" t="str">
        <f t="shared" si="32"/>
        <v>0,75174-5,57281</v>
      </c>
      <c r="D552">
        <v>28.006814974653398</v>
      </c>
      <c r="E552">
        <f t="shared" si="31"/>
        <v>28.009181144174125</v>
      </c>
    </row>
    <row r="553" spans="1:5" x14ac:dyDescent="0.25">
      <c r="A553" s="2">
        <v>0.751744044572491</v>
      </c>
      <c r="B553">
        <v>-4.9403557437305903</v>
      </c>
      <c r="C553" s="1" t="str">
        <f t="shared" si="32"/>
        <v>0,75174-4,94036</v>
      </c>
      <c r="D553">
        <v>25.005960289407401</v>
      </c>
      <c r="E553">
        <f t="shared" si="31"/>
        <v>25.007860741394367</v>
      </c>
    </row>
    <row r="554" spans="1:5" x14ac:dyDescent="0.25">
      <c r="A554" s="2">
        <v>0.751744044572491</v>
      </c>
      <c r="B554">
        <v>-4.3079002116969098</v>
      </c>
      <c r="C554" s="1" t="str">
        <f t="shared" si="32"/>
        <v>0,75174-4,3079</v>
      </c>
      <c r="D554">
        <v>22.0051056041614</v>
      </c>
      <c r="E554">
        <f t="shared" si="31"/>
        <v>22.006524172970341</v>
      </c>
    </row>
    <row r="555" spans="1:5" x14ac:dyDescent="0.25">
      <c r="A555" s="2">
        <v>0.751744044572491</v>
      </c>
      <c r="B555">
        <v>-3.6754446796632401</v>
      </c>
      <c r="C555" s="1" t="str">
        <f t="shared" si="32"/>
        <v>0,75174-3,67544</v>
      </c>
      <c r="D555">
        <v>19.0042509189154</v>
      </c>
      <c r="E555">
        <f t="shared" si="31"/>
        <v>19.005329505845392</v>
      </c>
    </row>
    <row r="556" spans="1:5" x14ac:dyDescent="0.25">
      <c r="A556" s="2">
        <v>0.751744044572491</v>
      </c>
      <c r="B556">
        <v>-3.0429891476295601</v>
      </c>
      <c r="C556" s="1" t="str">
        <f t="shared" si="32"/>
        <v>0,75174-3,04299</v>
      </c>
      <c r="D556">
        <v>16.003396233669399</v>
      </c>
      <c r="E556">
        <f t="shared" si="31"/>
        <v>16.004004468310271</v>
      </c>
    </row>
    <row r="557" spans="1:5" x14ac:dyDescent="0.25">
      <c r="A557" s="2">
        <v>0.751744044572491</v>
      </c>
      <c r="B557">
        <v>-2.4105336155958801</v>
      </c>
      <c r="C557" s="1" t="str">
        <f t="shared" si="32"/>
        <v>0,75174-2,41053</v>
      </c>
      <c r="D557">
        <v>13.0025415484234</v>
      </c>
      <c r="E557">
        <f t="shared" si="31"/>
        <v>13.002755651521003</v>
      </c>
    </row>
    <row r="558" spans="1:5" x14ac:dyDescent="0.25">
      <c r="A558" s="2">
        <v>0.751744044572491</v>
      </c>
      <c r="B558">
        <v>-1.7780780835622101</v>
      </c>
      <c r="C558" s="1" t="str">
        <f t="shared" si="32"/>
        <v>0,75174-1,77808</v>
      </c>
      <c r="D558">
        <v>10.001686863177399</v>
      </c>
      <c r="E558">
        <f t="shared" si="31"/>
        <v>10.001648463682416</v>
      </c>
    </row>
    <row r="559" spans="1:5" x14ac:dyDescent="0.25">
      <c r="A559" s="2">
        <v>0.751744044572491</v>
      </c>
      <c r="B559">
        <v>-1.1456225515285301</v>
      </c>
      <c r="C559" s="1" t="str">
        <f t="shared" si="32"/>
        <v>0,75174-1,14562</v>
      </c>
      <c r="D559">
        <v>7.0008321779314002</v>
      </c>
      <c r="E559">
        <f t="shared" si="31"/>
        <v>7.0022770429372843</v>
      </c>
    </row>
    <row r="560" spans="1:5" x14ac:dyDescent="0.25">
      <c r="A560" s="2">
        <v>0.751744044572491</v>
      </c>
      <c r="B560" s="2">
        <v>-0.51316701949485999</v>
      </c>
      <c r="C560" s="1" t="str">
        <f t="shared" si="32"/>
        <v>0,75174-0,51317</v>
      </c>
      <c r="D560">
        <v>3.9999774926853902</v>
      </c>
      <c r="E560">
        <f t="shared" si="31"/>
        <v>3.9976521517173693</v>
      </c>
    </row>
    <row r="561" spans="1:5" x14ac:dyDescent="0.25">
      <c r="A561" s="2">
        <v>0.751744044572491</v>
      </c>
      <c r="B561" s="2">
        <v>0.11928851253881501</v>
      </c>
      <c r="C561" s="1" t="str">
        <f t="shared" si="32"/>
        <v>0,751740,11929</v>
      </c>
      <c r="D561" s="2">
        <v>0.99912280743939497</v>
      </c>
      <c r="E561">
        <f t="shared" si="31"/>
        <v>0.99694306102965502</v>
      </c>
    </row>
    <row r="562" spans="1:5" x14ac:dyDescent="0.25">
      <c r="A562" s="2">
        <v>0.751744044572491</v>
      </c>
      <c r="B562" s="2">
        <v>0.751744044572491</v>
      </c>
      <c r="C562" s="1" t="str">
        <f t="shared" si="32"/>
        <v>0,751740,75174</v>
      </c>
      <c r="D562">
        <v>-2.0017318778065998</v>
      </c>
      <c r="E562">
        <f t="shared" si="31"/>
        <v>-2.0044507720955256</v>
      </c>
    </row>
    <row r="563" spans="1:5" x14ac:dyDescent="0.25">
      <c r="A563" s="2">
        <v>0.751744044572491</v>
      </c>
      <c r="B563">
        <v>1.3841995766061601</v>
      </c>
      <c r="C563" s="1" t="str">
        <f t="shared" si="32"/>
        <v>0,751741,3842</v>
      </c>
      <c r="D563">
        <v>-5.0025865630526098</v>
      </c>
      <c r="E563">
        <f t="shared" si="31"/>
        <v>-5.0056944688017504</v>
      </c>
    </row>
    <row r="564" spans="1:5" x14ac:dyDescent="0.25">
      <c r="A564" s="2">
        <v>0.751744044572491</v>
      </c>
      <c r="B564">
        <v>2.0166551086398399</v>
      </c>
      <c r="C564" s="1" t="str">
        <f t="shared" si="32"/>
        <v>0,751742,01666</v>
      </c>
      <c r="D564">
        <v>-8.0034412482986106</v>
      </c>
      <c r="E564">
        <f t="shared" si="31"/>
        <v>-8.0069838260475041</v>
      </c>
    </row>
    <row r="565" spans="1:5" x14ac:dyDescent="0.25">
      <c r="A565" s="2">
        <v>0.751744044572491</v>
      </c>
      <c r="B565">
        <v>2.6491106406735101</v>
      </c>
      <c r="C565" s="1" t="str">
        <f t="shared" si="32"/>
        <v>0,751742,64911</v>
      </c>
      <c r="D565">
        <v>-11.004295933544601</v>
      </c>
      <c r="E565">
        <f t="shared" si="31"/>
        <v>-11.008282479146587</v>
      </c>
    </row>
    <row r="566" spans="1:5" x14ac:dyDescent="0.25">
      <c r="A566" s="2">
        <v>0.751744044572491</v>
      </c>
      <c r="B566">
        <v>3.2815661727071901</v>
      </c>
      <c r="C566" s="1" t="str">
        <f t="shared" si="32"/>
        <v>0,751743,28157</v>
      </c>
      <c r="D566">
        <v>-14.0051506187906</v>
      </c>
      <c r="E566">
        <f t="shared" si="31"/>
        <v>-14.009593591883466</v>
      </c>
    </row>
    <row r="567" spans="1:5" x14ac:dyDescent="0.25">
      <c r="A567" s="2">
        <v>0.751744044572491</v>
      </c>
      <c r="B567">
        <v>3.9140217047408701</v>
      </c>
      <c r="C567" s="1" t="str">
        <f t="shared" si="32"/>
        <v>0,751743,91402</v>
      </c>
      <c r="D567">
        <v>-17.006005304036599</v>
      </c>
      <c r="E567">
        <f t="shared" si="31"/>
        <v>-17.010909130342586</v>
      </c>
    </row>
    <row r="568" spans="1:5" x14ac:dyDescent="0.25">
      <c r="A568" s="2">
        <v>0.751744044572491</v>
      </c>
      <c r="B568">
        <v>4.5464772367745399</v>
      </c>
      <c r="C568" s="1" t="str">
        <f t="shared" si="32"/>
        <v>0,751744,54648</v>
      </c>
      <c r="D568">
        <v>-20.006859989282599</v>
      </c>
      <c r="E568">
        <f t="shared" si="31"/>
        <v>-20.012227661779345</v>
      </c>
    </row>
    <row r="569" spans="1:5" x14ac:dyDescent="0.25">
      <c r="A569" s="2">
        <v>0.751744044572491</v>
      </c>
      <c r="B569">
        <v>5.1789327688082203</v>
      </c>
      <c r="C569" s="1" t="str">
        <f t="shared" si="32"/>
        <v>0,751745,17893</v>
      </c>
      <c r="D569">
        <v>-23.0077146745286</v>
      </c>
      <c r="E569">
        <f t="shared" si="31"/>
        <v>-23.013548257481581</v>
      </c>
    </row>
    <row r="570" spans="1:5" x14ac:dyDescent="0.25">
      <c r="A570" s="2">
        <v>0.751744044572491</v>
      </c>
      <c r="B570">
        <v>5.8113883008418901</v>
      </c>
      <c r="C570" s="1" t="str">
        <f t="shared" si="32"/>
        <v>0,751745,81139</v>
      </c>
      <c r="D570">
        <v>-26.008569359774601</v>
      </c>
      <c r="E570">
        <f t="shared" si="31"/>
        <v>-26.014870332290993</v>
      </c>
    </row>
    <row r="571" spans="1:5" x14ac:dyDescent="0.25">
      <c r="A571" s="2">
        <v>0.751744044572491</v>
      </c>
      <c r="B571">
        <v>6.4438438328755696</v>
      </c>
      <c r="C571" s="1" t="str">
        <f t="shared" si="32"/>
        <v>0,751746,44384</v>
      </c>
      <c r="D571">
        <v>-29.009424045020602</v>
      </c>
      <c r="E571">
        <f t="shared" si="31"/>
        <v>-29.016193502355648</v>
      </c>
    </row>
    <row r="572" spans="1:5" x14ac:dyDescent="0.25">
      <c r="A572" s="2">
        <v>0.751744044572491</v>
      </c>
      <c r="B572">
        <v>7.07629936490925</v>
      </c>
      <c r="C572" s="1" t="str">
        <f t="shared" si="32"/>
        <v>0,751747,0763</v>
      </c>
      <c r="D572">
        <v>-32.010278730266599</v>
      </c>
      <c r="E572">
        <f t="shared" si="31"/>
        <v>-32.017517505902916</v>
      </c>
    </row>
    <row r="573" spans="1:5" x14ac:dyDescent="0.25">
      <c r="A573" s="2">
        <v>0.751744044572491</v>
      </c>
      <c r="B573">
        <v>7.7087548969429198</v>
      </c>
      <c r="C573" s="1" t="str">
        <f t="shared" si="32"/>
        <v>0,751747,70875</v>
      </c>
      <c r="D573">
        <v>-35.011133415512603</v>
      </c>
      <c r="E573">
        <f t="shared" si="31"/>
        <v>-35.018842158380551</v>
      </c>
    </row>
    <row r="574" spans="1:5" x14ac:dyDescent="0.25">
      <c r="A574" s="2">
        <v>0.751744044572491</v>
      </c>
      <c r="B574">
        <v>8.3412104289766003</v>
      </c>
      <c r="C574" s="1" t="str">
        <f t="shared" si="32"/>
        <v>0,751748,34121</v>
      </c>
      <c r="D574">
        <v>-38.0119881007586</v>
      </c>
      <c r="E574">
        <f t="shared" si="31"/>
        <v>-38.020167325961943</v>
      </c>
    </row>
    <row r="575" spans="1:5" x14ac:dyDescent="0.25">
      <c r="A575" s="2">
        <v>0.751744044572491</v>
      </c>
      <c r="B575">
        <v>8.9736659610102691</v>
      </c>
      <c r="C575" s="1" t="str">
        <f t="shared" si="32"/>
        <v>0,751748,97367</v>
      </c>
      <c r="D575">
        <v>-41.012842786004597</v>
      </c>
      <c r="E575">
        <f t="shared" si="31"/>
        <v>-41.021492909244643</v>
      </c>
    </row>
    <row r="576" spans="1:5" x14ac:dyDescent="0.25">
      <c r="A576" s="2">
        <v>0.751744044572491</v>
      </c>
      <c r="B576">
        <v>9.6061214930439505</v>
      </c>
      <c r="C576" s="1" t="str">
        <f t="shared" si="32"/>
        <v>0,751749,60612</v>
      </c>
      <c r="D576">
        <v>-44.013697471250602</v>
      </c>
      <c r="E576">
        <f t="shared" si="31"/>
        <v>-44.022818832852664</v>
      </c>
    </row>
    <row r="577" spans="1:5" x14ac:dyDescent="0.25">
      <c r="A577">
        <v>1.3841995766061601</v>
      </c>
      <c r="B577" s="1">
        <v>-10</v>
      </c>
      <c r="C577" s="1" t="str">
        <f t="shared" si="32"/>
        <v>1,3842-10</v>
      </c>
      <c r="D577">
        <v>31.3900211696916</v>
      </c>
      <c r="E577">
        <f t="shared" ref="E577:E640" si="33">(((A577-(-2.36868823617594-(B577/(-0.143275598278215+0.471752107224679))))*(-2.36868823617594+A577))-(((((-0.391575963332525+0.471752107224679)/-2.17743287756983)+-0.809016589792075)+((-1.91665786496624-(-3.08498271803507-(((-0.143275598278215*(-0.391575963332525/((1.22998244829096+2.78770096999362)/((((((((B577/-0.283691769408251)/((1.22998244829096-(-1.91665786496624/1.32688480814588))--3.41380906534889))/-3.41380906534889)/1.32688480814588)-((B577*-3.23469188122328)-(((-1.45277454602674+1.32688480814588)-(-2.36868823617594/(-4.21486300004199*(A577+-2.36868823617594))))+(-0.391575963332525/-3.41380906534889))))*(-1.91665786496624+(A577+(((1.22998244829096+((((B577/-0.283691769408251)/((0.471752107224679+4.43921219352868)-(-0.283691769408251+-3.439017740354)))/-3.41380906534889)+B577))/(-3.08498271803507+((0.918907608011528*B577)*-3.41380906534889)))/(((1.22998244829096*((1.22998244829096/-3.23469188122328)+((A577/(((4.43921219352868*((-0.283691769408251*(B577*A577))-((-4.21486300004199+A577)*((-1.91665786496624/(4.45602937318723/(4.45602937318723/-1.27729419932554)))-(-2.36868823617594+(B577/-0.283691769408251))))))+(1.32688480814588/0.471752107224679))-(((-1.45277454602674/(((-2.17743287756983+-1.45277454602674)+-0.809016589792075)+(-1.27729419932554-(-3.08498271803507/2.78770096999362))))-B577)*(-2.36868823617594-((-0.143275598278215-0.471752107224679)/((-4.21486300004199/1.22998244829096)+((A577*(-1.27729419932554+-3.439017740354))/-2.61848273577567)))))))+-3.08498271803507)))/(((4.45602937318723+-2.61848273577567)+((B577--2.36868823617594)-((A577*(((-1.91665786496624+((((4.43921219352868*(((-2.17743287756983*1.22998244829096)*(((-0.143275598278215*2.04980815335049)+(A577+((((-0.143275598278215-(B577+(-0.809016589792075/(4.43921219352868*4.01306682238875))))*(-0.391575963332525*A577))/-3.08498271803507)--0.283691769408251)))-(-2.36868823617594/B577)))+((-1.27729419932554/-2.61848273577567)+(((((-3.439017740354-(2.78770096999362*((-2.17743287756983-B577)+((A577/(((-1.91665786496624+(-3.41380906534889*(-1.27729419932554/1.32688480814588)))*(((-0.283691769408251-(-0.391575963332525-((((B577/0.918907608011528)*(2.04980815335049-2.78770096999362))*A577)/-0.283691769408251)))+(-3.41380906534889/((4.58538788744727*(-3.41380906534889/B577))*((-4.21486300004199+A577)*(-0.391575963332525/-2.36868823617594)))))+(((-3.41380906534889+-1.91665786496624)/(((0.918907608011528/2.04980815335049)/(-1.45277454602674+1.32688480814588))-((-1.91665786496624*0.471752107224679)-4.01306682238875)))+(-0.391575963332525/(((-3.08498271803507--2.61848273577567)-(-0.391575963332525+B577))*-3.439017740354)))))/-1.27729419932554))+((A577*(-3.41380906534889+-1.91665786496624))+-3.439017740354)))))-(2.78770096999362*4.01306682238875))+(((-1.27729419932554/(((-2.61848273577567-(-1.91665786496624+(A577+(((1.22998244829096+2.78770096999362)/(-3.08498271803507+(((4.58538788744727-(-3.08498271803507+0.918907608011528))-((-0.283691769408251/1.32688480814588)*(-0.391575963332525*A577)))*A577)))/(((A577*((-2.36868823617594/-3.41380906534889)-((A577*(-1.27729419932554+-3.439017740354))/-2.61848273577567)))--0.143275598278215)+4.01306682238875)))))*A577)+(4.58538788744727/2.04980815335049)))-0.471752107224679)-(-1.27729419932554/(B577/B577))))*((A577*((1.32688480814588+(((B577*((4.01306682238875-0.471752107224679)*((4.01306682238875+(-2.36868823617594+(-0.809016589792075/-2.17743287756983)))*(-2.36868823617594-A577))))--0.143275598278215)+(1.22998244829096-(-3.08498271803507/1.32688480814588))))+B577))/-0.143275598278215))*4.58538788744727))))/-1.45277454602674)+(1.22998244829096-(4.43921219352868/-2.36868823617594)))/((-4.21486300004199-(0.471752107224679+-1.27729419932554))*-3.439017740354)))*-1.27729419932554)+(((A577*(((((((4.43921219352868+2.78770096999362)+-4.21486300004199)-4.45602937318723)-(-3.439017740354/((((((-3.08498271803507+(1.32688480814588*B577))-2.78770096999362)/(((A577-(-2.36868823617594+(B577/-3.08498271803507)))*(-2.36868823617594*((1.22998244829096+((((A577+-4.21486300004199)*(((1.22998244829096*((-2.61848273577567-A577)/-1.27729419932554))*((((((-1.27729419932554-(0.471752107224679/-1.45277454602674))*-1.91665786496624)-(1.32688480814588-(4.01306682238875--3.41380906534889)))-B577)-(((A577-(-1.27729419932554-A577))/1.22998244829096)+(B577-((-1.27729419932554-(0.471752107224679/((B577-2.78770096999362)+(-2.17743287756983+B577))))*(-0.809016589792075+((-0.809016589792075*-3.41380906534889)-(((((-1.45277454602674/B577)/-3.439017740354)+-2.36868823617594)+4.58538788744727)--1.91665786496624)))))))*((-0.809016589792075+((-1.91665786496624+-0.143275598278215)+(((4.45602937318723+-2.17743287756983)/((4.01306682238875-(-2.36868823617594+-0.283691769408251))*((1.22998244829096+-3.23469188122328)+-3.41380906534889)))-4.58538788744727)))/A577)))*2.04980815335049))+-3.08498271803507)+-2.36868823617594))+1.32688480814588)))+(-2.17743287756983--2.61848273577567)))-(2.78770096999362+(B577/4.43921219352868)))*(((1.22998244829096+A577)-2.04980815335049)-A577))/(-2.61848273577567-B577))))/(-0.809016589792075--0.283691769408251))/-3.41380906534889)+((-0.391575963332525-2.04980815335049)/-2.61848273577567)))/-0.143275598278215)/(A577*-2.36868823617594))))*(B577*(-0.391575963332525/-2.36868823617594)))))+(((-2.17743287756983+-3.439017740354)+(A577+-0.143275598278215))*B577)))+4.01306682238875)))))+(-2.61848273577567+(-2.61848273577567-B577)))+((A577-((4.45602937318723+(((0.471752107224679-B577)+A577)+(-0.143275598278215-(-1.27729419932554*2.04980815335049))))+((B577--2.36868823617594)-(-1.91665786496624*((-3.41380906534889+-1.45277454602674)*(-0.391575963332525/-2.36868823617594))))))*B577)))))+-2.61848273577567)-(-0.283691769408251/(-0.391575963332525-(-2.36868823617594--3.439017740354))))))-4.43921219352868))*(2.78770096999362-((-1.27729419932554--3.08498271803507)-((-0.283691769408251/1.32688480814588)/(4.43921219352868+1.32688480814588))))))</f>
        <v>31.394164643566349</v>
      </c>
    </row>
    <row r="578" spans="1:5" x14ac:dyDescent="0.25">
      <c r="A578">
        <v>1.3841995766061601</v>
      </c>
      <c r="B578">
        <v>-9.3675444679663205</v>
      </c>
      <c r="C578" s="1" t="str">
        <f t="shared" ref="C578:C641" si="34">ROUND(A578,5)&amp;ROUND(B578,5)</f>
        <v>1,3842-9,36754</v>
      </c>
      <c r="D578">
        <v>29.589166484445599</v>
      </c>
      <c r="E578">
        <f t="shared" si="33"/>
        <v>29.592871759623094</v>
      </c>
    </row>
    <row r="579" spans="1:5" x14ac:dyDescent="0.25">
      <c r="A579">
        <v>1.3841995766061601</v>
      </c>
      <c r="B579">
        <v>-8.7350889359326391</v>
      </c>
      <c r="C579" s="1" t="str">
        <f t="shared" si="34"/>
        <v>1,3842-8,73509</v>
      </c>
      <c r="D579">
        <v>27.788311799199601</v>
      </c>
      <c r="E579">
        <f t="shared" si="33"/>
        <v>27.791576715587148</v>
      </c>
    </row>
    <row r="580" spans="1:5" x14ac:dyDescent="0.25">
      <c r="A580">
        <v>1.3841995766061601</v>
      </c>
      <c r="B580">
        <v>-8.1026334038989702</v>
      </c>
      <c r="C580" s="1" t="str">
        <f t="shared" si="34"/>
        <v>1,3842-8,10263</v>
      </c>
      <c r="D580">
        <v>25.987457113953599</v>
      </c>
      <c r="E580">
        <f t="shared" si="33"/>
        <v>25.990298332611165</v>
      </c>
    </row>
    <row r="581" spans="1:5" x14ac:dyDescent="0.25">
      <c r="A581">
        <v>1.3841995766061601</v>
      </c>
      <c r="B581">
        <v>-7.4701778718652898</v>
      </c>
      <c r="C581" s="1" t="str">
        <f t="shared" si="34"/>
        <v>1,3842-7,47018</v>
      </c>
      <c r="D581">
        <v>24.186602428707602</v>
      </c>
      <c r="E581">
        <f t="shared" si="33"/>
        <v>24.189003152724755</v>
      </c>
    </row>
    <row r="582" spans="1:5" x14ac:dyDescent="0.25">
      <c r="A582">
        <v>1.3841995766061601</v>
      </c>
      <c r="B582">
        <v>-6.83772233983162</v>
      </c>
      <c r="C582" s="1" t="str">
        <f t="shared" si="34"/>
        <v>1,3842-6,83772</v>
      </c>
      <c r="D582">
        <v>22.3857477434616</v>
      </c>
      <c r="E582">
        <f t="shared" si="33"/>
        <v>22.387713222503233</v>
      </c>
    </row>
    <row r="583" spans="1:5" x14ac:dyDescent="0.25">
      <c r="A583">
        <v>1.3841995766061601</v>
      </c>
      <c r="B583">
        <v>-6.2052668077979396</v>
      </c>
      <c r="C583" s="1" t="str">
        <f t="shared" si="34"/>
        <v>1,3842-6,20527</v>
      </c>
      <c r="D583">
        <v>20.584893058215599</v>
      </c>
      <c r="E583">
        <f t="shared" si="33"/>
        <v>20.586425309312077</v>
      </c>
    </row>
    <row r="584" spans="1:5" x14ac:dyDescent="0.25">
      <c r="A584">
        <v>1.3841995766061601</v>
      </c>
      <c r="B584">
        <v>-5.5728112757642601</v>
      </c>
      <c r="C584" s="1" t="str">
        <f t="shared" si="34"/>
        <v>1,3842-5,57281</v>
      </c>
      <c r="D584">
        <v>18.784038372969601</v>
      </c>
      <c r="E584">
        <f t="shared" si="33"/>
        <v>18.785139681004964</v>
      </c>
    </row>
    <row r="585" spans="1:5" x14ac:dyDescent="0.25">
      <c r="A585">
        <v>1.3841995766061601</v>
      </c>
      <c r="B585">
        <v>-4.9403557437305903</v>
      </c>
      <c r="C585" s="1" t="str">
        <f t="shared" si="34"/>
        <v>1,3842-4,94036</v>
      </c>
      <c r="D585">
        <v>16.983183687723599</v>
      </c>
      <c r="E585">
        <f t="shared" si="33"/>
        <v>16.983857259835659</v>
      </c>
    </row>
    <row r="586" spans="1:5" x14ac:dyDescent="0.25">
      <c r="A586">
        <v>1.3841995766061601</v>
      </c>
      <c r="B586">
        <v>-4.3079002116969098</v>
      </c>
      <c r="C586" s="1" t="str">
        <f t="shared" si="34"/>
        <v>1,3842-4,3079</v>
      </c>
      <c r="D586">
        <v>15.1823290024776</v>
      </c>
      <c r="E586">
        <f t="shared" si="33"/>
        <v>15.182579797216659</v>
      </c>
    </row>
    <row r="587" spans="1:5" x14ac:dyDescent="0.25">
      <c r="A587">
        <v>1.3841995766061601</v>
      </c>
      <c r="B587">
        <v>-3.6754446796632401</v>
      </c>
      <c r="C587" s="1" t="str">
        <f t="shared" si="34"/>
        <v>1,3842-3,67544</v>
      </c>
      <c r="D587">
        <v>13.3814743172316</v>
      </c>
      <c r="E587">
        <f t="shared" si="33"/>
        <v>13.381310740991182</v>
      </c>
    </row>
    <row r="588" spans="1:5" x14ac:dyDescent="0.25">
      <c r="A588">
        <v>1.3841995766061601</v>
      </c>
      <c r="B588">
        <v>-3.0429891476295601</v>
      </c>
      <c r="C588" s="1" t="str">
        <f t="shared" si="34"/>
        <v>1,3842-3,04299</v>
      </c>
      <c r="D588">
        <v>11.5806196319856</v>
      </c>
      <c r="E588">
        <f t="shared" si="33"/>
        <v>11.580057798858629</v>
      </c>
    </row>
    <row r="589" spans="1:5" x14ac:dyDescent="0.25">
      <c r="A589">
        <v>1.3841995766061601</v>
      </c>
      <c r="B589">
        <v>-2.4105336155958801</v>
      </c>
      <c r="C589" s="1" t="str">
        <f t="shared" si="34"/>
        <v>1,3842-2,41053</v>
      </c>
      <c r="D589">
        <v>9.7797649467396202</v>
      </c>
      <c r="E589">
        <f t="shared" si="33"/>
        <v>9.778842352394383</v>
      </c>
    </row>
    <row r="590" spans="1:5" x14ac:dyDescent="0.25">
      <c r="A590">
        <v>1.3841995766061601</v>
      </c>
      <c r="B590">
        <v>-1.7780780835622101</v>
      </c>
      <c r="C590" s="1" t="str">
        <f t="shared" si="34"/>
        <v>1,3842-1,77808</v>
      </c>
      <c r="D590">
        <v>7.9789102614936196</v>
      </c>
      <c r="E590">
        <f t="shared" si="33"/>
        <v>7.977753836683986</v>
      </c>
    </row>
    <row r="591" spans="1:5" x14ac:dyDescent="0.25">
      <c r="A591">
        <v>1.3841995766061601</v>
      </c>
      <c r="B591">
        <v>-1.1456225515285301</v>
      </c>
      <c r="C591" s="1" t="str">
        <f t="shared" si="34"/>
        <v>1,3842-1,14562</v>
      </c>
      <c r="D591">
        <v>6.1780555762476101</v>
      </c>
      <c r="E591">
        <f t="shared" si="33"/>
        <v>6.1782759502191231</v>
      </c>
    </row>
    <row r="592" spans="1:5" x14ac:dyDescent="0.25">
      <c r="A592">
        <v>1.3841995766061601</v>
      </c>
      <c r="B592" s="2">
        <v>-0.51316701949485999</v>
      </c>
      <c r="C592" s="1" t="str">
        <f t="shared" si="34"/>
        <v>1,3842-0,51317</v>
      </c>
      <c r="D592">
        <v>4.3772008910016096</v>
      </c>
      <c r="E592">
        <f t="shared" si="33"/>
        <v>4.3739108834719591</v>
      </c>
    </row>
    <row r="593" spans="1:5" x14ac:dyDescent="0.25">
      <c r="A593">
        <v>1.3841995766061601</v>
      </c>
      <c r="B593" s="2">
        <v>0.11928851253881501</v>
      </c>
      <c r="C593" s="1" t="str">
        <f t="shared" si="34"/>
        <v>1,38420,11929</v>
      </c>
      <c r="D593">
        <v>2.5763462057556001</v>
      </c>
      <c r="E593">
        <f t="shared" si="33"/>
        <v>2.573126270870449</v>
      </c>
    </row>
    <row r="594" spans="1:5" x14ac:dyDescent="0.25">
      <c r="A594">
        <v>1.3841995766061601</v>
      </c>
      <c r="B594" s="2">
        <v>0.751744044572491</v>
      </c>
      <c r="C594" s="1" t="str">
        <f t="shared" si="34"/>
        <v>1,38420,75174</v>
      </c>
      <c r="D594" s="2">
        <v>0.77549152050960402</v>
      </c>
      <c r="E594">
        <f t="shared" si="33"/>
        <v>0.77188719920585314</v>
      </c>
    </row>
    <row r="595" spans="1:5" x14ac:dyDescent="0.25">
      <c r="A595">
        <v>1.3841995766061601</v>
      </c>
      <c r="B595">
        <v>1.3841995766061601</v>
      </c>
      <c r="C595" s="1" t="str">
        <f t="shared" si="34"/>
        <v>1,38421,3842</v>
      </c>
      <c r="D595">
        <v>-1.0253631647363901</v>
      </c>
      <c r="E595">
        <f t="shared" si="33"/>
        <v>-1.0293476119955898</v>
      </c>
    </row>
    <row r="596" spans="1:5" x14ac:dyDescent="0.25">
      <c r="A596">
        <v>1.3841995766061601</v>
      </c>
      <c r="B596">
        <v>2.0166551086398399</v>
      </c>
      <c r="C596" s="1" t="str">
        <f t="shared" si="34"/>
        <v>1,38422,01666</v>
      </c>
      <c r="D596">
        <v>-2.8262178499824002</v>
      </c>
      <c r="E596">
        <f t="shared" si="33"/>
        <v>-2.8306093282080091</v>
      </c>
    </row>
    <row r="597" spans="1:5" x14ac:dyDescent="0.25">
      <c r="A597">
        <v>1.3841995766061601</v>
      </c>
      <c r="B597">
        <v>2.6491106406735101</v>
      </c>
      <c r="C597" s="1" t="str">
        <f t="shared" si="34"/>
        <v>1,38422,64911</v>
      </c>
      <c r="D597">
        <v>-4.6270725352284003</v>
      </c>
      <c r="E597">
        <f t="shared" si="33"/>
        <v>-4.6318827616747713</v>
      </c>
    </row>
    <row r="598" spans="1:5" x14ac:dyDescent="0.25">
      <c r="A598">
        <v>1.3841995766061601</v>
      </c>
      <c r="B598">
        <v>3.2815661727071901</v>
      </c>
      <c r="C598" s="1" t="str">
        <f t="shared" si="34"/>
        <v>1,38423,28157</v>
      </c>
      <c r="D598">
        <v>-6.4279272204744098</v>
      </c>
      <c r="E598">
        <f t="shared" si="33"/>
        <v>-6.4331626972881715</v>
      </c>
    </row>
    <row r="599" spans="1:5" x14ac:dyDescent="0.25">
      <c r="A599">
        <v>1.3841995766061601</v>
      </c>
      <c r="B599">
        <v>3.9140217047408701</v>
      </c>
      <c r="C599" s="1" t="str">
        <f t="shared" si="34"/>
        <v>1,38423,91402</v>
      </c>
      <c r="D599">
        <v>-8.2287819057204104</v>
      </c>
      <c r="E599">
        <f t="shared" si="33"/>
        <v>-8.2344466014036843</v>
      </c>
    </row>
    <row r="600" spans="1:5" x14ac:dyDescent="0.25">
      <c r="A600">
        <v>1.3841995766061601</v>
      </c>
      <c r="B600">
        <v>4.5464772367745399</v>
      </c>
      <c r="C600" s="1" t="str">
        <f t="shared" si="34"/>
        <v>1,38424,54648</v>
      </c>
      <c r="D600">
        <v>-10.029636590966399</v>
      </c>
      <c r="E600">
        <f t="shared" si="33"/>
        <v>-10.035733106163431</v>
      </c>
    </row>
    <row r="601" spans="1:5" x14ac:dyDescent="0.25">
      <c r="A601">
        <v>1.3841995766061601</v>
      </c>
      <c r="B601">
        <v>5.1789327688082203</v>
      </c>
      <c r="C601" s="1" t="str">
        <f t="shared" si="34"/>
        <v>1,38425,17893</v>
      </c>
      <c r="D601">
        <v>-11.830491276212401</v>
      </c>
      <c r="E601">
        <f t="shared" si="33"/>
        <v>-11.837021407931388</v>
      </c>
    </row>
    <row r="602" spans="1:5" x14ac:dyDescent="0.25">
      <c r="A602">
        <v>1.3841995766061601</v>
      </c>
      <c r="B602">
        <v>5.8113883008418901</v>
      </c>
      <c r="C602" s="1" t="str">
        <f t="shared" si="34"/>
        <v>1,38425,81139</v>
      </c>
      <c r="D602">
        <v>-13.6313459614584</v>
      </c>
      <c r="E602">
        <f t="shared" si="33"/>
        <v>-13.638311003410159</v>
      </c>
    </row>
    <row r="603" spans="1:5" x14ac:dyDescent="0.25">
      <c r="A603">
        <v>1.3841995766061601</v>
      </c>
      <c r="B603">
        <v>6.4438438328755696</v>
      </c>
      <c r="C603" s="1" t="str">
        <f t="shared" si="34"/>
        <v>1,38426,44384</v>
      </c>
      <c r="D603">
        <v>-15.4322006467044</v>
      </c>
      <c r="E603">
        <f t="shared" si="33"/>
        <v>-15.439601561261728</v>
      </c>
    </row>
    <row r="604" spans="1:5" x14ac:dyDescent="0.25">
      <c r="A604">
        <v>1.3841995766061601</v>
      </c>
      <c r="B604">
        <v>7.07629936490925</v>
      </c>
      <c r="C604" s="1" t="str">
        <f t="shared" si="34"/>
        <v>1,38427,0763</v>
      </c>
      <c r="D604">
        <v>-17.2330553319504</v>
      </c>
      <c r="E604">
        <f t="shared" si="33"/>
        <v>-17.240892854420458</v>
      </c>
    </row>
    <row r="605" spans="1:5" x14ac:dyDescent="0.25">
      <c r="A605">
        <v>1.3841995766061601</v>
      </c>
      <c r="B605">
        <v>7.7087548969429198</v>
      </c>
      <c r="C605" s="1" t="str">
        <f t="shared" si="34"/>
        <v>1,38427,70875</v>
      </c>
      <c r="D605">
        <v>-19.033910017196401</v>
      </c>
      <c r="E605">
        <f t="shared" si="33"/>
        <v>-19.042184722055854</v>
      </c>
    </row>
    <row r="606" spans="1:5" x14ac:dyDescent="0.25">
      <c r="A606">
        <v>1.3841995766061601</v>
      </c>
      <c r="B606">
        <v>8.3412104289766003</v>
      </c>
      <c r="C606" s="1" t="str">
        <f t="shared" si="34"/>
        <v>1,38428,34121</v>
      </c>
      <c r="D606">
        <v>-20.834764702442399</v>
      </c>
      <c r="E606">
        <f t="shared" si="33"/>
        <v>-20.843477047058329</v>
      </c>
    </row>
    <row r="607" spans="1:5" x14ac:dyDescent="0.25">
      <c r="A607">
        <v>1.3841995766061601</v>
      </c>
      <c r="B607">
        <v>8.9736659610102691</v>
      </c>
      <c r="C607" s="1" t="str">
        <f t="shared" si="34"/>
        <v>1,38428,97367</v>
      </c>
      <c r="D607">
        <v>-22.635619387688401</v>
      </c>
      <c r="E607">
        <f t="shared" si="33"/>
        <v>-22.644769742125668</v>
      </c>
    </row>
    <row r="608" spans="1:5" x14ac:dyDescent="0.25">
      <c r="A608">
        <v>1.3841995766061601</v>
      </c>
      <c r="B608">
        <v>9.6061214930439505</v>
      </c>
      <c r="C608" s="1" t="str">
        <f t="shared" si="34"/>
        <v>1,38429,60612</v>
      </c>
      <c r="D608">
        <v>-24.436474072934399</v>
      </c>
      <c r="E608">
        <f t="shared" si="33"/>
        <v>-24.446062740846088</v>
      </c>
    </row>
    <row r="609" spans="1:5" x14ac:dyDescent="0.25">
      <c r="A609">
        <v>2.0166551086398399</v>
      </c>
      <c r="B609" s="1">
        <v>-10</v>
      </c>
      <c r="C609" s="1" t="str">
        <f t="shared" si="34"/>
        <v>2,01666-10</v>
      </c>
      <c r="D609">
        <v>14.5672445680078</v>
      </c>
      <c r="E609">
        <f t="shared" si="33"/>
        <v>14.566039773704549</v>
      </c>
    </row>
    <row r="610" spans="1:5" x14ac:dyDescent="0.25">
      <c r="A610">
        <v>2.0166551086398399</v>
      </c>
      <c r="B610">
        <v>-9.3675444679663205</v>
      </c>
      <c r="C610" s="1" t="str">
        <f t="shared" si="34"/>
        <v>2,01666-9,36754</v>
      </c>
      <c r="D610">
        <v>13.966389882761799</v>
      </c>
      <c r="E610">
        <f t="shared" si="33"/>
        <v>13.964779544214991</v>
      </c>
    </row>
    <row r="611" spans="1:5" x14ac:dyDescent="0.25">
      <c r="A611">
        <v>2.0166551086398399</v>
      </c>
      <c r="B611">
        <v>-8.7350889359326391</v>
      </c>
      <c r="C611" s="1" t="str">
        <f t="shared" si="34"/>
        <v>2,01666-8,73509</v>
      </c>
      <c r="D611">
        <v>13.365535197515801</v>
      </c>
      <c r="E611">
        <f t="shared" si="33"/>
        <v>13.363519680469086</v>
      </c>
    </row>
    <row r="612" spans="1:5" x14ac:dyDescent="0.25">
      <c r="A612">
        <v>2.0166551086398399</v>
      </c>
      <c r="B612">
        <v>-8.1026334038989702</v>
      </c>
      <c r="C612" s="1" t="str">
        <f t="shared" si="34"/>
        <v>2,01666-8,10263</v>
      </c>
      <c r="D612">
        <v>12.7646805122698</v>
      </c>
      <c r="E612">
        <f t="shared" si="33"/>
        <v>12.762260240268633</v>
      </c>
    </row>
    <row r="613" spans="1:5" x14ac:dyDescent="0.25">
      <c r="A613">
        <v>2.0166551086398399</v>
      </c>
      <c r="B613">
        <v>-7.4701778718652898</v>
      </c>
      <c r="C613" s="1" t="str">
        <f t="shared" si="34"/>
        <v>2,01666-7,47018</v>
      </c>
      <c r="D613">
        <v>12.1638258270238</v>
      </c>
      <c r="E613">
        <f t="shared" si="33"/>
        <v>12.16100133106276</v>
      </c>
    </row>
    <row r="614" spans="1:5" x14ac:dyDescent="0.25">
      <c r="A614">
        <v>2.0166551086398399</v>
      </c>
      <c r="B614">
        <v>-6.83772233983162</v>
      </c>
      <c r="C614" s="1" t="str">
        <f t="shared" si="34"/>
        <v>2,01666-6,83772</v>
      </c>
      <c r="D614">
        <v>11.562971141777799</v>
      </c>
      <c r="E614">
        <f t="shared" si="33"/>
        <v>11.55974311651353</v>
      </c>
    </row>
    <row r="615" spans="1:5" x14ac:dyDescent="0.25">
      <c r="A615">
        <v>2.0166551086398399</v>
      </c>
      <c r="B615">
        <v>-6.2052668077979396</v>
      </c>
      <c r="C615" s="1" t="str">
        <f t="shared" si="34"/>
        <v>2,01666-6,20527</v>
      </c>
      <c r="D615">
        <v>10.962116456531801</v>
      </c>
      <c r="E615">
        <f t="shared" si="33"/>
        <v>10.958485844010017</v>
      </c>
    </row>
    <row r="616" spans="1:5" x14ac:dyDescent="0.25">
      <c r="A616">
        <v>2.0166551086398399</v>
      </c>
      <c r="B616">
        <v>-5.5728112757642601</v>
      </c>
      <c r="C616" s="1" t="str">
        <f t="shared" si="34"/>
        <v>2,01666-5,57281</v>
      </c>
      <c r="D616">
        <v>10.3612617712858</v>
      </c>
      <c r="E616">
        <f t="shared" si="33"/>
        <v>10.357229899653447</v>
      </c>
    </row>
    <row r="617" spans="1:5" x14ac:dyDescent="0.25">
      <c r="A617">
        <v>2.0166551086398399</v>
      </c>
      <c r="B617">
        <v>-4.9403557437305903</v>
      </c>
      <c r="C617" s="1" t="str">
        <f t="shared" si="34"/>
        <v>2,01666-4,94036</v>
      </c>
      <c r="D617">
        <v>9.7604070860398409</v>
      </c>
      <c r="E617">
        <f t="shared" si="33"/>
        <v>9.7559759177616616</v>
      </c>
    </row>
    <row r="618" spans="1:5" x14ac:dyDescent="0.25">
      <c r="A618">
        <v>2.0166551086398399</v>
      </c>
      <c r="B618">
        <v>-4.3079002116969098</v>
      </c>
      <c r="C618" s="1" t="str">
        <f t="shared" si="34"/>
        <v>2,01666-4,3079</v>
      </c>
      <c r="D618">
        <v>9.1595524007938405</v>
      </c>
      <c r="E618">
        <f t="shared" si="33"/>
        <v>9.1547250161739164</v>
      </c>
    </row>
    <row r="619" spans="1:5" x14ac:dyDescent="0.25">
      <c r="A619">
        <v>2.0166551086398399</v>
      </c>
      <c r="B619">
        <v>-3.6754446796632401</v>
      </c>
      <c r="C619" s="1" t="str">
        <f t="shared" si="34"/>
        <v>2,01666-3,67544</v>
      </c>
      <c r="D619">
        <v>8.5586977155478401</v>
      </c>
      <c r="E619">
        <f t="shared" si="33"/>
        <v>8.5534793636388322</v>
      </c>
    </row>
    <row r="620" spans="1:5" x14ac:dyDescent="0.25">
      <c r="A620">
        <v>2.0166551086398399</v>
      </c>
      <c r="B620">
        <v>-3.0429891476295601</v>
      </c>
      <c r="C620" s="1" t="str">
        <f t="shared" si="34"/>
        <v>2,01666-3,04299</v>
      </c>
      <c r="D620">
        <v>7.9578430303018397</v>
      </c>
      <c r="E620">
        <f t="shared" si="33"/>
        <v>7.9522437927432783</v>
      </c>
    </row>
    <row r="621" spans="1:5" x14ac:dyDescent="0.25">
      <c r="A621">
        <v>2.0166551086398399</v>
      </c>
      <c r="B621">
        <v>-2.4105336155958801</v>
      </c>
      <c r="C621" s="1" t="str">
        <f t="shared" si="34"/>
        <v>2,01666-2,41053</v>
      </c>
      <c r="D621">
        <v>7.3569883450558304</v>
      </c>
      <c r="E621">
        <f t="shared" si="33"/>
        <v>7.3510317014435707</v>
      </c>
    </row>
    <row r="622" spans="1:5" x14ac:dyDescent="0.25">
      <c r="A622">
        <v>2.0166551086398399</v>
      </c>
      <c r="B622">
        <v>-1.7780780835622101</v>
      </c>
      <c r="C622" s="1" t="str">
        <f t="shared" si="34"/>
        <v>2,01666-1,77808</v>
      </c>
      <c r="D622">
        <v>6.75613365980983</v>
      </c>
      <c r="E622">
        <f t="shared" si="33"/>
        <v>6.7498991353607272</v>
      </c>
    </row>
    <row r="623" spans="1:5" x14ac:dyDescent="0.25">
      <c r="A623">
        <v>2.0166551086398399</v>
      </c>
      <c r="B623">
        <v>-1.1456225515285301</v>
      </c>
      <c r="C623" s="1" t="str">
        <f t="shared" si="34"/>
        <v>2,01666-1,14562</v>
      </c>
      <c r="D623">
        <v>6.1552789745638199</v>
      </c>
      <c r="E623">
        <f t="shared" si="33"/>
        <v>6.1497761946681919</v>
      </c>
    </row>
    <row r="624" spans="1:5" x14ac:dyDescent="0.25">
      <c r="A624">
        <v>2.0166551086398399</v>
      </c>
      <c r="B624" s="2">
        <v>-0.51316701949485999</v>
      </c>
      <c r="C624" s="1" t="str">
        <f t="shared" si="34"/>
        <v>2,01666-0,51317</v>
      </c>
      <c r="D624">
        <v>5.5544242893178204</v>
      </c>
      <c r="E624">
        <f t="shared" si="33"/>
        <v>5.5465889463672111</v>
      </c>
    </row>
    <row r="625" spans="1:5" x14ac:dyDescent="0.25">
      <c r="A625">
        <v>2.0166551086398399</v>
      </c>
      <c r="B625" s="2">
        <v>0.11928851253881501</v>
      </c>
      <c r="C625" s="1" t="str">
        <f t="shared" si="34"/>
        <v>2,016660,11929</v>
      </c>
      <c r="D625">
        <v>4.95356960407182</v>
      </c>
      <c r="E625">
        <f t="shared" si="33"/>
        <v>4.9456750535741048</v>
      </c>
    </row>
    <row r="626" spans="1:5" x14ac:dyDescent="0.25">
      <c r="A626">
        <v>2.0166551086398399</v>
      </c>
      <c r="B626" s="2">
        <v>0.751744044572491</v>
      </c>
      <c r="C626" s="1" t="str">
        <f t="shared" si="34"/>
        <v>2,016660,75174</v>
      </c>
      <c r="D626">
        <v>4.3527149188258099</v>
      </c>
      <c r="E626">
        <f t="shared" si="33"/>
        <v>4.3444306729865421</v>
      </c>
    </row>
    <row r="627" spans="1:5" x14ac:dyDescent="0.25">
      <c r="A627">
        <v>2.0166551086398399</v>
      </c>
      <c r="B627">
        <v>1.3841995766061601</v>
      </c>
      <c r="C627" s="1" t="str">
        <f t="shared" si="34"/>
        <v>2,016661,3842</v>
      </c>
      <c r="D627">
        <v>3.7518602335798099</v>
      </c>
      <c r="E627">
        <f t="shared" si="33"/>
        <v>3.7431977270720309</v>
      </c>
    </row>
    <row r="628" spans="1:5" x14ac:dyDescent="0.25">
      <c r="A628">
        <v>2.0166551086398399</v>
      </c>
      <c r="B628">
        <v>2.0166551086398399</v>
      </c>
      <c r="C628" s="1" t="str">
        <f t="shared" si="34"/>
        <v>2,016662,01666</v>
      </c>
      <c r="D628">
        <v>3.15100554833381</v>
      </c>
      <c r="E628">
        <f t="shared" si="33"/>
        <v>3.1419565739361386</v>
      </c>
    </row>
    <row r="629" spans="1:5" x14ac:dyDescent="0.25">
      <c r="A629">
        <v>2.0166551086398399</v>
      </c>
      <c r="B629">
        <v>2.6491106406735101</v>
      </c>
      <c r="C629" s="1" t="str">
        <f t="shared" si="34"/>
        <v>2,016662,64911</v>
      </c>
      <c r="D629">
        <v>2.5501508630877998</v>
      </c>
      <c r="E629">
        <f t="shared" si="33"/>
        <v>2.5407080893432799</v>
      </c>
    </row>
    <row r="630" spans="1:5" x14ac:dyDescent="0.25">
      <c r="A630">
        <v>2.0166551086398399</v>
      </c>
      <c r="B630">
        <v>3.2815661727071901</v>
      </c>
      <c r="C630" s="1" t="str">
        <f t="shared" si="34"/>
        <v>2,016663,28157</v>
      </c>
      <c r="D630">
        <v>1.9492961778418001</v>
      </c>
      <c r="E630">
        <f t="shared" si="33"/>
        <v>1.9394555598324388</v>
      </c>
    </row>
    <row r="631" spans="1:5" x14ac:dyDescent="0.25">
      <c r="A631">
        <v>2.0166551086398399</v>
      </c>
      <c r="B631">
        <v>3.9140217047408701</v>
      </c>
      <c r="C631" s="1" t="str">
        <f t="shared" si="34"/>
        <v>2,016663,91402</v>
      </c>
      <c r="D631">
        <v>1.3484414925957999</v>
      </c>
      <c r="E631">
        <f t="shared" si="33"/>
        <v>1.3382005597023259</v>
      </c>
    </row>
    <row r="632" spans="1:5" x14ac:dyDescent="0.25">
      <c r="A632">
        <v>2.0166551086398399</v>
      </c>
      <c r="B632">
        <v>4.5464772367745399</v>
      </c>
      <c r="C632" s="1" t="str">
        <f t="shared" si="34"/>
        <v>2,016664,54648</v>
      </c>
      <c r="D632" s="2">
        <v>0.74758680734979399</v>
      </c>
      <c r="E632">
        <f t="shared" si="33"/>
        <v>0.7369439393070758</v>
      </c>
    </row>
    <row r="633" spans="1:5" x14ac:dyDescent="0.25">
      <c r="A633">
        <v>2.0166551086398399</v>
      </c>
      <c r="B633">
        <v>5.1789327688082203</v>
      </c>
      <c r="C633" s="1" t="str">
        <f t="shared" si="34"/>
        <v>2,016665,17893</v>
      </c>
      <c r="D633" s="2">
        <v>0.146732122103792</v>
      </c>
      <c r="E633">
        <f t="shared" si="33"/>
        <v>0.13568619868623877</v>
      </c>
    </row>
    <row r="634" spans="1:5" x14ac:dyDescent="0.25">
      <c r="A634">
        <v>2.0166551086398399</v>
      </c>
      <c r="B634">
        <v>5.8113883008418901</v>
      </c>
      <c r="C634" s="1" t="str">
        <f t="shared" si="34"/>
        <v>2,016665,81139</v>
      </c>
      <c r="D634" s="2">
        <v>-0.454122563142213</v>
      </c>
      <c r="E634">
        <f t="shared" si="33"/>
        <v>-0.46557234877204312</v>
      </c>
    </row>
    <row r="635" spans="1:5" x14ac:dyDescent="0.25">
      <c r="A635">
        <v>2.0166551086398399</v>
      </c>
      <c r="B635">
        <v>6.4438438328755696</v>
      </c>
      <c r="C635" s="1" t="str">
        <f t="shared" si="34"/>
        <v>2,016666,44384</v>
      </c>
      <c r="D635">
        <v>-1.0549772483882101</v>
      </c>
      <c r="E635">
        <f t="shared" si="33"/>
        <v>-1.0668314966377324</v>
      </c>
    </row>
    <row r="636" spans="1:5" x14ac:dyDescent="0.25">
      <c r="A636">
        <v>2.0166551086398399</v>
      </c>
      <c r="B636">
        <v>7.07629936490925</v>
      </c>
      <c r="C636" s="1" t="str">
        <f t="shared" si="34"/>
        <v>2,016667,0763</v>
      </c>
      <c r="D636">
        <v>-1.65583193363421</v>
      </c>
      <c r="E636">
        <f t="shared" si="33"/>
        <v>-1.6680911033818049</v>
      </c>
    </row>
    <row r="637" spans="1:5" x14ac:dyDescent="0.25">
      <c r="A637">
        <v>2.0166551086398399</v>
      </c>
      <c r="B637">
        <v>7.7087548969429198</v>
      </c>
      <c r="C637" s="1" t="str">
        <f t="shared" si="34"/>
        <v>2,016667,70875</v>
      </c>
      <c r="D637">
        <v>-2.2566866188802202</v>
      </c>
      <c r="E637">
        <f t="shared" si="33"/>
        <v>-2.2693510687233136</v>
      </c>
    </row>
    <row r="638" spans="1:5" x14ac:dyDescent="0.25">
      <c r="A638">
        <v>2.0166551086398399</v>
      </c>
      <c r="B638">
        <v>8.3412104289766003</v>
      </c>
      <c r="C638" s="1" t="str">
        <f t="shared" si="34"/>
        <v>2,016668,34121</v>
      </c>
      <c r="D638">
        <v>-2.8575413041262201</v>
      </c>
      <c r="E638">
        <f t="shared" si="33"/>
        <v>-2.8706113196203464</v>
      </c>
    </row>
    <row r="639" spans="1:5" x14ac:dyDescent="0.25">
      <c r="A639">
        <v>2.0166551086398399</v>
      </c>
      <c r="B639">
        <v>8.9736659610102691</v>
      </c>
      <c r="C639" s="1" t="str">
        <f t="shared" si="34"/>
        <v>2,016668,97367</v>
      </c>
      <c r="D639">
        <v>-3.4583959893722298</v>
      </c>
      <c r="E639">
        <f t="shared" si="33"/>
        <v>-3.4718718016082839</v>
      </c>
    </row>
    <row r="640" spans="1:5" x14ac:dyDescent="0.25">
      <c r="A640">
        <v>2.0166551086398399</v>
      </c>
      <c r="B640">
        <v>9.6061214930439505</v>
      </c>
      <c r="C640" s="1" t="str">
        <f t="shared" si="34"/>
        <v>2,016669,60612</v>
      </c>
      <c r="D640">
        <v>-4.0592506746182302</v>
      </c>
      <c r="E640">
        <f t="shared" si="33"/>
        <v>-4.0731324732462033</v>
      </c>
    </row>
    <row r="641" spans="1:5" x14ac:dyDescent="0.25">
      <c r="A641">
        <v>2.6491106406735101</v>
      </c>
      <c r="B641" s="1">
        <v>-10</v>
      </c>
      <c r="C641" s="1" t="str">
        <f t="shared" si="34"/>
        <v>2,64911-10</v>
      </c>
      <c r="D641">
        <v>-1.4555320336759201</v>
      </c>
      <c r="E641">
        <f t="shared" ref="E641:E704" si="35">(((A641-(-2.36868823617594-(B641/(-0.143275598278215+0.471752107224679))))*(-2.36868823617594+A641))-(((((-0.391575963332525+0.471752107224679)/-2.17743287756983)+-0.809016589792075)+((-1.91665786496624-(-3.08498271803507-(((-0.143275598278215*(-0.391575963332525/((1.22998244829096+2.78770096999362)/((((((((B641/-0.283691769408251)/((1.22998244829096-(-1.91665786496624/1.32688480814588))--3.41380906534889))/-3.41380906534889)/1.32688480814588)-((B641*-3.23469188122328)-(((-1.45277454602674+1.32688480814588)-(-2.36868823617594/(-4.21486300004199*(A641+-2.36868823617594))))+(-0.391575963332525/-3.41380906534889))))*(-1.91665786496624+(A641+(((1.22998244829096+((((B641/-0.283691769408251)/((0.471752107224679+4.43921219352868)-(-0.283691769408251+-3.439017740354)))/-3.41380906534889)+B641))/(-3.08498271803507+((0.918907608011528*B641)*-3.41380906534889)))/(((1.22998244829096*((1.22998244829096/-3.23469188122328)+((A641/(((4.43921219352868*((-0.283691769408251*(B641*A641))-((-4.21486300004199+A641)*((-1.91665786496624/(4.45602937318723/(4.45602937318723/-1.27729419932554)))-(-2.36868823617594+(B641/-0.283691769408251))))))+(1.32688480814588/0.471752107224679))-(((-1.45277454602674/(((-2.17743287756983+-1.45277454602674)+-0.809016589792075)+(-1.27729419932554-(-3.08498271803507/2.78770096999362))))-B641)*(-2.36868823617594-((-0.143275598278215-0.471752107224679)/((-4.21486300004199/1.22998244829096)+((A641*(-1.27729419932554+-3.439017740354))/-2.61848273577567)))))))+-3.08498271803507)))/(((4.45602937318723+-2.61848273577567)+((B641--2.36868823617594)-((A641*(((-1.91665786496624+((((4.43921219352868*(((-2.17743287756983*1.22998244829096)*(((-0.143275598278215*2.04980815335049)+(A641+((((-0.143275598278215-(B641+(-0.809016589792075/(4.43921219352868*4.01306682238875))))*(-0.391575963332525*A641))/-3.08498271803507)--0.283691769408251)))-(-2.36868823617594/B641)))+((-1.27729419932554/-2.61848273577567)+(((((-3.439017740354-(2.78770096999362*((-2.17743287756983-B641)+((A641/(((-1.91665786496624+(-3.41380906534889*(-1.27729419932554/1.32688480814588)))*(((-0.283691769408251-(-0.391575963332525-((((B641/0.918907608011528)*(2.04980815335049-2.78770096999362))*A641)/-0.283691769408251)))+(-3.41380906534889/((4.58538788744727*(-3.41380906534889/B641))*((-4.21486300004199+A641)*(-0.391575963332525/-2.36868823617594)))))+(((-3.41380906534889+-1.91665786496624)/(((0.918907608011528/2.04980815335049)/(-1.45277454602674+1.32688480814588))-((-1.91665786496624*0.471752107224679)-4.01306682238875)))+(-0.391575963332525/(((-3.08498271803507--2.61848273577567)-(-0.391575963332525+B641))*-3.439017740354)))))/-1.27729419932554))+((A641*(-3.41380906534889+-1.91665786496624))+-3.439017740354)))))-(2.78770096999362*4.01306682238875))+(((-1.27729419932554/(((-2.61848273577567-(-1.91665786496624+(A641+(((1.22998244829096+2.78770096999362)/(-3.08498271803507+(((4.58538788744727-(-3.08498271803507+0.918907608011528))-((-0.283691769408251/1.32688480814588)*(-0.391575963332525*A641)))*A641)))/(((A641*((-2.36868823617594/-3.41380906534889)-((A641*(-1.27729419932554+-3.439017740354))/-2.61848273577567)))--0.143275598278215)+4.01306682238875)))))*A641)+(4.58538788744727/2.04980815335049)))-0.471752107224679)-(-1.27729419932554/(B641/B641))))*((A641*((1.32688480814588+(((B641*((4.01306682238875-0.471752107224679)*((4.01306682238875+(-2.36868823617594+(-0.809016589792075/-2.17743287756983)))*(-2.36868823617594-A641))))--0.143275598278215)+(1.22998244829096-(-3.08498271803507/1.32688480814588))))+B641))/-0.143275598278215))*4.58538788744727))))/-1.45277454602674)+(1.22998244829096-(4.43921219352868/-2.36868823617594)))/((-4.21486300004199-(0.471752107224679+-1.27729419932554))*-3.439017740354)))*-1.27729419932554)+(((A641*(((((((4.43921219352868+2.78770096999362)+-4.21486300004199)-4.45602937318723)-(-3.439017740354/((((((-3.08498271803507+(1.32688480814588*B641))-2.78770096999362)/(((A641-(-2.36868823617594+(B641/-3.08498271803507)))*(-2.36868823617594*((1.22998244829096+((((A641+-4.21486300004199)*(((1.22998244829096*((-2.61848273577567-A641)/-1.27729419932554))*((((((-1.27729419932554-(0.471752107224679/-1.45277454602674))*-1.91665786496624)-(1.32688480814588-(4.01306682238875--3.41380906534889)))-B641)-(((A641-(-1.27729419932554-A641))/1.22998244829096)+(B641-((-1.27729419932554-(0.471752107224679/((B641-2.78770096999362)+(-2.17743287756983+B641))))*(-0.809016589792075+((-0.809016589792075*-3.41380906534889)-(((((-1.45277454602674/B641)/-3.439017740354)+-2.36868823617594)+4.58538788744727)--1.91665786496624)))))))*((-0.809016589792075+((-1.91665786496624+-0.143275598278215)+(((4.45602937318723+-2.17743287756983)/((4.01306682238875-(-2.36868823617594+-0.283691769408251))*((1.22998244829096+-3.23469188122328)+-3.41380906534889)))-4.58538788744727)))/A641)))*2.04980815335049))+-3.08498271803507)+-2.36868823617594))+1.32688480814588)))+(-2.17743287756983--2.61848273577567)))-(2.78770096999362+(B641/4.43921219352868)))*(((1.22998244829096+A641)-2.04980815335049)-A641))/(-2.61848273577567-B641))))/(-0.809016589792075--0.283691769408251))/-3.41380906534889)+((-0.391575963332525-2.04980815335049)/-2.61848273577567)))/-0.143275598278215)/(A641*-2.36868823617594))))*(B641*(-0.391575963332525/-2.36868823617594)))))+(((-2.17743287756983+-3.439017740354)+(A641+-0.143275598278215))*B641)))+4.01306682238875)))))+(-2.61848273577567+(-2.61848273577567-B641)))+((A641-((4.45602937318723+(((0.471752107224679-B641)+A641)+(-0.143275598278215-(-1.27729419932554*2.04980815335049))))+((B641--2.36868823617594)-(-1.91665786496624*((-3.41380906534889+-1.45277454602674)*(-0.391575963332525/-2.36868823617594))))))*B641)))))+-2.61848273577567)-(-0.283691769408251/(-0.391575963332525-(-2.36868823617594--3.439017740354))))))-4.43921219352868))*(2.78770096999362-((-1.27729419932554--3.08498271803507)-((-0.283691769408251/1.32688480814588)/(4.43921219352868+1.32688480814588))))))</f>
        <v>-1.4399009259355342</v>
      </c>
    </row>
    <row r="642" spans="1:5" x14ac:dyDescent="0.25">
      <c r="A642">
        <v>2.6491106406735101</v>
      </c>
      <c r="B642">
        <v>-9.3675444679663205</v>
      </c>
      <c r="C642" s="1" t="str">
        <f t="shared" ref="C642:C705" si="36">ROUND(A642,5)&amp;ROUND(B642,5)</f>
        <v>2,64911-9,36754</v>
      </c>
      <c r="D642" s="2">
        <v>-0.85638671892192497</v>
      </c>
      <c r="E642">
        <f t="shared" si="35"/>
        <v>-0.84112382885300807</v>
      </c>
    </row>
    <row r="643" spans="1:5" x14ac:dyDescent="0.25">
      <c r="A643">
        <v>2.6491106406735101</v>
      </c>
      <c r="B643">
        <v>-8.7350889359326391</v>
      </c>
      <c r="C643" s="1" t="str">
        <f t="shared" si="36"/>
        <v>2,64911-8,73509</v>
      </c>
      <c r="D643" s="2">
        <v>-0.25724140416792002</v>
      </c>
      <c r="E643">
        <f t="shared" si="35"/>
        <v>-0.24234575041253681</v>
      </c>
    </row>
    <row r="644" spans="1:5" x14ac:dyDescent="0.25">
      <c r="A644">
        <v>2.6491106406735101</v>
      </c>
      <c r="B644">
        <v>-8.1026334038989702</v>
      </c>
      <c r="C644" s="1" t="str">
        <f t="shared" si="36"/>
        <v>2,64911-8,10263</v>
      </c>
      <c r="D644" s="2">
        <v>0.34190391058608299</v>
      </c>
      <c r="E644">
        <f t="shared" si="35"/>
        <v>0.35643357025784805</v>
      </c>
    </row>
    <row r="645" spans="1:5" x14ac:dyDescent="0.25">
      <c r="A645">
        <v>2.6491106406735101</v>
      </c>
      <c r="B645">
        <v>-7.4701778718652898</v>
      </c>
      <c r="C645" s="1" t="str">
        <f t="shared" si="36"/>
        <v>2,64911-7,47018</v>
      </c>
      <c r="D645" s="2">
        <v>0.94104922534007296</v>
      </c>
      <c r="E645">
        <f t="shared" si="35"/>
        <v>0.95521449602067587</v>
      </c>
    </row>
    <row r="646" spans="1:5" x14ac:dyDescent="0.25">
      <c r="A646">
        <v>2.6491106406735101</v>
      </c>
      <c r="B646">
        <v>-6.83772233983162</v>
      </c>
      <c r="C646" s="1" t="str">
        <f t="shared" si="36"/>
        <v>2,64911-6,83772</v>
      </c>
      <c r="D646">
        <v>1.54019454009407</v>
      </c>
      <c r="E646">
        <f t="shared" si="35"/>
        <v>1.553997546706956</v>
      </c>
    </row>
    <row r="647" spans="1:5" x14ac:dyDescent="0.25">
      <c r="A647">
        <v>2.6491106406735101</v>
      </c>
      <c r="B647">
        <v>-6.2052668077979396</v>
      </c>
      <c r="C647" s="1" t="str">
        <f t="shared" si="36"/>
        <v>2,64911-6,20527</v>
      </c>
      <c r="D647">
        <v>2.1393398548480702</v>
      </c>
      <c r="E647">
        <f t="shared" si="35"/>
        <v>2.1527834941020312</v>
      </c>
    </row>
    <row r="648" spans="1:5" x14ac:dyDescent="0.25">
      <c r="A648">
        <v>2.6491106406735101</v>
      </c>
      <c r="B648">
        <v>-5.5728112757642601</v>
      </c>
      <c r="C648" s="1" t="str">
        <f t="shared" si="36"/>
        <v>2,64911-5,57281</v>
      </c>
      <c r="D648">
        <v>2.7384851696020598</v>
      </c>
      <c r="E648">
        <f t="shared" si="35"/>
        <v>2.7515735355008548</v>
      </c>
    </row>
    <row r="649" spans="1:5" x14ac:dyDescent="0.25">
      <c r="A649">
        <v>2.6491106406735101</v>
      </c>
      <c r="B649">
        <v>-4.9403557437305903</v>
      </c>
      <c r="C649" s="1" t="str">
        <f t="shared" si="36"/>
        <v>2,64911-4,94036</v>
      </c>
      <c r="D649">
        <v>3.33763048435606</v>
      </c>
      <c r="E649">
        <f t="shared" si="35"/>
        <v>3.3503696337207112</v>
      </c>
    </row>
    <row r="650" spans="1:5" x14ac:dyDescent="0.25">
      <c r="A650">
        <v>2.6491106406735101</v>
      </c>
      <c r="B650">
        <v>-4.3079002116969098</v>
      </c>
      <c r="C650" s="1" t="str">
        <f t="shared" si="36"/>
        <v>2,64911-4,3079</v>
      </c>
      <c r="D650">
        <v>3.93677579911005</v>
      </c>
      <c r="E650">
        <f t="shared" si="35"/>
        <v>3.9491752452251458</v>
      </c>
    </row>
    <row r="651" spans="1:5" x14ac:dyDescent="0.25">
      <c r="A651">
        <v>2.6491106406735101</v>
      </c>
      <c r="B651">
        <v>-3.6754446796632401</v>
      </c>
      <c r="C651" s="1" t="str">
        <f t="shared" si="36"/>
        <v>2,64911-3,67544</v>
      </c>
      <c r="D651">
        <v>4.5359211138640498</v>
      </c>
      <c r="E651">
        <f t="shared" si="35"/>
        <v>4.547997074606835</v>
      </c>
    </row>
    <row r="652" spans="1:5" x14ac:dyDescent="0.25">
      <c r="A652">
        <v>2.6491106406735101</v>
      </c>
      <c r="B652">
        <v>-3.0429891476295601</v>
      </c>
      <c r="C652" s="1" t="str">
        <f t="shared" si="36"/>
        <v>2,64911-3,04299</v>
      </c>
      <c r="D652">
        <v>5.1350664286180496</v>
      </c>
      <c r="E652">
        <f t="shared" si="35"/>
        <v>5.1468500616047335</v>
      </c>
    </row>
    <row r="653" spans="1:5" x14ac:dyDescent="0.25">
      <c r="A653">
        <v>2.6491106406735101</v>
      </c>
      <c r="B653">
        <v>-2.4105336155958801</v>
      </c>
      <c r="C653" s="1" t="str">
        <f t="shared" si="36"/>
        <v>2,64911-2,41053</v>
      </c>
      <c r="D653">
        <v>5.7342117433720396</v>
      </c>
      <c r="E653">
        <f t="shared" si="35"/>
        <v>5.7457756285076167</v>
      </c>
    </row>
    <row r="654" spans="1:5" x14ac:dyDescent="0.25">
      <c r="A654">
        <v>2.6491106406735101</v>
      </c>
      <c r="B654">
        <v>-1.7780780835622101</v>
      </c>
      <c r="C654" s="1" t="str">
        <f t="shared" si="36"/>
        <v>2,64911-1,77808</v>
      </c>
      <c r="D654">
        <v>6.3333570581260403</v>
      </c>
      <c r="E654">
        <f t="shared" si="35"/>
        <v>6.3449470731295916</v>
      </c>
    </row>
    <row r="655" spans="1:5" x14ac:dyDescent="0.25">
      <c r="A655">
        <v>2.6491106406735101</v>
      </c>
      <c r="B655">
        <v>-1.1456225515285301</v>
      </c>
      <c r="C655" s="1" t="str">
        <f t="shared" si="36"/>
        <v>2,64911-1,14562</v>
      </c>
      <c r="D655">
        <v>6.9325023728800401</v>
      </c>
      <c r="E655">
        <f t="shared" si="35"/>
        <v>6.9472400592328283</v>
      </c>
    </row>
    <row r="656" spans="1:5" x14ac:dyDescent="0.25">
      <c r="A656">
        <v>2.6491106406735101</v>
      </c>
      <c r="B656" s="2">
        <v>-0.51316701949485999</v>
      </c>
      <c r="C656" s="1" t="str">
        <f t="shared" si="36"/>
        <v>2,64911-0,51317</v>
      </c>
      <c r="D656">
        <v>7.5316476876340301</v>
      </c>
      <c r="E656">
        <f t="shared" si="35"/>
        <v>7.5400605182884473</v>
      </c>
    </row>
    <row r="657" spans="1:5" x14ac:dyDescent="0.25">
      <c r="A657">
        <v>2.6491106406735101</v>
      </c>
      <c r="B657" s="2">
        <v>0.11928851253881501</v>
      </c>
      <c r="C657" s="1" t="str">
        <f t="shared" si="36"/>
        <v>2,649110,11929</v>
      </c>
      <c r="D657">
        <v>8.1307930023880299</v>
      </c>
      <c r="E657">
        <f t="shared" si="35"/>
        <v>8.1396668986845562</v>
      </c>
    </row>
    <row r="658" spans="1:5" x14ac:dyDescent="0.25">
      <c r="A658">
        <v>2.6491106406735101</v>
      </c>
      <c r="B658" s="2">
        <v>0.751744044572491</v>
      </c>
      <c r="C658" s="1" t="str">
        <f t="shared" si="36"/>
        <v>2,649110,75174</v>
      </c>
      <c r="D658">
        <v>8.7299383171420306</v>
      </c>
      <c r="E658">
        <f t="shared" si="35"/>
        <v>8.7387143089334707</v>
      </c>
    </row>
    <row r="659" spans="1:5" x14ac:dyDescent="0.25">
      <c r="A659">
        <v>2.6491106406735101</v>
      </c>
      <c r="B659">
        <v>1.3841995766061601</v>
      </c>
      <c r="C659" s="1" t="str">
        <f t="shared" si="36"/>
        <v>2,649111,3842</v>
      </c>
      <c r="D659">
        <v>9.3290836318960206</v>
      </c>
      <c r="E659">
        <f t="shared" si="35"/>
        <v>9.3375958719741625</v>
      </c>
    </row>
    <row r="660" spans="1:5" x14ac:dyDescent="0.25">
      <c r="A660">
        <v>2.6491106406735101</v>
      </c>
      <c r="B660">
        <v>2.0166551086398399</v>
      </c>
      <c r="C660" s="1" t="str">
        <f t="shared" si="36"/>
        <v>2,649112,01666</v>
      </c>
      <c r="D660">
        <v>9.9282289466500195</v>
      </c>
      <c r="E660">
        <f t="shared" si="35"/>
        <v>9.9364308975289326</v>
      </c>
    </row>
    <row r="661" spans="1:5" x14ac:dyDescent="0.25">
      <c r="A661">
        <v>2.6491106406735101</v>
      </c>
      <c r="B661">
        <v>2.6491106406735101</v>
      </c>
      <c r="C661" s="1" t="str">
        <f t="shared" si="36"/>
        <v>2,649112,64911</v>
      </c>
      <c r="D661">
        <v>10.527374261404001</v>
      </c>
      <c r="E661">
        <f t="shared" si="35"/>
        <v>10.535243664766851</v>
      </c>
    </row>
    <row r="662" spans="1:5" x14ac:dyDescent="0.25">
      <c r="A662">
        <v>2.6491106406735101</v>
      </c>
      <c r="B662">
        <v>3.2815661727071901</v>
      </c>
      <c r="C662" s="1" t="str">
        <f t="shared" si="36"/>
        <v>2,649113,28157</v>
      </c>
      <c r="D662">
        <v>11.126519576158</v>
      </c>
      <c r="E662">
        <f t="shared" si="35"/>
        <v>11.134044073422249</v>
      </c>
    </row>
    <row r="663" spans="1:5" x14ac:dyDescent="0.25">
      <c r="A663">
        <v>2.6491106406735101</v>
      </c>
      <c r="B663">
        <v>3.9140217047408701</v>
      </c>
      <c r="C663" s="1" t="str">
        <f t="shared" si="36"/>
        <v>2,649113,91402</v>
      </c>
      <c r="D663">
        <v>11.725664890912</v>
      </c>
      <c r="E663">
        <f t="shared" si="35"/>
        <v>11.732836911131155</v>
      </c>
    </row>
    <row r="664" spans="1:5" x14ac:dyDescent="0.25">
      <c r="A664">
        <v>2.6491106406735101</v>
      </c>
      <c r="B664">
        <v>4.5464772367745399</v>
      </c>
      <c r="C664" s="1" t="str">
        <f t="shared" si="36"/>
        <v>2,649114,54648</v>
      </c>
      <c r="D664">
        <v>12.324810205665999</v>
      </c>
      <c r="E664">
        <f t="shared" si="35"/>
        <v>12.33162477552515</v>
      </c>
    </row>
    <row r="665" spans="1:5" x14ac:dyDescent="0.25">
      <c r="A665">
        <v>2.6491106406735101</v>
      </c>
      <c r="B665">
        <v>5.1789327688082203</v>
      </c>
      <c r="C665" s="1" t="str">
        <f t="shared" si="36"/>
        <v>2,649115,17893</v>
      </c>
      <c r="D665">
        <v>12.92395552042</v>
      </c>
      <c r="E665">
        <f t="shared" si="35"/>
        <v>12.930409197878477</v>
      </c>
    </row>
    <row r="666" spans="1:5" x14ac:dyDescent="0.25">
      <c r="A666">
        <v>2.6491106406735101</v>
      </c>
      <c r="B666">
        <v>5.8113883008418901</v>
      </c>
      <c r="C666" s="1" t="str">
        <f t="shared" si="36"/>
        <v>2,649115,81139</v>
      </c>
      <c r="D666">
        <v>13.523100835174001</v>
      </c>
      <c r="E666">
        <f t="shared" si="35"/>
        <v>13.529191139353241</v>
      </c>
    </row>
    <row r="667" spans="1:5" x14ac:dyDescent="0.25">
      <c r="A667">
        <v>2.6491106406735101</v>
      </c>
      <c r="B667">
        <v>6.4438438328755696</v>
      </c>
      <c r="C667" s="1" t="str">
        <f t="shared" si="36"/>
        <v>2,649116,44384</v>
      </c>
      <c r="D667">
        <v>14.122246149927999</v>
      </c>
      <c r="E667">
        <f t="shared" si="35"/>
        <v>14.127971233726871</v>
      </c>
    </row>
    <row r="668" spans="1:5" x14ac:dyDescent="0.25">
      <c r="A668">
        <v>2.6491106406735101</v>
      </c>
      <c r="B668">
        <v>7.07629936490925</v>
      </c>
      <c r="C668" s="1" t="str">
        <f t="shared" si="36"/>
        <v>2,649117,0763</v>
      </c>
      <c r="D668">
        <v>14.721391464682</v>
      </c>
      <c r="E668">
        <f t="shared" si="35"/>
        <v>14.726749915842031</v>
      </c>
    </row>
    <row r="669" spans="1:5" x14ac:dyDescent="0.25">
      <c r="A669">
        <v>2.6491106406735101</v>
      </c>
      <c r="B669">
        <v>7.7087548969429198</v>
      </c>
      <c r="C669" s="1" t="str">
        <f t="shared" si="36"/>
        <v>2,649117,70875</v>
      </c>
      <c r="D669">
        <v>15.3205367794359</v>
      </c>
      <c r="E669">
        <f t="shared" si="35"/>
        <v>15.32552749398055</v>
      </c>
    </row>
    <row r="670" spans="1:5" x14ac:dyDescent="0.25">
      <c r="A670">
        <v>2.6491106406735101</v>
      </c>
      <c r="B670">
        <v>8.3412104289766003</v>
      </c>
      <c r="C670" s="1" t="str">
        <f t="shared" si="36"/>
        <v>2,649118,34121</v>
      </c>
      <c r="D670">
        <v>15.9196820941899</v>
      </c>
      <c r="E670">
        <f t="shared" si="35"/>
        <v>15.924304192784483</v>
      </c>
    </row>
    <row r="671" spans="1:5" x14ac:dyDescent="0.25">
      <c r="A671">
        <v>2.6491106406735101</v>
      </c>
      <c r="B671">
        <v>8.9736659610102691</v>
      </c>
      <c r="C671" s="1" t="str">
        <f t="shared" si="36"/>
        <v>2,649118,97367</v>
      </c>
      <c r="D671">
        <v>16.518827408943899</v>
      </c>
      <c r="E671">
        <f t="shared" si="35"/>
        <v>16.523080179819498</v>
      </c>
    </row>
    <row r="672" spans="1:5" x14ac:dyDescent="0.25">
      <c r="A672">
        <v>2.6491106406735101</v>
      </c>
      <c r="B672">
        <v>9.6061214930439505</v>
      </c>
      <c r="C672" s="1" t="str">
        <f t="shared" si="36"/>
        <v>2,649119,60612</v>
      </c>
      <c r="D672">
        <v>17.1179727236979</v>
      </c>
      <c r="E672">
        <f t="shared" si="35"/>
        <v>17.121855582619453</v>
      </c>
    </row>
    <row r="673" spans="1:5" x14ac:dyDescent="0.25">
      <c r="A673">
        <v>3.2815661727071901</v>
      </c>
      <c r="B673" s="1">
        <v>-10</v>
      </c>
      <c r="C673" s="1" t="str">
        <f t="shared" si="36"/>
        <v>3,28157-10</v>
      </c>
      <c r="D673">
        <v>-16.678308635359699</v>
      </c>
      <c r="E673">
        <f t="shared" si="35"/>
        <v>-16.669767652418191</v>
      </c>
    </row>
    <row r="674" spans="1:5" x14ac:dyDescent="0.25">
      <c r="A674">
        <v>3.2815661727071901</v>
      </c>
      <c r="B674">
        <v>-9.3675444679663205</v>
      </c>
      <c r="C674" s="1" t="str">
        <f t="shared" si="36"/>
        <v>3,28157-9,36754</v>
      </c>
      <c r="D674">
        <v>-14.8791633206057</v>
      </c>
      <c r="E674">
        <f t="shared" si="35"/>
        <v>-14.870958953621228</v>
      </c>
    </row>
    <row r="675" spans="1:5" x14ac:dyDescent="0.25">
      <c r="A675">
        <v>3.2815661727071901</v>
      </c>
      <c r="B675">
        <v>-8.7350889359326391</v>
      </c>
      <c r="C675" s="1" t="str">
        <f t="shared" si="36"/>
        <v>3,28157-8,73509</v>
      </c>
      <c r="D675">
        <v>-13.0800180058517</v>
      </c>
      <c r="E675">
        <f t="shared" si="35"/>
        <v>-13.072149530333281</v>
      </c>
    </row>
    <row r="676" spans="1:5" x14ac:dyDescent="0.25">
      <c r="A676">
        <v>3.2815661727071901</v>
      </c>
      <c r="B676">
        <v>-8.1026334038989702</v>
      </c>
      <c r="C676" s="1" t="str">
        <f t="shared" si="36"/>
        <v>3,28157-8,10263</v>
      </c>
      <c r="D676">
        <v>-11.2808726910977</v>
      </c>
      <c r="E676">
        <f t="shared" si="35"/>
        <v>-11.273339189530557</v>
      </c>
    </row>
    <row r="677" spans="1:5" x14ac:dyDescent="0.25">
      <c r="A677">
        <v>3.2815661727071901</v>
      </c>
      <c r="B677">
        <v>-7.4701778718652898</v>
      </c>
      <c r="C677" s="1" t="str">
        <f t="shared" si="36"/>
        <v>3,28157-7,47018</v>
      </c>
      <c r="D677">
        <v>-9.48172737634372</v>
      </c>
      <c r="E677">
        <f t="shared" si="35"/>
        <v>-9.4745276628952766</v>
      </c>
    </row>
    <row r="678" spans="1:5" x14ac:dyDescent="0.25">
      <c r="A678">
        <v>3.2815661727071901</v>
      </c>
      <c r="B678">
        <v>-6.83772233983162</v>
      </c>
      <c r="C678" s="1" t="str">
        <f t="shared" si="36"/>
        <v>3,28157-6,83772</v>
      </c>
      <c r="D678">
        <v>-7.68258206158972</v>
      </c>
      <c r="E678">
        <f t="shared" si="35"/>
        <v>-7.6757145661502655</v>
      </c>
    </row>
    <row r="679" spans="1:5" x14ac:dyDescent="0.25">
      <c r="A679">
        <v>3.2815661727071901</v>
      </c>
      <c r="B679">
        <v>-6.2052668077979396</v>
      </c>
      <c r="C679" s="1" t="str">
        <f t="shared" si="36"/>
        <v>3,28157-6,20527</v>
      </c>
      <c r="D679">
        <v>-5.88343674683572</v>
      </c>
      <c r="E679">
        <f t="shared" si="35"/>
        <v>-5.876899328839337</v>
      </c>
    </row>
    <row r="680" spans="1:5" x14ac:dyDescent="0.25">
      <c r="A680">
        <v>3.2815661727071901</v>
      </c>
      <c r="B680">
        <v>-5.5728112757642601</v>
      </c>
      <c r="C680" s="1" t="str">
        <f t="shared" si="36"/>
        <v>3,28157-5,57281</v>
      </c>
      <c r="D680">
        <v>-4.0842914320817201</v>
      </c>
      <c r="E680">
        <f t="shared" si="35"/>
        <v>-4.0780810660460665</v>
      </c>
    </row>
    <row r="681" spans="1:5" x14ac:dyDescent="0.25">
      <c r="A681">
        <v>3.2815661727071901</v>
      </c>
      <c r="B681">
        <v>-4.9403557437305903</v>
      </c>
      <c r="C681" s="1" t="str">
        <f t="shared" si="36"/>
        <v>3,28157-4,94036</v>
      </c>
      <c r="D681">
        <v>-2.2851461173277201</v>
      </c>
      <c r="E681">
        <f t="shared" si="35"/>
        <v>-2.2792583270868194</v>
      </c>
    </row>
    <row r="682" spans="1:5" x14ac:dyDescent="0.25">
      <c r="A682">
        <v>3.2815661727071901</v>
      </c>
      <c r="B682">
        <v>-4.3079002116969098</v>
      </c>
      <c r="C682" s="1" t="str">
        <f t="shared" si="36"/>
        <v>3,28157-4,3079</v>
      </c>
      <c r="D682" s="2">
        <v>-0.48600080257373401</v>
      </c>
      <c r="E682">
        <f t="shared" si="35"/>
        <v>-0.48042855734077161</v>
      </c>
    </row>
    <row r="683" spans="1:5" x14ac:dyDescent="0.25">
      <c r="A683">
        <v>3.2815661727071901</v>
      </c>
      <c r="B683">
        <v>-3.6754446796632401</v>
      </c>
      <c r="C683" s="1" t="str">
        <f t="shared" si="36"/>
        <v>3,28157-3,67544</v>
      </c>
      <c r="D683">
        <v>1.3131445121802601</v>
      </c>
      <c r="E683">
        <f t="shared" si="35"/>
        <v>1.3184131985905845</v>
      </c>
    </row>
    <row r="684" spans="1:5" x14ac:dyDescent="0.25">
      <c r="A684">
        <v>3.2815661727071901</v>
      </c>
      <c r="B684">
        <v>-3.0429891476295601</v>
      </c>
      <c r="C684" s="1" t="str">
        <f t="shared" si="36"/>
        <v>3,28157-3,04299</v>
      </c>
      <c r="D684">
        <v>3.1122898269342598</v>
      </c>
      <c r="E684">
        <f t="shared" si="35"/>
        <v>3.1172779837416429</v>
      </c>
    </row>
    <row r="685" spans="1:5" x14ac:dyDescent="0.25">
      <c r="A685">
        <v>3.2815661727071901</v>
      </c>
      <c r="B685">
        <v>-2.4105336155958801</v>
      </c>
      <c r="C685" s="1" t="str">
        <f t="shared" si="36"/>
        <v>3,28157-2,41053</v>
      </c>
      <c r="D685">
        <v>4.9114351416882602</v>
      </c>
      <c r="E685">
        <f t="shared" si="35"/>
        <v>4.916196475499607</v>
      </c>
    </row>
    <row r="686" spans="1:5" x14ac:dyDescent="0.25">
      <c r="A686">
        <v>3.2815661727071901</v>
      </c>
      <c r="B686">
        <v>-1.7780780835622101</v>
      </c>
      <c r="C686" s="1" t="str">
        <f t="shared" si="36"/>
        <v>3,28157-1,77808</v>
      </c>
      <c r="D686">
        <v>6.7105804564422504</v>
      </c>
      <c r="E686">
        <f t="shared" si="35"/>
        <v>6.7152965175830328</v>
      </c>
    </row>
    <row r="687" spans="1:5" x14ac:dyDescent="0.25">
      <c r="A687">
        <v>3.2815661727071901</v>
      </c>
      <c r="B687">
        <v>-1.1456225515285301</v>
      </c>
      <c r="C687" s="1" t="str">
        <f t="shared" si="36"/>
        <v>3,28157-1,14562</v>
      </c>
      <c r="D687">
        <v>8.5097257711962495</v>
      </c>
      <c r="E687">
        <f t="shared" si="35"/>
        <v>8.5167039164013723</v>
      </c>
    </row>
    <row r="688" spans="1:5" x14ac:dyDescent="0.25">
      <c r="A688">
        <v>3.2815661727071901</v>
      </c>
      <c r="B688" s="2">
        <v>-0.51316701949485999</v>
      </c>
      <c r="C688" s="1" t="str">
        <f t="shared" si="36"/>
        <v>3,28157-0,51317</v>
      </c>
      <c r="D688">
        <v>10.3088710859502</v>
      </c>
      <c r="E688">
        <f t="shared" si="35"/>
        <v>10.311109572766036</v>
      </c>
    </row>
    <row r="689" spans="1:5" x14ac:dyDescent="0.25">
      <c r="A689">
        <v>3.2815661727071901</v>
      </c>
      <c r="B689" s="2">
        <v>0.11928851253881501</v>
      </c>
      <c r="C689" s="1" t="str">
        <f t="shared" si="36"/>
        <v>3,281570,11929</v>
      </c>
      <c r="D689">
        <v>12.1080164007042</v>
      </c>
      <c r="E689">
        <f t="shared" si="35"/>
        <v>12.110553385380705</v>
      </c>
    </row>
    <row r="690" spans="1:5" x14ac:dyDescent="0.25">
      <c r="A690">
        <v>3.2815661727071901</v>
      </c>
      <c r="B690" s="2">
        <v>0.751744044572491</v>
      </c>
      <c r="C690" s="1" t="str">
        <f t="shared" si="36"/>
        <v>3,281570,75174</v>
      </c>
      <c r="D690">
        <v>13.9071617154582</v>
      </c>
      <c r="E690">
        <f t="shared" si="35"/>
        <v>13.909540059426156</v>
      </c>
    </row>
    <row r="691" spans="1:5" x14ac:dyDescent="0.25">
      <c r="A691">
        <v>3.2815661727071901</v>
      </c>
      <c r="B691">
        <v>1.3841995766061601</v>
      </c>
      <c r="C691" s="1" t="str">
        <f t="shared" si="36"/>
        <v>3,281571,3842</v>
      </c>
      <c r="D691">
        <v>15.7063070302122</v>
      </c>
      <c r="E691">
        <f t="shared" si="35"/>
        <v>15.708426041512126</v>
      </c>
    </row>
    <row r="692" spans="1:5" x14ac:dyDescent="0.25">
      <c r="A692">
        <v>3.2815661727071901</v>
      </c>
      <c r="B692">
        <v>2.0166551086398399</v>
      </c>
      <c r="C692" s="1" t="str">
        <f t="shared" si="36"/>
        <v>3,281572,01666</v>
      </c>
      <c r="D692">
        <v>17.505452344966201</v>
      </c>
      <c r="E692">
        <f t="shared" si="35"/>
        <v>17.50727756081902</v>
      </c>
    </row>
    <row r="693" spans="1:5" x14ac:dyDescent="0.25">
      <c r="A693">
        <v>3.2815661727071901</v>
      </c>
      <c r="B693">
        <v>2.6491106406735101</v>
      </c>
      <c r="C693" s="1" t="str">
        <f t="shared" si="36"/>
        <v>3,281572,64911</v>
      </c>
      <c r="D693">
        <v>19.304597659720201</v>
      </c>
      <c r="E693">
        <f t="shared" si="35"/>
        <v>19.306112621317435</v>
      </c>
    </row>
    <row r="694" spans="1:5" x14ac:dyDescent="0.25">
      <c r="A694">
        <v>3.2815661727071901</v>
      </c>
      <c r="B694">
        <v>3.2815661727071901</v>
      </c>
      <c r="C694" s="1" t="str">
        <f t="shared" si="36"/>
        <v>3,281573,28157</v>
      </c>
      <c r="D694">
        <v>21.103742974474201</v>
      </c>
      <c r="E694">
        <f t="shared" si="35"/>
        <v>21.104938546190581</v>
      </c>
    </row>
    <row r="695" spans="1:5" x14ac:dyDescent="0.25">
      <c r="A695">
        <v>3.2815661727071901</v>
      </c>
      <c r="B695">
        <v>3.9140217047408701</v>
      </c>
      <c r="C695" s="1" t="str">
        <f t="shared" si="36"/>
        <v>3,281573,91402</v>
      </c>
      <c r="D695">
        <v>22.902888289228201</v>
      </c>
      <c r="E695">
        <f t="shared" si="35"/>
        <v>22.903758875155511</v>
      </c>
    </row>
    <row r="696" spans="1:5" x14ac:dyDescent="0.25">
      <c r="A696">
        <v>3.2815661727071901</v>
      </c>
      <c r="B696">
        <v>4.5464772367745399</v>
      </c>
      <c r="C696" s="1" t="str">
        <f t="shared" si="36"/>
        <v>3,281574,54648</v>
      </c>
      <c r="D696">
        <v>24.702033603982201</v>
      </c>
      <c r="E696">
        <f t="shared" si="35"/>
        <v>24.702575528390888</v>
      </c>
    </row>
    <row r="697" spans="1:5" x14ac:dyDescent="0.25">
      <c r="A697">
        <v>3.2815661727071901</v>
      </c>
      <c r="B697">
        <v>5.1789327688082203</v>
      </c>
      <c r="C697" s="1" t="str">
        <f t="shared" si="36"/>
        <v>3,281575,17893</v>
      </c>
      <c r="D697">
        <v>26.501178918736201</v>
      </c>
      <c r="E697">
        <f t="shared" si="35"/>
        <v>26.50138963771839</v>
      </c>
    </row>
    <row r="698" spans="1:5" x14ac:dyDescent="0.25">
      <c r="A698">
        <v>3.2815661727071901</v>
      </c>
      <c r="B698">
        <v>5.8113883008418901</v>
      </c>
      <c r="C698" s="1" t="str">
        <f t="shared" si="36"/>
        <v>3,281575,81139</v>
      </c>
      <c r="D698">
        <v>28.300324233490201</v>
      </c>
      <c r="E698">
        <f t="shared" si="35"/>
        <v>28.300201913533783</v>
      </c>
    </row>
    <row r="699" spans="1:5" x14ac:dyDescent="0.25">
      <c r="A699">
        <v>3.2815661727071901</v>
      </c>
      <c r="B699">
        <v>6.4438438328755696</v>
      </c>
      <c r="C699" s="1" t="str">
        <f t="shared" si="36"/>
        <v>3,281576,44384</v>
      </c>
      <c r="D699">
        <v>30.099469548244201</v>
      </c>
      <c r="E699">
        <f t="shared" si="35"/>
        <v>30.099012824248916</v>
      </c>
    </row>
    <row r="700" spans="1:5" x14ac:dyDescent="0.25">
      <c r="A700">
        <v>3.2815661727071901</v>
      </c>
      <c r="B700">
        <v>7.07629936490925</v>
      </c>
      <c r="C700" s="1" t="str">
        <f t="shared" si="36"/>
        <v>3,281577,0763</v>
      </c>
      <c r="D700">
        <v>31.898614862998201</v>
      </c>
      <c r="E700">
        <f t="shared" si="35"/>
        <v>31.897822691240968</v>
      </c>
    </row>
    <row r="701" spans="1:5" x14ac:dyDescent="0.25">
      <c r="A701">
        <v>3.2815661727071901</v>
      </c>
      <c r="B701">
        <v>7.7087548969429198</v>
      </c>
      <c r="C701" s="1" t="str">
        <f t="shared" si="36"/>
        <v>3,281577,70875</v>
      </c>
      <c r="D701">
        <v>33.697760177752201</v>
      </c>
      <c r="E701">
        <f t="shared" si="35"/>
        <v>33.696631742347542</v>
      </c>
    </row>
    <row r="702" spans="1:5" x14ac:dyDescent="0.25">
      <c r="A702">
        <v>3.2815661727071901</v>
      </c>
      <c r="B702">
        <v>8.3412104289766003</v>
      </c>
      <c r="C702" s="1" t="str">
        <f t="shared" si="36"/>
        <v>3,281578,34121</v>
      </c>
      <c r="D702">
        <v>35.496905492506201</v>
      </c>
      <c r="E702">
        <f t="shared" si="35"/>
        <v>35.495440143590358</v>
      </c>
    </row>
    <row r="703" spans="1:5" x14ac:dyDescent="0.25">
      <c r="A703">
        <v>3.2815661727071901</v>
      </c>
      <c r="B703">
        <v>8.9736659610102691</v>
      </c>
      <c r="C703" s="1" t="str">
        <f t="shared" si="36"/>
        <v>3,281578,97367</v>
      </c>
      <c r="D703">
        <v>37.296050807260201</v>
      </c>
      <c r="E703">
        <f t="shared" si="35"/>
        <v>37.294248018808005</v>
      </c>
    </row>
    <row r="704" spans="1:5" x14ac:dyDescent="0.25">
      <c r="A704">
        <v>3.2815661727071901</v>
      </c>
      <c r="B704">
        <v>9.6061214930439505</v>
      </c>
      <c r="C704" s="1" t="str">
        <f t="shared" si="36"/>
        <v>3,281579,60612</v>
      </c>
      <c r="D704">
        <v>39.095196122014201</v>
      </c>
      <c r="E704">
        <f t="shared" si="35"/>
        <v>39.093055462253446</v>
      </c>
    </row>
    <row r="705" spans="1:5" x14ac:dyDescent="0.25">
      <c r="A705">
        <v>3.9140217047408701</v>
      </c>
      <c r="B705" s="1">
        <v>-10</v>
      </c>
      <c r="C705" s="1" t="str">
        <f t="shared" si="36"/>
        <v>3,91402-10</v>
      </c>
      <c r="D705">
        <v>-31.101085237043399</v>
      </c>
      <c r="E705">
        <f t="shared" ref="E705:E768" si="37">(((A705-(-2.36868823617594-(B705/(-0.143275598278215+0.471752107224679))))*(-2.36868823617594+A705))-(((((-0.391575963332525+0.471752107224679)/-2.17743287756983)+-0.809016589792075)+((-1.91665786496624-(-3.08498271803507-(((-0.143275598278215*(-0.391575963332525/((1.22998244829096+2.78770096999362)/((((((((B705/-0.283691769408251)/((1.22998244829096-(-1.91665786496624/1.32688480814588))--3.41380906534889))/-3.41380906534889)/1.32688480814588)-((B705*-3.23469188122328)-(((-1.45277454602674+1.32688480814588)-(-2.36868823617594/(-4.21486300004199*(A705+-2.36868823617594))))+(-0.391575963332525/-3.41380906534889))))*(-1.91665786496624+(A705+(((1.22998244829096+((((B705/-0.283691769408251)/((0.471752107224679+4.43921219352868)-(-0.283691769408251+-3.439017740354)))/-3.41380906534889)+B705))/(-3.08498271803507+((0.918907608011528*B705)*-3.41380906534889)))/(((1.22998244829096*((1.22998244829096/-3.23469188122328)+((A705/(((4.43921219352868*((-0.283691769408251*(B705*A705))-((-4.21486300004199+A705)*((-1.91665786496624/(4.45602937318723/(4.45602937318723/-1.27729419932554)))-(-2.36868823617594+(B705/-0.283691769408251))))))+(1.32688480814588/0.471752107224679))-(((-1.45277454602674/(((-2.17743287756983+-1.45277454602674)+-0.809016589792075)+(-1.27729419932554-(-3.08498271803507/2.78770096999362))))-B705)*(-2.36868823617594-((-0.143275598278215-0.471752107224679)/((-4.21486300004199/1.22998244829096)+((A705*(-1.27729419932554+-3.439017740354))/-2.61848273577567)))))))+-3.08498271803507)))/(((4.45602937318723+-2.61848273577567)+((B705--2.36868823617594)-((A705*(((-1.91665786496624+((((4.43921219352868*(((-2.17743287756983*1.22998244829096)*(((-0.143275598278215*2.04980815335049)+(A705+((((-0.143275598278215-(B705+(-0.809016589792075/(4.43921219352868*4.01306682238875))))*(-0.391575963332525*A705))/-3.08498271803507)--0.283691769408251)))-(-2.36868823617594/B705)))+((-1.27729419932554/-2.61848273577567)+(((((-3.439017740354-(2.78770096999362*((-2.17743287756983-B705)+((A705/(((-1.91665786496624+(-3.41380906534889*(-1.27729419932554/1.32688480814588)))*(((-0.283691769408251-(-0.391575963332525-((((B705/0.918907608011528)*(2.04980815335049-2.78770096999362))*A705)/-0.283691769408251)))+(-3.41380906534889/((4.58538788744727*(-3.41380906534889/B705))*((-4.21486300004199+A705)*(-0.391575963332525/-2.36868823617594)))))+(((-3.41380906534889+-1.91665786496624)/(((0.918907608011528/2.04980815335049)/(-1.45277454602674+1.32688480814588))-((-1.91665786496624*0.471752107224679)-4.01306682238875)))+(-0.391575963332525/(((-3.08498271803507--2.61848273577567)-(-0.391575963332525+B705))*-3.439017740354)))))/-1.27729419932554))+((A705*(-3.41380906534889+-1.91665786496624))+-3.439017740354)))))-(2.78770096999362*4.01306682238875))+(((-1.27729419932554/(((-2.61848273577567-(-1.91665786496624+(A705+(((1.22998244829096+2.78770096999362)/(-3.08498271803507+(((4.58538788744727-(-3.08498271803507+0.918907608011528))-((-0.283691769408251/1.32688480814588)*(-0.391575963332525*A705)))*A705)))/(((A705*((-2.36868823617594/-3.41380906534889)-((A705*(-1.27729419932554+-3.439017740354))/-2.61848273577567)))--0.143275598278215)+4.01306682238875)))))*A705)+(4.58538788744727/2.04980815335049)))-0.471752107224679)-(-1.27729419932554/(B705/B705))))*((A705*((1.32688480814588+(((B705*((4.01306682238875-0.471752107224679)*((4.01306682238875+(-2.36868823617594+(-0.809016589792075/-2.17743287756983)))*(-2.36868823617594-A705))))--0.143275598278215)+(1.22998244829096-(-3.08498271803507/1.32688480814588))))+B705))/-0.143275598278215))*4.58538788744727))))/-1.45277454602674)+(1.22998244829096-(4.43921219352868/-2.36868823617594)))/((-4.21486300004199-(0.471752107224679+-1.27729419932554))*-3.439017740354)))*-1.27729419932554)+(((A705*(((((((4.43921219352868+2.78770096999362)+-4.21486300004199)-4.45602937318723)-(-3.439017740354/((((((-3.08498271803507+(1.32688480814588*B705))-2.78770096999362)/(((A705-(-2.36868823617594+(B705/-3.08498271803507)))*(-2.36868823617594*((1.22998244829096+((((A705+-4.21486300004199)*(((1.22998244829096*((-2.61848273577567-A705)/-1.27729419932554))*((((((-1.27729419932554-(0.471752107224679/-1.45277454602674))*-1.91665786496624)-(1.32688480814588-(4.01306682238875--3.41380906534889)))-B705)-(((A705-(-1.27729419932554-A705))/1.22998244829096)+(B705-((-1.27729419932554-(0.471752107224679/((B705-2.78770096999362)+(-2.17743287756983+B705))))*(-0.809016589792075+((-0.809016589792075*-3.41380906534889)-(((((-1.45277454602674/B705)/-3.439017740354)+-2.36868823617594)+4.58538788744727)--1.91665786496624)))))))*((-0.809016589792075+((-1.91665786496624+-0.143275598278215)+(((4.45602937318723+-2.17743287756983)/((4.01306682238875-(-2.36868823617594+-0.283691769408251))*((1.22998244829096+-3.23469188122328)+-3.41380906534889)))-4.58538788744727)))/A705)))*2.04980815335049))+-3.08498271803507)+-2.36868823617594))+1.32688480814588)))+(-2.17743287756983--2.61848273577567)))-(2.78770096999362+(B705/4.43921219352868)))*(((1.22998244829096+A705)-2.04980815335049)-A705))/(-2.61848273577567-B705))))/(-0.809016589792075--0.283691769408251))/-3.41380906534889)+((-0.391575963332525-2.04980815335049)/-2.61848273577567)))/-0.143275598278215)/(A705*-2.36868823617594))))*(B705*(-0.391575963332525/-2.36868823617594)))))+(((-2.17743287756983+-3.439017740354)+(A705+-0.143275598278215))*B705)))+4.01306682238875)))))+(-2.61848273577567+(-2.61848273577567-B705)))+((A705-((4.45602937318723+(((0.471752107224679-B705)+A705)+(-0.143275598278215-(-1.27729419932554*2.04980815335049))))+((B705--2.36868823617594)-(-1.91665786496624*((-3.41380906534889+-1.45277454602674)*(-0.391575963332525/-2.36868823617594))))))*B705)))))+-2.61848273577567)-(-0.283691769408251/(-0.391575963332525-(-2.36868823617594--3.439017740354))))))-4.43921219352868))*(2.78770096999362-((-1.27729419932554--3.08498271803507)-((-0.283691769408251/1.32688480814588)/(4.43921219352868+1.32688480814588))))))</f>
        <v>-31.094183831955668</v>
      </c>
    </row>
    <row r="706" spans="1:5" x14ac:dyDescent="0.25">
      <c r="A706">
        <v>3.9140217047408701</v>
      </c>
      <c r="B706">
        <v>-9.3675444679663205</v>
      </c>
      <c r="C706" s="1" t="str">
        <f t="shared" ref="C706:C769" si="38">ROUND(A706,5)&amp;ROUND(B706,5)</f>
        <v>3,91402-9,36754</v>
      </c>
      <c r="D706">
        <v>-28.1019399222895</v>
      </c>
      <c r="E706">
        <f t="shared" si="37"/>
        <v>-28.095342252664803</v>
      </c>
    </row>
    <row r="707" spans="1:5" x14ac:dyDescent="0.25">
      <c r="A707">
        <v>3.9140217047408701</v>
      </c>
      <c r="B707">
        <v>-8.7350889359326391</v>
      </c>
      <c r="C707" s="1" t="str">
        <f t="shared" si="38"/>
        <v>3,91402-8,73509</v>
      </c>
      <c r="D707">
        <v>-25.1027946075355</v>
      </c>
      <c r="E707">
        <f t="shared" si="37"/>
        <v>-25.096499995442237</v>
      </c>
    </row>
    <row r="708" spans="1:5" x14ac:dyDescent="0.25">
      <c r="A708">
        <v>3.9140217047408701</v>
      </c>
      <c r="B708">
        <v>-8.1026334038989702</v>
      </c>
      <c r="C708" s="1" t="str">
        <f t="shared" si="38"/>
        <v>3,91402-8,10263</v>
      </c>
      <c r="D708">
        <v>-22.103649292781501</v>
      </c>
      <c r="E708">
        <f t="shared" si="37"/>
        <v>-22.097656879622566</v>
      </c>
    </row>
    <row r="709" spans="1:5" x14ac:dyDescent="0.25">
      <c r="A709">
        <v>3.9140217047408701</v>
      </c>
      <c r="B709">
        <v>-7.4701778718652898</v>
      </c>
      <c r="C709" s="1" t="str">
        <f t="shared" si="38"/>
        <v>3,91402-7,47018</v>
      </c>
      <c r="D709">
        <v>-19.104503978027498</v>
      </c>
      <c r="E709">
        <f t="shared" si="37"/>
        <v>-19.098812654079595</v>
      </c>
    </row>
    <row r="710" spans="1:5" x14ac:dyDescent="0.25">
      <c r="A710">
        <v>3.9140217047408701</v>
      </c>
      <c r="B710">
        <v>-6.83772233983162</v>
      </c>
      <c r="C710" s="1" t="str">
        <f t="shared" si="38"/>
        <v>3,91402-6,83772</v>
      </c>
      <c r="D710">
        <v>-16.105358663273499</v>
      </c>
      <c r="E710">
        <f t="shared" si="37"/>
        <v>-16.099966959167396</v>
      </c>
    </row>
    <row r="711" spans="1:5" x14ac:dyDescent="0.25">
      <c r="A711">
        <v>3.9140217047408701</v>
      </c>
      <c r="B711">
        <v>-6.2052668077979396</v>
      </c>
      <c r="C711" s="1" t="str">
        <f t="shared" si="38"/>
        <v>3,91402-6,20527</v>
      </c>
      <c r="D711">
        <v>-13.1062133485195</v>
      </c>
      <c r="E711">
        <f t="shared" si="37"/>
        <v>-13.101119261002651</v>
      </c>
    </row>
    <row r="712" spans="1:5" x14ac:dyDescent="0.25">
      <c r="A712">
        <v>3.9140217047408701</v>
      </c>
      <c r="B712">
        <v>-5.5728112757642601</v>
      </c>
      <c r="C712" s="1" t="str">
        <f t="shared" si="38"/>
        <v>3,91402-5,57281</v>
      </c>
      <c r="D712">
        <v>-10.107068033765501</v>
      </c>
      <c r="E712">
        <f t="shared" si="37"/>
        <v>-10.102268731410064</v>
      </c>
    </row>
    <row r="713" spans="1:5" x14ac:dyDescent="0.25">
      <c r="A713">
        <v>3.9140217047408701</v>
      </c>
      <c r="B713">
        <v>-4.9403557437305903</v>
      </c>
      <c r="C713" s="1" t="str">
        <f t="shared" si="38"/>
        <v>3,91402-4,94036</v>
      </c>
      <c r="D713">
        <v>-7.1079227190115102</v>
      </c>
      <c r="E713">
        <f t="shared" si="37"/>
        <v>-7.1034140127341656</v>
      </c>
    </row>
    <row r="714" spans="1:5" x14ac:dyDescent="0.25">
      <c r="A714">
        <v>3.9140217047408701</v>
      </c>
      <c r="B714">
        <v>-4.3079002116969098</v>
      </c>
      <c r="C714" s="1" t="str">
        <f t="shared" si="38"/>
        <v>3,91402-4,3079</v>
      </c>
      <c r="D714">
        <v>-4.1087774042575198</v>
      </c>
      <c r="E714">
        <f t="shared" si="37"/>
        <v>-4.1045527141977436</v>
      </c>
    </row>
    <row r="715" spans="1:5" x14ac:dyDescent="0.25">
      <c r="A715">
        <v>3.9140217047408701</v>
      </c>
      <c r="B715">
        <v>-3.6754446796632401</v>
      </c>
      <c r="C715" s="1" t="str">
        <f t="shared" si="38"/>
        <v>3,91402-3,67544</v>
      </c>
      <c r="D715">
        <v>-1.1096320895035201</v>
      </c>
      <c r="E715">
        <f t="shared" si="37"/>
        <v>-1.1056801983226876</v>
      </c>
    </row>
    <row r="716" spans="1:5" x14ac:dyDescent="0.25">
      <c r="A716">
        <v>3.9140217047408701</v>
      </c>
      <c r="B716">
        <v>-3.0429891476295601</v>
      </c>
      <c r="C716" s="1" t="str">
        <f t="shared" si="38"/>
        <v>3,91402-3,04299</v>
      </c>
      <c r="D716">
        <v>1.8895132252504701</v>
      </c>
      <c r="E716">
        <f t="shared" si="37"/>
        <v>1.8932138686400561</v>
      </c>
    </row>
    <row r="717" spans="1:5" x14ac:dyDescent="0.25">
      <c r="A717">
        <v>3.9140217047408701</v>
      </c>
      <c r="B717">
        <v>-2.4105336155958801</v>
      </c>
      <c r="C717" s="1" t="str">
        <f t="shared" si="38"/>
        <v>3,91402-2,41053</v>
      </c>
      <c r="D717">
        <v>4.88865854000447</v>
      </c>
      <c r="E717">
        <f t="shared" si="37"/>
        <v>4.8921581387221895</v>
      </c>
    </row>
    <row r="718" spans="1:5" x14ac:dyDescent="0.25">
      <c r="A718">
        <v>3.9140217047408701</v>
      </c>
      <c r="B718">
        <v>-1.7780780835622101</v>
      </c>
      <c r="C718" s="1" t="str">
        <f t="shared" si="38"/>
        <v>3,91402-1,77808</v>
      </c>
      <c r="D718">
        <v>7.8878038547584701</v>
      </c>
      <c r="E718">
        <f t="shared" si="37"/>
        <v>7.8912724780470569</v>
      </c>
    </row>
    <row r="719" spans="1:5" x14ac:dyDescent="0.25">
      <c r="A719">
        <v>3.9140217047408701</v>
      </c>
      <c r="B719">
        <v>-1.1456225515285301</v>
      </c>
      <c r="C719" s="1" t="str">
        <f t="shared" si="38"/>
        <v>3,91402-1,14562</v>
      </c>
      <c r="D719">
        <v>10.8869491695124</v>
      </c>
      <c r="E719">
        <f t="shared" si="37"/>
        <v>10.892546310569227</v>
      </c>
    </row>
    <row r="720" spans="1:5" x14ac:dyDescent="0.25">
      <c r="A720">
        <v>3.9140217047408701</v>
      </c>
      <c r="B720" s="2">
        <v>-0.51316701949485999</v>
      </c>
      <c r="C720" s="1" t="str">
        <f t="shared" si="38"/>
        <v>3,91402-0,51317</v>
      </c>
      <c r="D720">
        <v>13.886094484266399</v>
      </c>
      <c r="E720">
        <f t="shared" si="37"/>
        <v>13.887266743941971</v>
      </c>
    </row>
    <row r="721" spans="1:5" x14ac:dyDescent="0.25">
      <c r="A721">
        <v>3.9140217047408701</v>
      </c>
      <c r="B721" s="2">
        <v>0.11928851253881501</v>
      </c>
      <c r="C721" s="1" t="str">
        <f t="shared" si="38"/>
        <v>3,914020,11929</v>
      </c>
      <c r="D721">
        <v>16.8852397990204</v>
      </c>
      <c r="E721">
        <f t="shared" si="37"/>
        <v>16.88670867204333</v>
      </c>
    </row>
    <row r="722" spans="1:5" x14ac:dyDescent="0.25">
      <c r="A722">
        <v>3.9140217047408701</v>
      </c>
      <c r="B722" s="2">
        <v>0.751744044572491</v>
      </c>
      <c r="C722" s="1" t="str">
        <f t="shared" si="38"/>
        <v>3,914020,75174</v>
      </c>
      <c r="D722">
        <v>19.8843851137744</v>
      </c>
      <c r="E722">
        <f t="shared" si="37"/>
        <v>19.885711104490124</v>
      </c>
    </row>
    <row r="723" spans="1:5" x14ac:dyDescent="0.25">
      <c r="A723">
        <v>3.9140217047408701</v>
      </c>
      <c r="B723">
        <v>1.3841995766061601</v>
      </c>
      <c r="C723" s="1" t="str">
        <f t="shared" si="38"/>
        <v>3,914021,3842</v>
      </c>
      <c r="D723">
        <v>22.883530428528399</v>
      </c>
      <c r="E723">
        <f t="shared" si="37"/>
        <v>22.884624995447123</v>
      </c>
    </row>
    <row r="724" spans="1:5" x14ac:dyDescent="0.25">
      <c r="A724">
        <v>3.9140217047408701</v>
      </c>
      <c r="B724">
        <v>2.0166551086398399</v>
      </c>
      <c r="C724" s="1" t="str">
        <f t="shared" si="38"/>
        <v>3,914022,01666</v>
      </c>
      <c r="D724">
        <v>25.882675743282402</v>
      </c>
      <c r="E724">
        <f t="shared" si="37"/>
        <v>25.883506644013618</v>
      </c>
    </row>
    <row r="725" spans="1:5" x14ac:dyDescent="0.25">
      <c r="A725">
        <v>3.9140217047408701</v>
      </c>
      <c r="B725">
        <v>2.6491106406735101</v>
      </c>
      <c r="C725" s="1" t="str">
        <f t="shared" si="38"/>
        <v>3,914022,64911</v>
      </c>
      <c r="D725">
        <v>28.881821058036401</v>
      </c>
      <c r="E725">
        <f t="shared" si="37"/>
        <v>28.882372893850778</v>
      </c>
    </row>
    <row r="726" spans="1:5" x14ac:dyDescent="0.25">
      <c r="A726">
        <v>3.9140217047408701</v>
      </c>
      <c r="B726">
        <v>3.2815661727071901</v>
      </c>
      <c r="C726" s="1" t="str">
        <f t="shared" si="38"/>
        <v>3,914023,28157</v>
      </c>
      <c r="D726">
        <v>31.8809663727904</v>
      </c>
      <c r="E726">
        <f t="shared" si="37"/>
        <v>31.881230607289815</v>
      </c>
    </row>
    <row r="727" spans="1:5" x14ac:dyDescent="0.25">
      <c r="A727">
        <v>3.9140217047408701</v>
      </c>
      <c r="B727">
        <v>3.9140217047408701</v>
      </c>
      <c r="C727" s="1" t="str">
        <f t="shared" si="38"/>
        <v>3,914023,91402</v>
      </c>
      <c r="D727">
        <v>34.8801116875444</v>
      </c>
      <c r="E727">
        <f t="shared" si="37"/>
        <v>34.880083026832921</v>
      </c>
    </row>
    <row r="728" spans="1:5" x14ac:dyDescent="0.25">
      <c r="A728">
        <v>3.9140217047408701</v>
      </c>
      <c r="B728">
        <v>4.5464772367745399</v>
      </c>
      <c r="C728" s="1" t="str">
        <f t="shared" si="38"/>
        <v>3,914024,54648</v>
      </c>
      <c r="D728">
        <v>37.879257002298402</v>
      </c>
      <c r="E728">
        <f t="shared" si="37"/>
        <v>37.878932062407053</v>
      </c>
    </row>
    <row r="729" spans="1:5" x14ac:dyDescent="0.25">
      <c r="A729">
        <v>3.9140217047408701</v>
      </c>
      <c r="B729">
        <v>5.1789327688082203</v>
      </c>
      <c r="C729" s="1" t="str">
        <f t="shared" si="38"/>
        <v>3,914025,17893</v>
      </c>
      <c r="D729">
        <v>40.878402317052398</v>
      </c>
      <c r="E729">
        <f t="shared" si="37"/>
        <v>40.877778706892684</v>
      </c>
    </row>
    <row r="730" spans="1:5" x14ac:dyDescent="0.25">
      <c r="A730">
        <v>3.9140217047408701</v>
      </c>
      <c r="B730">
        <v>5.8113883008418901</v>
      </c>
      <c r="C730" s="1" t="str">
        <f t="shared" si="38"/>
        <v>3,914025,81139</v>
      </c>
      <c r="D730">
        <v>43.877547631806401</v>
      </c>
      <c r="E730">
        <f t="shared" si="37"/>
        <v>43.876623634015907</v>
      </c>
    </row>
    <row r="731" spans="1:5" x14ac:dyDescent="0.25">
      <c r="A731">
        <v>3.9140217047408701</v>
      </c>
      <c r="B731">
        <v>6.4438438328755696</v>
      </c>
      <c r="C731" s="1" t="str">
        <f t="shared" si="38"/>
        <v>3,914026,44384</v>
      </c>
      <c r="D731">
        <v>46.876692946560397</v>
      </c>
      <c r="E731">
        <f t="shared" si="37"/>
        <v>46.875467283143557</v>
      </c>
    </row>
    <row r="732" spans="1:5" x14ac:dyDescent="0.25">
      <c r="A732">
        <v>3.9140217047408701</v>
      </c>
      <c r="B732">
        <v>7.07629936490925</v>
      </c>
      <c r="C732" s="1" t="str">
        <f t="shared" si="38"/>
        <v>3,914027,0763</v>
      </c>
      <c r="D732">
        <v>49.875838261314399</v>
      </c>
      <c r="E732">
        <f t="shared" si="37"/>
        <v>49.874309955302508</v>
      </c>
    </row>
    <row r="733" spans="1:5" x14ac:dyDescent="0.25">
      <c r="A733">
        <v>3.9140217047408701</v>
      </c>
      <c r="B733">
        <v>7.7087548969429198</v>
      </c>
      <c r="C733" s="1" t="str">
        <f t="shared" si="38"/>
        <v>3,914027,70875</v>
      </c>
      <c r="D733">
        <v>52.874983576068402</v>
      </c>
      <c r="E733">
        <f t="shared" si="37"/>
        <v>52.873151863812673</v>
      </c>
    </row>
    <row r="734" spans="1:5" x14ac:dyDescent="0.25">
      <c r="A734">
        <v>3.9140217047408701</v>
      </c>
      <c r="B734">
        <v>8.3412104289766003</v>
      </c>
      <c r="C734" s="1" t="str">
        <f t="shared" si="38"/>
        <v>3,914028,34121</v>
      </c>
      <c r="D734">
        <v>55.874128890822398</v>
      </c>
      <c r="E734">
        <f t="shared" si="37"/>
        <v>55.871993164089176</v>
      </c>
    </row>
    <row r="735" spans="1:5" x14ac:dyDescent="0.25">
      <c r="A735">
        <v>3.9140217047408701</v>
      </c>
      <c r="B735">
        <v>8.9736659610102691</v>
      </c>
      <c r="C735" s="1" t="str">
        <f t="shared" si="38"/>
        <v>3,914028,97367</v>
      </c>
      <c r="D735">
        <v>58.873274205576401</v>
      </c>
      <c r="E735">
        <f t="shared" si="37"/>
        <v>58.870833972048338</v>
      </c>
    </row>
    <row r="736" spans="1:5" x14ac:dyDescent="0.25">
      <c r="A736">
        <v>3.9140217047408701</v>
      </c>
      <c r="B736">
        <v>9.6061214930439505</v>
      </c>
      <c r="C736" s="1" t="str">
        <f t="shared" si="38"/>
        <v>3,914029,60612</v>
      </c>
      <c r="D736">
        <v>61.872419520330403</v>
      </c>
      <c r="E736">
        <f t="shared" si="37"/>
        <v>61.869674375908986</v>
      </c>
    </row>
    <row r="737" spans="1:5" x14ac:dyDescent="0.25">
      <c r="A737">
        <v>4.5464772367745399</v>
      </c>
      <c r="B737" s="1">
        <v>-10</v>
      </c>
      <c r="C737" s="1" t="str">
        <f t="shared" si="38"/>
        <v>4,54648-10</v>
      </c>
      <c r="D737">
        <v>-44.723861838727203</v>
      </c>
      <c r="E737">
        <f t="shared" si="37"/>
        <v>-44.717898168520968</v>
      </c>
    </row>
    <row r="738" spans="1:5" x14ac:dyDescent="0.25">
      <c r="A738">
        <v>4.5464772367745399</v>
      </c>
      <c r="B738">
        <v>-9.3675444679663205</v>
      </c>
      <c r="C738" s="1" t="str">
        <f t="shared" si="38"/>
        <v>4,54648-9,36754</v>
      </c>
      <c r="D738">
        <v>-40.524716523973296</v>
      </c>
      <c r="E738">
        <f t="shared" si="37"/>
        <v>-40.519023543898726</v>
      </c>
    </row>
    <row r="739" spans="1:5" x14ac:dyDescent="0.25">
      <c r="A739">
        <v>4.5464772367745399</v>
      </c>
      <c r="B739">
        <v>-8.7350889359326391</v>
      </c>
      <c r="C739" s="1" t="str">
        <f t="shared" si="38"/>
        <v>4,54648-8,73509</v>
      </c>
      <c r="D739">
        <v>-36.325571209219298</v>
      </c>
      <c r="E739">
        <f t="shared" si="37"/>
        <v>-36.320148260828248</v>
      </c>
    </row>
    <row r="740" spans="1:5" x14ac:dyDescent="0.25">
      <c r="A740">
        <v>4.5464772367745399</v>
      </c>
      <c r="B740">
        <v>-8.1026334038989702</v>
      </c>
      <c r="C740" s="1" t="str">
        <f t="shared" si="38"/>
        <v>4,54648-8,10263</v>
      </c>
      <c r="D740">
        <v>-32.126425894465299</v>
      </c>
      <c r="E740">
        <f t="shared" si="37"/>
        <v>-32.121272143828158</v>
      </c>
    </row>
    <row r="741" spans="1:5" x14ac:dyDescent="0.25">
      <c r="A741">
        <v>4.5464772367745399</v>
      </c>
      <c r="B741">
        <v>-7.4701778718652898</v>
      </c>
      <c r="C741" s="1" t="str">
        <f t="shared" si="38"/>
        <v>4,54648-7,47018</v>
      </c>
      <c r="D741">
        <v>-27.927280579711301</v>
      </c>
      <c r="E741">
        <f t="shared" si="37"/>
        <v>-27.922394948979395</v>
      </c>
    </row>
    <row r="742" spans="1:5" x14ac:dyDescent="0.25">
      <c r="A742">
        <v>4.5464772367745399</v>
      </c>
      <c r="B742">
        <v>-6.83772233983162</v>
      </c>
      <c r="C742" s="1" t="str">
        <f t="shared" si="38"/>
        <v>4,54648-6,83772</v>
      </c>
      <c r="D742">
        <v>-23.728135264957299</v>
      </c>
      <c r="E742">
        <f t="shared" si="37"/>
        <v>-23.723516326958681</v>
      </c>
    </row>
    <row r="743" spans="1:5" x14ac:dyDescent="0.25">
      <c r="A743">
        <v>4.5464772367745399</v>
      </c>
      <c r="B743">
        <v>-6.2052668077979396</v>
      </c>
      <c r="C743" s="1" t="str">
        <f t="shared" si="38"/>
        <v>4,54648-6,20527</v>
      </c>
      <c r="D743">
        <v>-19.5289899502033</v>
      </c>
      <c r="E743">
        <f t="shared" si="37"/>
        <v>-19.52463575920677</v>
      </c>
    </row>
    <row r="744" spans="1:5" x14ac:dyDescent="0.25">
      <c r="A744">
        <v>4.5464772367745399</v>
      </c>
      <c r="B744">
        <v>-5.5728112757642601</v>
      </c>
      <c r="C744" s="1" t="str">
        <f t="shared" si="38"/>
        <v>4,54648-5,57281</v>
      </c>
      <c r="D744">
        <v>-15.3298446354493</v>
      </c>
      <c r="E744">
        <f t="shared" si="37"/>
        <v>-15.325752441319539</v>
      </c>
    </row>
    <row r="745" spans="1:5" x14ac:dyDescent="0.25">
      <c r="A745">
        <v>4.5464772367745399</v>
      </c>
      <c r="B745">
        <v>-4.9403557437305903</v>
      </c>
      <c r="C745" s="1" t="str">
        <f t="shared" si="38"/>
        <v>4,54648-4,94036</v>
      </c>
      <c r="D745">
        <v>-11.1306993206953</v>
      </c>
      <c r="E745">
        <f t="shared" si="37"/>
        <v>-11.126865054609139</v>
      </c>
    </row>
    <row r="746" spans="1:5" x14ac:dyDescent="0.25">
      <c r="A746">
        <v>4.5464772367745399</v>
      </c>
      <c r="B746">
        <v>-4.3079002116969098</v>
      </c>
      <c r="C746" s="1" t="str">
        <f t="shared" si="38"/>
        <v>4,54648-4,3079</v>
      </c>
      <c r="D746">
        <v>-6.9315540059413197</v>
      </c>
      <c r="E746">
        <f t="shared" si="37"/>
        <v>-6.927971276915124</v>
      </c>
    </row>
    <row r="747" spans="1:5" x14ac:dyDescent="0.25">
      <c r="A747">
        <v>4.5464772367745399</v>
      </c>
      <c r="B747">
        <v>-3.6754446796632401</v>
      </c>
      <c r="C747" s="1" t="str">
        <f t="shared" si="38"/>
        <v>4,54648-3,67544</v>
      </c>
      <c r="D747">
        <v>-2.73240869118731</v>
      </c>
      <c r="E747">
        <f t="shared" si="37"/>
        <v>-2.7290666038484588</v>
      </c>
    </row>
    <row r="748" spans="1:5" x14ac:dyDescent="0.25">
      <c r="A748">
        <v>4.5464772367745399</v>
      </c>
      <c r="B748">
        <v>-3.0429891476295601</v>
      </c>
      <c r="C748" s="1" t="str">
        <f t="shared" si="38"/>
        <v>4,54648-3,04299</v>
      </c>
      <c r="D748">
        <v>1.4667366235666801</v>
      </c>
      <c r="E748">
        <f t="shared" si="37"/>
        <v>1.4698590018035036</v>
      </c>
    </row>
    <row r="749" spans="1:5" x14ac:dyDescent="0.25">
      <c r="A749">
        <v>4.5464772367745399</v>
      </c>
      <c r="B749">
        <v>-2.4105336155958801</v>
      </c>
      <c r="C749" s="1" t="str">
        <f t="shared" si="38"/>
        <v>4,54648-2,41053</v>
      </c>
      <c r="D749">
        <v>5.6658819383206698</v>
      </c>
      <c r="E749">
        <f t="shared" si="37"/>
        <v>5.6688333699735765</v>
      </c>
    </row>
    <row r="750" spans="1:5" x14ac:dyDescent="0.25">
      <c r="A750">
        <v>4.5464772367745399</v>
      </c>
      <c r="B750">
        <v>-1.7780780835622101</v>
      </c>
      <c r="C750" s="1" t="str">
        <f t="shared" si="38"/>
        <v>4,54648-1,77808</v>
      </c>
      <c r="D750">
        <v>9.8650272530746701</v>
      </c>
      <c r="E750">
        <f t="shared" si="37"/>
        <v>9.8679729280534971</v>
      </c>
    </row>
    <row r="751" spans="1:5" x14ac:dyDescent="0.25">
      <c r="A751">
        <v>4.5464772367745399</v>
      </c>
      <c r="B751">
        <v>-1.1456225515285301</v>
      </c>
      <c r="C751" s="1" t="str">
        <f t="shared" si="38"/>
        <v>4,54648-1,14562</v>
      </c>
      <c r="D751">
        <v>14.064172567828599</v>
      </c>
      <c r="E751">
        <f t="shared" si="37"/>
        <v>14.069210038483114</v>
      </c>
    </row>
    <row r="752" spans="1:5" x14ac:dyDescent="0.25">
      <c r="A752">
        <v>4.5464772367745399</v>
      </c>
      <c r="B752" s="2">
        <v>-0.51316701949485999</v>
      </c>
      <c r="C752" s="1" t="str">
        <f t="shared" si="38"/>
        <v>4,54648-0,51317</v>
      </c>
      <c r="D752">
        <v>18.263317882582601</v>
      </c>
      <c r="E752">
        <f t="shared" si="37"/>
        <v>18.264081674466674</v>
      </c>
    </row>
    <row r="753" spans="1:5" x14ac:dyDescent="0.25">
      <c r="A753">
        <v>4.5464772367745399</v>
      </c>
      <c r="B753" s="2">
        <v>0.11928851253881501</v>
      </c>
      <c r="C753" s="1" t="str">
        <f t="shared" si="38"/>
        <v>4,546480,11929</v>
      </c>
      <c r="D753">
        <v>22.4624631973366</v>
      </c>
      <c r="E753">
        <f t="shared" si="37"/>
        <v>22.46353921776474</v>
      </c>
    </row>
    <row r="754" spans="1:5" x14ac:dyDescent="0.25">
      <c r="A754">
        <v>4.5464772367745399</v>
      </c>
      <c r="B754" s="2">
        <v>0.751744044572491</v>
      </c>
      <c r="C754" s="1" t="str">
        <f t="shared" si="38"/>
        <v>4,546480,75174</v>
      </c>
      <c r="D754">
        <v>26.661608512090599</v>
      </c>
      <c r="E754">
        <f t="shared" si="37"/>
        <v>26.662570362880793</v>
      </c>
    </row>
    <row r="755" spans="1:5" x14ac:dyDescent="0.25">
      <c r="A755">
        <v>4.5464772367745399</v>
      </c>
      <c r="B755">
        <v>1.3841995766061601</v>
      </c>
      <c r="C755" s="1" t="str">
        <f t="shared" si="38"/>
        <v>4,546481,3842</v>
      </c>
      <c r="D755">
        <v>30.860753826844601</v>
      </c>
      <c r="E755">
        <f t="shared" si="37"/>
        <v>30.86151522566972</v>
      </c>
    </row>
    <row r="756" spans="1:5" x14ac:dyDescent="0.25">
      <c r="A756">
        <v>4.5464772367745399</v>
      </c>
      <c r="B756">
        <v>2.0166551086398399</v>
      </c>
      <c r="C756" s="1" t="str">
        <f t="shared" si="38"/>
        <v>4,546482,01666</v>
      </c>
      <c r="D756">
        <v>35.059899141598599</v>
      </c>
      <c r="E756">
        <f t="shared" si="37"/>
        <v>35.060428766752523</v>
      </c>
    </row>
    <row r="757" spans="1:5" x14ac:dyDescent="0.25">
      <c r="A757">
        <v>4.5464772367745399</v>
      </c>
      <c r="B757">
        <v>2.6491106406735101</v>
      </c>
      <c r="C757" s="1" t="str">
        <f t="shared" si="38"/>
        <v>4,546482,64911</v>
      </c>
      <c r="D757">
        <v>39.259044456352598</v>
      </c>
      <c r="E757">
        <f t="shared" si="37"/>
        <v>39.259327350004817</v>
      </c>
    </row>
    <row r="758" spans="1:5" x14ac:dyDescent="0.25">
      <c r="A758">
        <v>4.5464772367745399</v>
      </c>
      <c r="B758">
        <v>3.2815661727071901</v>
      </c>
      <c r="C758" s="1" t="str">
        <f t="shared" si="38"/>
        <v>4,546483,28157</v>
      </c>
      <c r="D758">
        <v>43.458189771106603</v>
      </c>
      <c r="E758">
        <f t="shared" si="37"/>
        <v>43.458217630411717</v>
      </c>
    </row>
    <row r="759" spans="1:5" x14ac:dyDescent="0.25">
      <c r="A759">
        <v>4.5464772367745399</v>
      </c>
      <c r="B759">
        <v>3.9140217047408701</v>
      </c>
      <c r="C759" s="1" t="str">
        <f t="shared" si="38"/>
        <v>4,546483,91402</v>
      </c>
      <c r="D759">
        <v>47.657335085860602</v>
      </c>
      <c r="E759">
        <f t="shared" si="37"/>
        <v>47.657102824865994</v>
      </c>
    </row>
    <row r="760" spans="1:5" x14ac:dyDescent="0.25">
      <c r="A760">
        <v>4.5464772367745399</v>
      </c>
      <c r="B760">
        <v>4.5464772367745399</v>
      </c>
      <c r="C760" s="1" t="str">
        <f t="shared" si="38"/>
        <v>4,546484,54648</v>
      </c>
      <c r="D760">
        <v>51.856480400614601</v>
      </c>
      <c r="E760">
        <f t="shared" si="37"/>
        <v>51.855984678490884</v>
      </c>
    </row>
    <row r="761" spans="1:5" x14ac:dyDescent="0.25">
      <c r="A761">
        <v>4.5464772367745399</v>
      </c>
      <c r="B761">
        <v>5.1789327688082203</v>
      </c>
      <c r="C761" s="1" t="str">
        <f t="shared" si="38"/>
        <v>4,546485,17893</v>
      </c>
      <c r="D761">
        <v>56.055625715368599</v>
      </c>
      <c r="E761">
        <f t="shared" si="37"/>
        <v>56.054864219951739</v>
      </c>
    </row>
    <row r="762" spans="1:5" x14ac:dyDescent="0.25">
      <c r="A762">
        <v>4.5464772367745399</v>
      </c>
      <c r="B762">
        <v>5.8113883008418901</v>
      </c>
      <c r="C762" s="1" t="str">
        <f t="shared" si="38"/>
        <v>4,546485,81139</v>
      </c>
      <c r="D762">
        <v>60.254771030122598</v>
      </c>
      <c r="E762">
        <f t="shared" si="37"/>
        <v>60.253742094909931</v>
      </c>
    </row>
    <row r="763" spans="1:5" x14ac:dyDescent="0.25">
      <c r="A763">
        <v>4.5464772367745399</v>
      </c>
      <c r="B763">
        <v>6.4438438328755696</v>
      </c>
      <c r="C763" s="1" t="str">
        <f t="shared" si="38"/>
        <v>4,546486,44384</v>
      </c>
      <c r="D763">
        <v>64.453916344876603</v>
      </c>
      <c r="E763">
        <f t="shared" si="37"/>
        <v>64.45261872909991</v>
      </c>
    </row>
    <row r="764" spans="1:5" x14ac:dyDescent="0.25">
      <c r="A764">
        <v>4.5464772367745399</v>
      </c>
      <c r="B764">
        <v>7.07629936490925</v>
      </c>
      <c r="C764" s="1" t="str">
        <f t="shared" si="38"/>
        <v>4,546487,0763</v>
      </c>
      <c r="D764">
        <v>68.653061659630595</v>
      </c>
      <c r="E764">
        <f t="shared" si="37"/>
        <v>68.651494414621112</v>
      </c>
    </row>
    <row r="765" spans="1:5" x14ac:dyDescent="0.25">
      <c r="A765">
        <v>4.5464772367745399</v>
      </c>
      <c r="B765">
        <v>7.7087548969429198</v>
      </c>
      <c r="C765" s="1" t="str">
        <f t="shared" si="38"/>
        <v>4,546487,70875</v>
      </c>
      <c r="D765">
        <v>72.8522069743846</v>
      </c>
      <c r="E765">
        <f t="shared" si="37"/>
        <v>72.850369358556833</v>
      </c>
    </row>
    <row r="766" spans="1:5" x14ac:dyDescent="0.25">
      <c r="A766">
        <v>4.5464772367745399</v>
      </c>
      <c r="B766">
        <v>8.3412104289766003</v>
      </c>
      <c r="C766" s="1" t="str">
        <f t="shared" si="38"/>
        <v>4,546488,34121</v>
      </c>
      <c r="D766">
        <v>77.051352289138606</v>
      </c>
      <c r="E766">
        <f t="shared" si="37"/>
        <v>77.04924371180671</v>
      </c>
    </row>
    <row r="767" spans="1:5" x14ac:dyDescent="0.25">
      <c r="A767">
        <v>4.5464772367745399</v>
      </c>
      <c r="B767">
        <v>8.9736659610102691</v>
      </c>
      <c r="C767" s="1" t="str">
        <f t="shared" si="38"/>
        <v>4,546488,97367</v>
      </c>
      <c r="D767">
        <v>81.250497603892597</v>
      </c>
      <c r="E767">
        <f t="shared" si="37"/>
        <v>81.248117586930036</v>
      </c>
    </row>
    <row r="768" spans="1:5" x14ac:dyDescent="0.25">
      <c r="A768">
        <v>4.5464772367745399</v>
      </c>
      <c r="B768">
        <v>9.6061214930439505</v>
      </c>
      <c r="C768" s="1" t="str">
        <f t="shared" si="38"/>
        <v>4,546489,60612</v>
      </c>
      <c r="D768">
        <v>85.449642918646603</v>
      </c>
      <c r="E768">
        <f t="shared" si="37"/>
        <v>85.446991069595796</v>
      </c>
    </row>
    <row r="769" spans="1:5" x14ac:dyDescent="0.25">
      <c r="A769">
        <v>5.1789327688082203</v>
      </c>
      <c r="B769" s="1">
        <v>-10</v>
      </c>
      <c r="C769" s="1" t="str">
        <f t="shared" si="38"/>
        <v>5,17893-10</v>
      </c>
      <c r="D769">
        <v>-57.546638440411002</v>
      </c>
      <c r="E769">
        <f t="shared" ref="E769:E832" si="39">(((A769-(-2.36868823617594-(B769/(-0.143275598278215+0.471752107224679))))*(-2.36868823617594+A769))-(((((-0.391575963332525+0.471752107224679)/-2.17743287756983)+-0.809016589792075)+((-1.91665786496624-(-3.08498271803507-(((-0.143275598278215*(-0.391575963332525/((1.22998244829096+2.78770096999362)/((((((((B769/-0.283691769408251)/((1.22998244829096-(-1.91665786496624/1.32688480814588))--3.41380906534889))/-3.41380906534889)/1.32688480814588)-((B769*-3.23469188122328)-(((-1.45277454602674+1.32688480814588)-(-2.36868823617594/(-4.21486300004199*(A769+-2.36868823617594))))+(-0.391575963332525/-3.41380906534889))))*(-1.91665786496624+(A769+(((1.22998244829096+((((B769/-0.283691769408251)/((0.471752107224679+4.43921219352868)-(-0.283691769408251+-3.439017740354)))/-3.41380906534889)+B769))/(-3.08498271803507+((0.918907608011528*B769)*-3.41380906534889)))/(((1.22998244829096*((1.22998244829096/-3.23469188122328)+((A769/(((4.43921219352868*((-0.283691769408251*(B769*A769))-((-4.21486300004199+A769)*((-1.91665786496624/(4.45602937318723/(4.45602937318723/-1.27729419932554)))-(-2.36868823617594+(B769/-0.283691769408251))))))+(1.32688480814588/0.471752107224679))-(((-1.45277454602674/(((-2.17743287756983+-1.45277454602674)+-0.809016589792075)+(-1.27729419932554-(-3.08498271803507/2.78770096999362))))-B769)*(-2.36868823617594-((-0.143275598278215-0.471752107224679)/((-4.21486300004199/1.22998244829096)+((A769*(-1.27729419932554+-3.439017740354))/-2.61848273577567)))))))+-3.08498271803507)))/(((4.45602937318723+-2.61848273577567)+((B769--2.36868823617594)-((A769*(((-1.91665786496624+((((4.43921219352868*(((-2.17743287756983*1.22998244829096)*(((-0.143275598278215*2.04980815335049)+(A769+((((-0.143275598278215-(B769+(-0.809016589792075/(4.43921219352868*4.01306682238875))))*(-0.391575963332525*A769))/-3.08498271803507)--0.283691769408251)))-(-2.36868823617594/B769)))+((-1.27729419932554/-2.61848273577567)+(((((-3.439017740354-(2.78770096999362*((-2.17743287756983-B769)+((A769/(((-1.91665786496624+(-3.41380906534889*(-1.27729419932554/1.32688480814588)))*(((-0.283691769408251-(-0.391575963332525-((((B769/0.918907608011528)*(2.04980815335049-2.78770096999362))*A769)/-0.283691769408251)))+(-3.41380906534889/((4.58538788744727*(-3.41380906534889/B769))*((-4.21486300004199+A769)*(-0.391575963332525/-2.36868823617594)))))+(((-3.41380906534889+-1.91665786496624)/(((0.918907608011528/2.04980815335049)/(-1.45277454602674+1.32688480814588))-((-1.91665786496624*0.471752107224679)-4.01306682238875)))+(-0.391575963332525/(((-3.08498271803507--2.61848273577567)-(-0.391575963332525+B769))*-3.439017740354)))))/-1.27729419932554))+((A769*(-3.41380906534889+-1.91665786496624))+-3.439017740354)))))-(2.78770096999362*4.01306682238875))+(((-1.27729419932554/(((-2.61848273577567-(-1.91665786496624+(A769+(((1.22998244829096+2.78770096999362)/(-3.08498271803507+(((4.58538788744727-(-3.08498271803507+0.918907608011528))-((-0.283691769408251/1.32688480814588)*(-0.391575963332525*A769)))*A769)))/(((A769*((-2.36868823617594/-3.41380906534889)-((A769*(-1.27729419932554+-3.439017740354))/-2.61848273577567)))--0.143275598278215)+4.01306682238875)))))*A769)+(4.58538788744727/2.04980815335049)))-0.471752107224679)-(-1.27729419932554/(B769/B769))))*((A769*((1.32688480814588+(((B769*((4.01306682238875-0.471752107224679)*((4.01306682238875+(-2.36868823617594+(-0.809016589792075/-2.17743287756983)))*(-2.36868823617594-A769))))--0.143275598278215)+(1.22998244829096-(-3.08498271803507/1.32688480814588))))+B769))/-0.143275598278215))*4.58538788744727))))/-1.45277454602674)+(1.22998244829096-(4.43921219352868/-2.36868823617594)))/((-4.21486300004199-(0.471752107224679+-1.27729419932554))*-3.439017740354)))*-1.27729419932554)+(((A769*(((((((4.43921219352868+2.78770096999362)+-4.21486300004199)-4.45602937318723)-(-3.439017740354/((((((-3.08498271803507+(1.32688480814588*B769))-2.78770096999362)/(((A769-(-2.36868823617594+(B769/-3.08498271803507)))*(-2.36868823617594*((1.22998244829096+((((A769+-4.21486300004199)*(((1.22998244829096*((-2.61848273577567-A769)/-1.27729419932554))*((((((-1.27729419932554-(0.471752107224679/-1.45277454602674))*-1.91665786496624)-(1.32688480814588-(4.01306682238875--3.41380906534889)))-B769)-(((A769-(-1.27729419932554-A769))/1.22998244829096)+(B769-((-1.27729419932554-(0.471752107224679/((B769-2.78770096999362)+(-2.17743287756983+B769))))*(-0.809016589792075+((-0.809016589792075*-3.41380906534889)-(((((-1.45277454602674/B769)/-3.439017740354)+-2.36868823617594)+4.58538788744727)--1.91665786496624)))))))*((-0.809016589792075+((-1.91665786496624+-0.143275598278215)+(((4.45602937318723+-2.17743287756983)/((4.01306682238875-(-2.36868823617594+-0.283691769408251))*((1.22998244829096+-3.23469188122328)+-3.41380906534889)))-4.58538788744727)))/A769)))*2.04980815335049))+-3.08498271803507)+-2.36868823617594))+1.32688480814588)))+(-2.17743287756983--2.61848273577567)))-(2.78770096999362+(B769/4.43921219352868)))*(((1.22998244829096+A769)-2.04980815335049)-A769))/(-2.61848273577567-B769))))/(-0.809016589792075--0.283691769408251))/-3.41380906534889)+((-0.391575963332525-2.04980815335049)/-2.61848273577567)))/-0.143275598278215)/(A769*-2.36868823617594))))*(B769*(-0.391575963332525/-2.36868823617594)))))+(((-2.17743287756983+-3.439017740354)+(A769+-0.143275598278215))*B769)))+4.01306682238875)))))+(-2.61848273577567+(-2.61848273577567-B769)))+((A769-((4.45602937318723+(((0.471752107224679-B769)+A769)+(-0.143275598278215-(-1.27729419932554*2.04980815335049))))+((B769--2.36868823617594)-(-1.91665786496624*((-3.41380906534889+-1.45277454602674)*(-0.391575963332525/-2.36868823617594))))))*B769)))))+-2.61848273577567)-(-0.283691769408251/(-0.391575963332525-(-2.36868823617594--3.439017740354))))))-4.43921219352868))*(2.78770096999362-((-1.27729419932554--3.08498271803507)-((-0.283691769408251/1.32688480814588)/(4.43921219352868+1.32688480814588))))))</f>
        <v>-57.541384519376955</v>
      </c>
    </row>
    <row r="770" spans="1:5" x14ac:dyDescent="0.25">
      <c r="A770">
        <v>5.1789327688082203</v>
      </c>
      <c r="B770">
        <v>-9.3675444679663205</v>
      </c>
      <c r="C770" s="1" t="str">
        <f t="shared" ref="C770:C833" si="40">ROUND(A770,5)&amp;ROUND(B770,5)</f>
        <v>5,17893-9,36754</v>
      </c>
      <c r="D770">
        <v>-52.147493125657</v>
      </c>
      <c r="E770">
        <f t="shared" si="39"/>
        <v>-52.142476795839293</v>
      </c>
    </row>
    <row r="771" spans="1:5" x14ac:dyDescent="0.25">
      <c r="A771">
        <v>5.1789327688082203</v>
      </c>
      <c r="B771">
        <v>-8.7350889359326391</v>
      </c>
      <c r="C771" s="1" t="str">
        <f t="shared" si="40"/>
        <v>5,17893-8,73509</v>
      </c>
      <c r="D771">
        <v>-46.748347810902999</v>
      </c>
      <c r="E771">
        <f t="shared" si="39"/>
        <v>-46.743568424562248</v>
      </c>
    </row>
    <row r="772" spans="1:5" x14ac:dyDescent="0.25">
      <c r="A772">
        <v>5.1789327688082203</v>
      </c>
      <c r="B772">
        <v>-8.1026334038989702</v>
      </c>
      <c r="C772" s="1" t="str">
        <f t="shared" si="40"/>
        <v>5,17893-8,10263</v>
      </c>
      <c r="D772">
        <v>-41.349202496148997</v>
      </c>
      <c r="E772">
        <f t="shared" si="39"/>
        <v>-41.344659232916186</v>
      </c>
    </row>
    <row r="773" spans="1:5" x14ac:dyDescent="0.25">
      <c r="A773">
        <v>5.1789327688082203</v>
      </c>
      <c r="B773">
        <v>-7.4701778718652898</v>
      </c>
      <c r="C773" s="1" t="str">
        <f t="shared" si="40"/>
        <v>5,17893-7,47018</v>
      </c>
      <c r="D773">
        <v>-35.950057181395003</v>
      </c>
      <c r="E773">
        <f t="shared" si="39"/>
        <v>-35.945748980945993</v>
      </c>
    </row>
    <row r="774" spans="1:5" x14ac:dyDescent="0.25">
      <c r="A774">
        <v>5.1789327688082203</v>
      </c>
      <c r="B774">
        <v>-6.83772233983162</v>
      </c>
      <c r="C774" s="1" t="str">
        <f t="shared" si="40"/>
        <v>5,17893-6,83772</v>
      </c>
      <c r="D774">
        <v>-30.550911866640998</v>
      </c>
      <c r="E774">
        <f t="shared" si="39"/>
        <v>-30.546837325005455</v>
      </c>
    </row>
    <row r="775" spans="1:5" x14ac:dyDescent="0.25">
      <c r="A775">
        <v>5.1789327688082203</v>
      </c>
      <c r="B775">
        <v>-6.2052668077979396</v>
      </c>
      <c r="C775" s="1" t="str">
        <f t="shared" si="40"/>
        <v>5,17893-6,20527</v>
      </c>
      <c r="D775">
        <v>-25.151766551887</v>
      </c>
      <c r="E775">
        <f t="shared" si="39"/>
        <v>-25.147923754962399</v>
      </c>
    </row>
    <row r="776" spans="1:5" x14ac:dyDescent="0.25">
      <c r="A776">
        <v>5.1789327688082203</v>
      </c>
      <c r="B776">
        <v>-5.5728112757642601</v>
      </c>
      <c r="C776" s="1" t="str">
        <f t="shared" si="40"/>
        <v>5,17893-5,57281</v>
      </c>
      <c r="D776">
        <v>-19.752621237132999</v>
      </c>
      <c r="E776">
        <f t="shared" si="39"/>
        <v>-19.749007479484572</v>
      </c>
    </row>
    <row r="777" spans="1:5" x14ac:dyDescent="0.25">
      <c r="A777">
        <v>5.1789327688082203</v>
      </c>
      <c r="B777">
        <v>-4.9403557437305903</v>
      </c>
      <c r="C777" s="1" t="str">
        <f t="shared" si="40"/>
        <v>5,17893-4,94036</v>
      </c>
      <c r="D777">
        <v>-14.353475922378999</v>
      </c>
      <c r="E777">
        <f t="shared" si="39"/>
        <v>-14.350087201311979</v>
      </c>
    </row>
    <row r="778" spans="1:5" x14ac:dyDescent="0.25">
      <c r="A778">
        <v>5.1789327688082203</v>
      </c>
      <c r="B778">
        <v>-4.3079002116969098</v>
      </c>
      <c r="C778" s="1" t="str">
        <f t="shared" si="40"/>
        <v>5,17893-4,3079</v>
      </c>
      <c r="D778">
        <v>-8.9543306076250992</v>
      </c>
      <c r="E778">
        <f t="shared" si="39"/>
        <v>-8.9511606360149685</v>
      </c>
    </row>
    <row r="779" spans="1:5" x14ac:dyDescent="0.25">
      <c r="A779">
        <v>5.1789327688082203</v>
      </c>
      <c r="B779">
        <v>-3.6754446796632401</v>
      </c>
      <c r="C779" s="1" t="str">
        <f t="shared" si="40"/>
        <v>5,17893-3,67544</v>
      </c>
      <c r="D779">
        <v>-3.5551852928710899</v>
      </c>
      <c r="E779">
        <f t="shared" si="39"/>
        <v>-3.5522233523859299</v>
      </c>
    </row>
    <row r="780" spans="1:5" x14ac:dyDescent="0.25">
      <c r="A780">
        <v>5.1789327688082203</v>
      </c>
      <c r="B780">
        <v>-3.0429891476295601</v>
      </c>
      <c r="C780" s="1" t="str">
        <f t="shared" si="40"/>
        <v>5,17893-3,04299</v>
      </c>
      <c r="D780">
        <v>1.8439600218829</v>
      </c>
      <c r="E780">
        <f t="shared" si="39"/>
        <v>1.8467345237339119</v>
      </c>
    </row>
    <row r="781" spans="1:5" x14ac:dyDescent="0.25">
      <c r="A781">
        <v>5.1789327688082203</v>
      </c>
      <c r="B781">
        <v>-2.4105336155958801</v>
      </c>
      <c r="C781" s="1" t="str">
        <f t="shared" si="40"/>
        <v>5,17893-2,41053</v>
      </c>
      <c r="D781">
        <v>7.2431053366368996</v>
      </c>
      <c r="E781">
        <f t="shared" si="39"/>
        <v>7.2457403702383498</v>
      </c>
    </row>
    <row r="782" spans="1:5" x14ac:dyDescent="0.25">
      <c r="A782">
        <v>5.1789327688082203</v>
      </c>
      <c r="B782">
        <v>-1.7780780835622101</v>
      </c>
      <c r="C782" s="1" t="str">
        <f t="shared" si="40"/>
        <v>5,17893-1,77808</v>
      </c>
      <c r="D782">
        <v>12.6422506513908</v>
      </c>
      <c r="E782">
        <f t="shared" si="39"/>
        <v>12.644908723667665</v>
      </c>
    </row>
    <row r="783" spans="1:5" x14ac:dyDescent="0.25">
      <c r="A783">
        <v>5.1789327688082203</v>
      </c>
      <c r="B783">
        <v>-1.1456225515285301</v>
      </c>
      <c r="C783" s="1" t="str">
        <f t="shared" si="40"/>
        <v>5,17893-1,14562</v>
      </c>
      <c r="D783">
        <v>18.041395966144801</v>
      </c>
      <c r="E783">
        <f t="shared" si="39"/>
        <v>18.04614056848245</v>
      </c>
    </row>
    <row r="784" spans="1:5" x14ac:dyDescent="0.25">
      <c r="A784">
        <v>5.1789327688082203</v>
      </c>
      <c r="B784" s="2">
        <v>-0.51316701949485999</v>
      </c>
      <c r="C784" s="1" t="str">
        <f t="shared" si="40"/>
        <v>5,17893-0,51317</v>
      </c>
      <c r="D784">
        <v>23.440541280898799</v>
      </c>
      <c r="E784">
        <f t="shared" si="39"/>
        <v>23.441110405081155</v>
      </c>
    </row>
    <row r="785" spans="1:5" x14ac:dyDescent="0.25">
      <c r="A785">
        <v>5.1789327688082203</v>
      </c>
      <c r="B785" s="2">
        <v>0.11928851253881501</v>
      </c>
      <c r="C785" s="1" t="str">
        <f t="shared" si="40"/>
        <v>5,178930,11929</v>
      </c>
      <c r="D785">
        <v>28.8396865956528</v>
      </c>
      <c r="E785">
        <f t="shared" si="39"/>
        <v>28.84059212628533</v>
      </c>
    </row>
    <row r="786" spans="1:5" x14ac:dyDescent="0.25">
      <c r="A786">
        <v>5.1789327688082203</v>
      </c>
      <c r="B786" s="2">
        <v>0.751744044572491</v>
      </c>
      <c r="C786" s="1" t="str">
        <f t="shared" si="40"/>
        <v>5,178930,75174</v>
      </c>
      <c r="D786">
        <v>34.238831910406802</v>
      </c>
      <c r="E786">
        <f t="shared" si="39"/>
        <v>34.239653214477002</v>
      </c>
    </row>
    <row r="787" spans="1:5" x14ac:dyDescent="0.25">
      <c r="A787">
        <v>5.1789327688082203</v>
      </c>
      <c r="B787">
        <v>1.3841995766061601</v>
      </c>
      <c r="C787" s="1" t="str">
        <f t="shared" si="40"/>
        <v>5,178931,3842</v>
      </c>
      <c r="D787">
        <v>39.637977225160803</v>
      </c>
      <c r="E787">
        <f t="shared" si="39"/>
        <v>39.638630024746227</v>
      </c>
    </row>
    <row r="788" spans="1:5" x14ac:dyDescent="0.25">
      <c r="A788">
        <v>5.1789327688082203</v>
      </c>
      <c r="B788">
        <v>2.0166551086398399</v>
      </c>
      <c r="C788" s="1" t="str">
        <f t="shared" si="40"/>
        <v>5,178932,01666</v>
      </c>
      <c r="D788">
        <v>45.037122539914797</v>
      </c>
      <c r="E788">
        <f t="shared" si="39"/>
        <v>45.037576029184379</v>
      </c>
    </row>
    <row r="789" spans="1:5" x14ac:dyDescent="0.25">
      <c r="A789">
        <v>5.1789327688082203</v>
      </c>
      <c r="B789">
        <v>2.6491106406735101</v>
      </c>
      <c r="C789" s="1" t="str">
        <f t="shared" si="40"/>
        <v>5,178932,64911</v>
      </c>
      <c r="D789">
        <v>50.436267854668799</v>
      </c>
      <c r="E789">
        <f t="shared" si="39"/>
        <v>50.436507320529365</v>
      </c>
    </row>
    <row r="790" spans="1:5" x14ac:dyDescent="0.25">
      <c r="A790">
        <v>5.1789327688082203</v>
      </c>
      <c r="B790">
        <v>3.2815661727071901</v>
      </c>
      <c r="C790" s="1" t="str">
        <f t="shared" si="40"/>
        <v>5,178933,28157</v>
      </c>
      <c r="D790">
        <v>55.8354131694228</v>
      </c>
      <c r="E790">
        <f t="shared" si="39"/>
        <v>55.835430444588468</v>
      </c>
    </row>
    <row r="791" spans="1:5" x14ac:dyDescent="0.25">
      <c r="A791">
        <v>5.1789327688082203</v>
      </c>
      <c r="B791">
        <v>3.9140217047408701</v>
      </c>
      <c r="C791" s="1" t="str">
        <f t="shared" si="40"/>
        <v>5,178933,91402</v>
      </c>
      <c r="D791">
        <v>61.234558484176802</v>
      </c>
      <c r="E791">
        <f t="shared" si="39"/>
        <v>61.23434856564738</v>
      </c>
    </row>
    <row r="792" spans="1:5" x14ac:dyDescent="0.25">
      <c r="A792">
        <v>5.1789327688082203</v>
      </c>
      <c r="B792">
        <v>4.5464772367745399</v>
      </c>
      <c r="C792" s="1" t="str">
        <f t="shared" si="40"/>
        <v>5,178934,54648</v>
      </c>
      <c r="D792">
        <v>66.633703798930796</v>
      </c>
      <c r="E792">
        <f t="shared" si="39"/>
        <v>66.633263400333647</v>
      </c>
    </row>
    <row r="793" spans="1:5" x14ac:dyDescent="0.25">
      <c r="A793">
        <v>5.1789327688082203</v>
      </c>
      <c r="B793">
        <v>5.1789327688082203</v>
      </c>
      <c r="C793" s="1" t="str">
        <f t="shared" si="40"/>
        <v>5,178935,17893</v>
      </c>
      <c r="D793">
        <v>72.032849113684804</v>
      </c>
      <c r="E793">
        <f t="shared" si="39"/>
        <v>72.032175960530353</v>
      </c>
    </row>
    <row r="794" spans="1:5" x14ac:dyDescent="0.25">
      <c r="A794">
        <v>5.1789327688082203</v>
      </c>
      <c r="B794">
        <v>5.8113883008418901</v>
      </c>
      <c r="C794" s="1" t="str">
        <f t="shared" si="40"/>
        <v>5,178935,81139</v>
      </c>
      <c r="D794">
        <v>77.431994428438799</v>
      </c>
      <c r="E794">
        <f t="shared" si="39"/>
        <v>77.431086881370945</v>
      </c>
    </row>
    <row r="795" spans="1:5" x14ac:dyDescent="0.25">
      <c r="A795">
        <v>5.1789327688082203</v>
      </c>
      <c r="B795">
        <v>6.4438438328755696</v>
      </c>
      <c r="C795" s="1" t="str">
        <f t="shared" si="40"/>
        <v>5,178936,44384</v>
      </c>
      <c r="D795">
        <v>82.831139743192793</v>
      </c>
      <c r="E795">
        <f t="shared" si="39"/>
        <v>82.829996581650803</v>
      </c>
    </row>
    <row r="796" spans="1:5" x14ac:dyDescent="0.25">
      <c r="A796">
        <v>5.1789327688082203</v>
      </c>
      <c r="B796">
        <v>7.07629936490925</v>
      </c>
      <c r="C796" s="1" t="str">
        <f t="shared" si="40"/>
        <v>5,178937,0763</v>
      </c>
      <c r="D796">
        <v>88.230285057946801</v>
      </c>
      <c r="E796">
        <f t="shared" si="39"/>
        <v>88.228905348709716</v>
      </c>
    </row>
    <row r="797" spans="1:5" x14ac:dyDescent="0.25">
      <c r="A797">
        <v>5.1789327688082203</v>
      </c>
      <c r="B797">
        <v>7.7087548969429198</v>
      </c>
      <c r="C797" s="1" t="str">
        <f t="shared" si="40"/>
        <v>5,178937,70875</v>
      </c>
      <c r="D797">
        <v>93.629430372700796</v>
      </c>
      <c r="E797">
        <f t="shared" si="39"/>
        <v>93.62781338625733</v>
      </c>
    </row>
    <row r="798" spans="1:5" x14ac:dyDescent="0.25">
      <c r="A798">
        <v>5.1789327688082203</v>
      </c>
      <c r="B798">
        <v>8.3412104289766003</v>
      </c>
      <c r="C798" s="1" t="str">
        <f t="shared" si="40"/>
        <v>5,178938,34121</v>
      </c>
      <c r="D798">
        <v>99.028575687454804</v>
      </c>
      <c r="E798">
        <f t="shared" si="39"/>
        <v>99.026720842735443</v>
      </c>
    </row>
    <row r="799" spans="1:5" x14ac:dyDescent="0.25">
      <c r="A799">
        <v>5.1789327688082203</v>
      </c>
      <c r="B799">
        <v>8.9736659610102691</v>
      </c>
      <c r="C799" s="1" t="str">
        <f t="shared" si="40"/>
        <v>5,178938,97367</v>
      </c>
      <c r="D799">
        <v>104.427721002208</v>
      </c>
      <c r="E799">
        <f t="shared" si="39"/>
        <v>104.4256278288702</v>
      </c>
    </row>
    <row r="800" spans="1:5" x14ac:dyDescent="0.25">
      <c r="A800">
        <v>5.1789327688082203</v>
      </c>
      <c r="B800">
        <v>9.6061214930439505</v>
      </c>
      <c r="C800" s="1" t="str">
        <f t="shared" si="40"/>
        <v>5,178939,60612</v>
      </c>
      <c r="D800">
        <v>109.826866316962</v>
      </c>
      <c r="E800">
        <f t="shared" si="39"/>
        <v>109.82453442893554</v>
      </c>
    </row>
    <row r="801" spans="1:5" x14ac:dyDescent="0.25">
      <c r="A801">
        <v>5.8113883008418901</v>
      </c>
      <c r="B801" s="1">
        <v>-10</v>
      </c>
      <c r="C801" s="1" t="str">
        <f t="shared" si="40"/>
        <v>5,81139-10</v>
      </c>
      <c r="D801">
        <v>-69.569415042094803</v>
      </c>
      <c r="E801">
        <f t="shared" si="39"/>
        <v>-69.564768533730188</v>
      </c>
    </row>
    <row r="802" spans="1:5" x14ac:dyDescent="0.25">
      <c r="A802">
        <v>5.8113883008418901</v>
      </c>
      <c r="B802">
        <v>-9.3675444679663205</v>
      </c>
      <c r="C802" s="1" t="str">
        <f t="shared" si="40"/>
        <v>5,81139-9,36754</v>
      </c>
      <c r="D802">
        <v>-62.970269727340799</v>
      </c>
      <c r="E802">
        <f t="shared" si="39"/>
        <v>-62.965827687200004</v>
      </c>
    </row>
    <row r="803" spans="1:5" x14ac:dyDescent="0.25">
      <c r="A803">
        <v>5.8113883008418901</v>
      </c>
      <c r="B803">
        <v>-8.7350889359326391</v>
      </c>
      <c r="C803" s="1" t="str">
        <f t="shared" si="40"/>
        <v>5,81139-8,73509</v>
      </c>
      <c r="D803">
        <v>-56.371124412586802</v>
      </c>
      <c r="E803">
        <f t="shared" si="39"/>
        <v>-56.366886199702556</v>
      </c>
    </row>
    <row r="804" spans="1:5" x14ac:dyDescent="0.25">
      <c r="A804">
        <v>5.8113883008418901</v>
      </c>
      <c r="B804">
        <v>-8.1026334038989702</v>
      </c>
      <c r="C804" s="1" t="str">
        <f t="shared" si="40"/>
        <v>5,81139-8,10263</v>
      </c>
      <c r="D804">
        <v>-49.771979097832798</v>
      </c>
      <c r="E804">
        <f t="shared" si="39"/>
        <v>-49.767943900412234</v>
      </c>
    </row>
    <row r="805" spans="1:5" x14ac:dyDescent="0.25">
      <c r="A805">
        <v>5.8113883008418901</v>
      </c>
      <c r="B805">
        <v>-7.4701778718652898</v>
      </c>
      <c r="C805" s="1" t="str">
        <f t="shared" si="40"/>
        <v>5,81139-7,47018</v>
      </c>
      <c r="D805">
        <v>-43.172833783078801</v>
      </c>
      <c r="E805">
        <f t="shared" si="39"/>
        <v>-43.169000551881481</v>
      </c>
    </row>
    <row r="806" spans="1:5" x14ac:dyDescent="0.25">
      <c r="A806">
        <v>5.8113883008418901</v>
      </c>
      <c r="B806">
        <v>-6.83772233983162</v>
      </c>
      <c r="C806" s="1" t="str">
        <f t="shared" si="40"/>
        <v>5,81139-6,83772</v>
      </c>
      <c r="D806">
        <v>-36.573688468324796</v>
      </c>
      <c r="E806">
        <f t="shared" si="39"/>
        <v>-36.570055814055209</v>
      </c>
    </row>
    <row r="807" spans="1:5" x14ac:dyDescent="0.25">
      <c r="A807">
        <v>5.8113883008418901</v>
      </c>
      <c r="B807">
        <v>-6.2052668077979396</v>
      </c>
      <c r="C807" s="1" t="str">
        <f t="shared" si="40"/>
        <v>5,81139-6,20527</v>
      </c>
      <c r="D807">
        <v>-29.974543153570799</v>
      </c>
      <c r="E807">
        <f t="shared" si="39"/>
        <v>-29.97110918213184</v>
      </c>
    </row>
    <row r="808" spans="1:5" x14ac:dyDescent="0.25">
      <c r="A808">
        <v>5.8113883008418901</v>
      </c>
      <c r="B808">
        <v>-5.5728112757642601</v>
      </c>
      <c r="C808" s="1" t="str">
        <f t="shared" si="40"/>
        <v>5,81139-5,57281</v>
      </c>
      <c r="D808">
        <v>-23.375397838816799</v>
      </c>
      <c r="E808">
        <f t="shared" si="39"/>
        <v>-23.37215987304787</v>
      </c>
    </row>
    <row r="809" spans="1:5" x14ac:dyDescent="0.25">
      <c r="A809">
        <v>5.8113883008418901</v>
      </c>
      <c r="B809">
        <v>-4.9403557437305903</v>
      </c>
      <c r="C809" s="1" t="str">
        <f t="shared" si="40"/>
        <v>5,81139-4,94036</v>
      </c>
      <c r="D809">
        <v>-16.776252524062802</v>
      </c>
      <c r="E809">
        <f t="shared" si="39"/>
        <v>-16.77320660309762</v>
      </c>
    </row>
    <row r="810" spans="1:5" x14ac:dyDescent="0.25">
      <c r="A810">
        <v>5.8113883008418901</v>
      </c>
      <c r="B810">
        <v>-4.3079002116969098</v>
      </c>
      <c r="C810" s="1" t="str">
        <f t="shared" si="40"/>
        <v>5,81139-4,3079</v>
      </c>
      <c r="D810">
        <v>-10.177107209308801</v>
      </c>
      <c r="E810">
        <f t="shared" si="39"/>
        <v>-10.174247111718392</v>
      </c>
    </row>
    <row r="811" spans="1:5" x14ac:dyDescent="0.25">
      <c r="A811">
        <v>5.8113883008418901</v>
      </c>
      <c r="B811">
        <v>-3.6754446796632401</v>
      </c>
      <c r="C811" s="1" t="str">
        <f t="shared" si="40"/>
        <v>5,81139-3,67544</v>
      </c>
      <c r="D811">
        <v>-3.5779618945548801</v>
      </c>
      <c r="E811">
        <f t="shared" si="39"/>
        <v>-3.5752770139943868</v>
      </c>
    </row>
    <row r="812" spans="1:5" x14ac:dyDescent="0.25">
      <c r="A812">
        <v>5.8113883008418901</v>
      </c>
      <c r="B812">
        <v>-3.0429891476295601</v>
      </c>
      <c r="C812" s="1" t="str">
        <f t="shared" si="40"/>
        <v>5,81139-3,04299</v>
      </c>
      <c r="D812">
        <v>3.0211834201991001</v>
      </c>
      <c r="E812">
        <f t="shared" si="39"/>
        <v>3.0237134610908409</v>
      </c>
    </row>
    <row r="813" spans="1:5" x14ac:dyDescent="0.25">
      <c r="A813">
        <v>5.8113883008418901</v>
      </c>
      <c r="B813">
        <v>-2.4105336155958801</v>
      </c>
      <c r="C813" s="1" t="str">
        <f t="shared" si="40"/>
        <v>5,81139-2,41053</v>
      </c>
      <c r="D813">
        <v>9.6203287349530999</v>
      </c>
      <c r="E813">
        <f t="shared" si="39"/>
        <v>9.6227514054846139</v>
      </c>
    </row>
    <row r="814" spans="1:5" x14ac:dyDescent="0.25">
      <c r="A814">
        <v>5.8113883008418901</v>
      </c>
      <c r="B814">
        <v>-1.7780780835622101</v>
      </c>
      <c r="C814" s="1" t="str">
        <f t="shared" si="40"/>
        <v>5,81139-1,77808</v>
      </c>
      <c r="D814">
        <v>16.219474049707099</v>
      </c>
      <c r="E814">
        <f t="shared" si="39"/>
        <v>16.221950159620516</v>
      </c>
    </row>
    <row r="815" spans="1:5" x14ac:dyDescent="0.25">
      <c r="A815">
        <v>5.8113883008418901</v>
      </c>
      <c r="B815">
        <v>-1.1456225515285301</v>
      </c>
      <c r="C815" s="1" t="str">
        <f t="shared" si="40"/>
        <v>5,81139-1,14562</v>
      </c>
      <c r="D815">
        <v>22.8186193644611</v>
      </c>
      <c r="E815">
        <f t="shared" si="39"/>
        <v>22.823190858571017</v>
      </c>
    </row>
    <row r="816" spans="1:5" x14ac:dyDescent="0.25">
      <c r="A816">
        <v>5.8113883008418901</v>
      </c>
      <c r="B816" s="2">
        <v>-0.51316701949485999</v>
      </c>
      <c r="C816" s="1" t="str">
        <f t="shared" si="40"/>
        <v>5,81139-0,51317</v>
      </c>
      <c r="D816">
        <v>29.4177646792151</v>
      </c>
      <c r="E816">
        <f t="shared" si="39"/>
        <v>29.418234839321372</v>
      </c>
    </row>
    <row r="817" spans="1:5" x14ac:dyDescent="0.25">
      <c r="A817">
        <v>5.8113883008418901</v>
      </c>
      <c r="B817" s="2">
        <v>0.11928851253881501</v>
      </c>
      <c r="C817" s="1" t="str">
        <f t="shared" si="40"/>
        <v>5,811390,11929</v>
      </c>
      <c r="D817">
        <v>36.016909993969101</v>
      </c>
      <c r="E817">
        <f t="shared" si="39"/>
        <v>36.017744015567281</v>
      </c>
    </row>
    <row r="818" spans="1:5" x14ac:dyDescent="0.25">
      <c r="A818">
        <v>5.8113883008418901</v>
      </c>
      <c r="B818" s="2">
        <v>0.751744044572491</v>
      </c>
      <c r="C818" s="1" t="str">
        <f t="shared" si="40"/>
        <v>5,811390,75174</v>
      </c>
      <c r="D818">
        <v>42.616055308723098</v>
      </c>
      <c r="E818">
        <f t="shared" si="39"/>
        <v>42.616836413320009</v>
      </c>
    </row>
    <row r="819" spans="1:5" x14ac:dyDescent="0.25">
      <c r="A819">
        <v>5.8113883008418901</v>
      </c>
      <c r="B819">
        <v>1.3841995766061601</v>
      </c>
      <c r="C819" s="1" t="str">
        <f t="shared" si="40"/>
        <v>5,811391,3842</v>
      </c>
      <c r="D819">
        <v>49.215200623477003</v>
      </c>
      <c r="E819">
        <f t="shared" si="39"/>
        <v>49.215845619830247</v>
      </c>
    </row>
    <row r="820" spans="1:5" x14ac:dyDescent="0.25">
      <c r="A820">
        <v>5.8113883008418901</v>
      </c>
      <c r="B820">
        <v>2.0166551086398399</v>
      </c>
      <c r="C820" s="1" t="str">
        <f t="shared" si="40"/>
        <v>5,811392,01666</v>
      </c>
      <c r="D820">
        <v>55.814345938231</v>
      </c>
      <c r="E820">
        <f t="shared" si="39"/>
        <v>55.814824345642705</v>
      </c>
    </row>
    <row r="821" spans="1:5" x14ac:dyDescent="0.25">
      <c r="A821">
        <v>5.8113883008418901</v>
      </c>
      <c r="B821">
        <v>2.6491106406735101</v>
      </c>
      <c r="C821" s="1" t="str">
        <f t="shared" si="40"/>
        <v>5,811392,64911</v>
      </c>
      <c r="D821">
        <v>62.413491252985096</v>
      </c>
      <c r="E821">
        <f t="shared" si="39"/>
        <v>62.413788512939824</v>
      </c>
    </row>
    <row r="822" spans="1:5" x14ac:dyDescent="0.25">
      <c r="A822">
        <v>5.8113883008418901</v>
      </c>
      <c r="B822">
        <v>3.2815661727071901</v>
      </c>
      <c r="C822" s="1" t="str">
        <f t="shared" si="40"/>
        <v>5,811393,28157</v>
      </c>
      <c r="D822">
        <v>69.012636567739094</v>
      </c>
      <c r="E822">
        <f t="shared" si="39"/>
        <v>69.012744598621495</v>
      </c>
    </row>
    <row r="823" spans="1:5" x14ac:dyDescent="0.25">
      <c r="A823">
        <v>5.8113883008418901</v>
      </c>
      <c r="B823">
        <v>3.9140217047408701</v>
      </c>
      <c r="C823" s="1" t="str">
        <f t="shared" si="40"/>
        <v>5,811393,91402</v>
      </c>
      <c r="D823">
        <v>75.611781882493005</v>
      </c>
      <c r="E823">
        <f t="shared" si="39"/>
        <v>75.611695733740262</v>
      </c>
    </row>
    <row r="824" spans="1:5" x14ac:dyDescent="0.25">
      <c r="A824">
        <v>5.8113883008418901</v>
      </c>
      <c r="B824">
        <v>4.5464772367745399</v>
      </c>
      <c r="C824" s="1" t="str">
        <f t="shared" si="40"/>
        <v>5,811394,54648</v>
      </c>
      <c r="D824">
        <v>82.210927197247003</v>
      </c>
      <c r="E824">
        <f t="shared" si="39"/>
        <v>82.21064361691522</v>
      </c>
    </row>
    <row r="825" spans="1:5" x14ac:dyDescent="0.25">
      <c r="A825">
        <v>5.8113883008418901</v>
      </c>
      <c r="B825">
        <v>5.1789327688082203</v>
      </c>
      <c r="C825" s="1" t="str">
        <f t="shared" si="40"/>
        <v>5,811395,17893</v>
      </c>
      <c r="D825">
        <v>88.810072512001</v>
      </c>
      <c r="E825">
        <f t="shared" si="39"/>
        <v>88.809589249421364</v>
      </c>
    </row>
    <row r="826" spans="1:5" x14ac:dyDescent="0.25">
      <c r="A826">
        <v>5.8113883008418901</v>
      </c>
      <c r="B826">
        <v>5.8113883008418901</v>
      </c>
      <c r="C826" s="1" t="str">
        <f t="shared" si="40"/>
        <v>5,811395,81139</v>
      </c>
      <c r="D826">
        <v>95.409217826754997</v>
      </c>
      <c r="E826">
        <f t="shared" si="39"/>
        <v>95.408533259736572</v>
      </c>
    </row>
    <row r="827" spans="1:5" x14ac:dyDescent="0.25">
      <c r="A827">
        <v>5.8113883008418901</v>
      </c>
      <c r="B827">
        <v>6.4438438328755696</v>
      </c>
      <c r="C827" s="1" t="str">
        <f t="shared" si="40"/>
        <v>5,811396,44384</v>
      </c>
      <c r="D827">
        <v>102.00836314150899</v>
      </c>
      <c r="E827">
        <f t="shared" si="39"/>
        <v>102.00747606226906</v>
      </c>
    </row>
    <row r="828" spans="1:5" x14ac:dyDescent="0.25">
      <c r="A828">
        <v>5.8113883008418901</v>
      </c>
      <c r="B828">
        <v>7.07629936490925</v>
      </c>
      <c r="C828" s="1" t="str">
        <f t="shared" si="40"/>
        <v>5,811397,0763</v>
      </c>
      <c r="D828">
        <v>108.60750845626301</v>
      </c>
      <c r="E828">
        <f t="shared" si="39"/>
        <v>108.60641794134918</v>
      </c>
    </row>
    <row r="829" spans="1:5" x14ac:dyDescent="0.25">
      <c r="A829">
        <v>5.8113883008418901</v>
      </c>
      <c r="B829">
        <v>7.7087548969429198</v>
      </c>
      <c r="C829" s="1" t="str">
        <f t="shared" si="40"/>
        <v>5,811397,70875</v>
      </c>
      <c r="D829">
        <v>115.206653771017</v>
      </c>
      <c r="E829">
        <f t="shared" si="39"/>
        <v>115.20535909855346</v>
      </c>
    </row>
    <row r="830" spans="1:5" x14ac:dyDescent="0.25">
      <c r="A830">
        <v>5.8113883008418901</v>
      </c>
      <c r="B830">
        <v>8.3412104289766003</v>
      </c>
      <c r="C830" s="1" t="str">
        <f t="shared" si="40"/>
        <v>5,811398,34121</v>
      </c>
      <c r="D830">
        <v>121.805799085771</v>
      </c>
      <c r="E830">
        <f t="shared" si="39"/>
        <v>121.80429968076952</v>
      </c>
    </row>
    <row r="831" spans="1:5" x14ac:dyDescent="0.25">
      <c r="A831">
        <v>5.8113883008418901</v>
      </c>
      <c r="B831">
        <v>8.9736659610102691</v>
      </c>
      <c r="C831" s="1" t="str">
        <f t="shared" si="40"/>
        <v>5,811398,97367</v>
      </c>
      <c r="D831">
        <v>128.40494440052501</v>
      </c>
      <c r="E831">
        <f t="shared" si="39"/>
        <v>128.40323979756425</v>
      </c>
    </row>
    <row r="832" spans="1:5" x14ac:dyDescent="0.25">
      <c r="A832">
        <v>5.8113883008418901</v>
      </c>
      <c r="B832">
        <v>9.6061214930439505</v>
      </c>
      <c r="C832" s="1" t="str">
        <f t="shared" si="40"/>
        <v>5,811399,60612</v>
      </c>
      <c r="D832">
        <v>135.00408971527901</v>
      </c>
      <c r="E832">
        <f t="shared" si="39"/>
        <v>135.00217953232959</v>
      </c>
    </row>
    <row r="833" spans="1:5" x14ac:dyDescent="0.25">
      <c r="A833">
        <v>6.4438438328755696</v>
      </c>
      <c r="B833" s="1">
        <v>-10</v>
      </c>
      <c r="C833" s="1" t="str">
        <f t="shared" si="40"/>
        <v>6,44384-10</v>
      </c>
      <c r="D833">
        <v>-80.792191643778594</v>
      </c>
      <c r="E833">
        <f t="shared" ref="E833:E896" si="41">(((A833-(-2.36868823617594-(B833/(-0.143275598278215+0.471752107224679))))*(-2.36868823617594+A833))-(((((-0.391575963332525+0.471752107224679)/-2.17743287756983)+-0.809016589792075)+((-1.91665786496624-(-3.08498271803507-(((-0.143275598278215*(-0.391575963332525/((1.22998244829096+2.78770096999362)/((((((((B833/-0.283691769408251)/((1.22998244829096-(-1.91665786496624/1.32688480814588))--3.41380906534889))/-3.41380906534889)/1.32688480814588)-((B833*-3.23469188122328)-(((-1.45277454602674+1.32688480814588)-(-2.36868823617594/(-4.21486300004199*(A833+-2.36868823617594))))+(-0.391575963332525/-3.41380906534889))))*(-1.91665786496624+(A833+(((1.22998244829096+((((B833/-0.283691769408251)/((0.471752107224679+4.43921219352868)-(-0.283691769408251+-3.439017740354)))/-3.41380906534889)+B833))/(-3.08498271803507+((0.918907608011528*B833)*-3.41380906534889)))/(((1.22998244829096*((1.22998244829096/-3.23469188122328)+((A833/(((4.43921219352868*((-0.283691769408251*(B833*A833))-((-4.21486300004199+A833)*((-1.91665786496624/(4.45602937318723/(4.45602937318723/-1.27729419932554)))-(-2.36868823617594+(B833/-0.283691769408251))))))+(1.32688480814588/0.471752107224679))-(((-1.45277454602674/(((-2.17743287756983+-1.45277454602674)+-0.809016589792075)+(-1.27729419932554-(-3.08498271803507/2.78770096999362))))-B833)*(-2.36868823617594-((-0.143275598278215-0.471752107224679)/((-4.21486300004199/1.22998244829096)+((A833*(-1.27729419932554+-3.439017740354))/-2.61848273577567)))))))+-3.08498271803507)))/(((4.45602937318723+-2.61848273577567)+((B833--2.36868823617594)-((A833*(((-1.91665786496624+((((4.43921219352868*(((-2.17743287756983*1.22998244829096)*(((-0.143275598278215*2.04980815335049)+(A833+((((-0.143275598278215-(B833+(-0.809016589792075/(4.43921219352868*4.01306682238875))))*(-0.391575963332525*A833))/-3.08498271803507)--0.283691769408251)))-(-2.36868823617594/B833)))+((-1.27729419932554/-2.61848273577567)+(((((-3.439017740354-(2.78770096999362*((-2.17743287756983-B833)+((A833/(((-1.91665786496624+(-3.41380906534889*(-1.27729419932554/1.32688480814588)))*(((-0.283691769408251-(-0.391575963332525-((((B833/0.918907608011528)*(2.04980815335049-2.78770096999362))*A833)/-0.283691769408251)))+(-3.41380906534889/((4.58538788744727*(-3.41380906534889/B833))*((-4.21486300004199+A833)*(-0.391575963332525/-2.36868823617594)))))+(((-3.41380906534889+-1.91665786496624)/(((0.918907608011528/2.04980815335049)/(-1.45277454602674+1.32688480814588))-((-1.91665786496624*0.471752107224679)-4.01306682238875)))+(-0.391575963332525/(((-3.08498271803507--2.61848273577567)-(-0.391575963332525+B833))*-3.439017740354)))))/-1.27729419932554))+((A833*(-3.41380906534889+-1.91665786496624))+-3.439017740354)))))-(2.78770096999362*4.01306682238875))+(((-1.27729419932554/(((-2.61848273577567-(-1.91665786496624+(A833+(((1.22998244829096+2.78770096999362)/(-3.08498271803507+(((4.58538788744727-(-3.08498271803507+0.918907608011528))-((-0.283691769408251/1.32688480814588)*(-0.391575963332525*A833)))*A833)))/(((A833*((-2.36868823617594/-3.41380906534889)-((A833*(-1.27729419932554+-3.439017740354))/-2.61848273577567)))--0.143275598278215)+4.01306682238875)))))*A833)+(4.58538788744727/2.04980815335049)))-0.471752107224679)-(-1.27729419932554/(B833/B833))))*((A833*((1.32688480814588+(((B833*((4.01306682238875-0.471752107224679)*((4.01306682238875+(-2.36868823617594+(-0.809016589792075/-2.17743287756983)))*(-2.36868823617594-A833))))--0.143275598278215)+(1.22998244829096-(-3.08498271803507/1.32688480814588))))+B833))/-0.143275598278215))*4.58538788744727))))/-1.45277454602674)+(1.22998244829096-(4.43921219352868/-2.36868823617594)))/((-4.21486300004199-(0.471752107224679+-1.27729419932554))*-3.439017740354)))*-1.27729419932554)+(((A833*(((((((4.43921219352868+2.78770096999362)+-4.21486300004199)-4.45602937318723)-(-3.439017740354/((((((-3.08498271803507+(1.32688480814588*B833))-2.78770096999362)/(((A833-(-2.36868823617594+(B833/-3.08498271803507)))*(-2.36868823617594*((1.22998244829096+((((A833+-4.21486300004199)*(((1.22998244829096*((-2.61848273577567-A833)/-1.27729419932554))*((((((-1.27729419932554-(0.471752107224679/-1.45277454602674))*-1.91665786496624)-(1.32688480814588-(4.01306682238875--3.41380906534889)))-B833)-(((A833-(-1.27729419932554-A833))/1.22998244829096)+(B833-((-1.27729419932554-(0.471752107224679/((B833-2.78770096999362)+(-2.17743287756983+B833))))*(-0.809016589792075+((-0.809016589792075*-3.41380906534889)-(((((-1.45277454602674/B833)/-3.439017740354)+-2.36868823617594)+4.58538788744727)--1.91665786496624)))))))*((-0.809016589792075+((-1.91665786496624+-0.143275598278215)+(((4.45602937318723+-2.17743287756983)/((4.01306682238875-(-2.36868823617594+-0.283691769408251))*((1.22998244829096+-3.23469188122328)+-3.41380906534889)))-4.58538788744727)))/A833)))*2.04980815335049))+-3.08498271803507)+-2.36868823617594))+1.32688480814588)))+(-2.17743287756983--2.61848273577567)))-(2.78770096999362+(B833/4.43921219352868)))*(((1.22998244829096+A833)-2.04980815335049)-A833))/(-2.61848273577567-B833))))/(-0.809016589792075--0.283691769408251))/-3.41380906534889)+((-0.391575963332525-2.04980815335049)/-2.61848273577567)))/-0.143275598278215)/(A833*-2.36868823617594))))*(B833*(-0.391575963332525/-2.36868823617594)))))+(((-2.17743287756983+-3.439017740354)+(A833+-0.143275598278215))*B833)))+4.01306682238875)))))+(-2.61848273577567+(-2.61848273577567-B833)))+((A833-((4.45602937318723+(((0.471752107224679-B833)+A833)+(-0.143275598278215-(-1.27729419932554*2.04980815335049))))+((B833--2.36868823617594)-(-1.91665786496624*((-3.41380906534889+-1.45277454602674)*(-0.391575963332525/-2.36868823617594))))))*B833)))))+-2.61848273577567)-(-0.283691769408251/(-0.391575963332525-(-2.36868823617594--3.439017740354))))))-4.43921219352868))*(2.78770096999362-((-1.27729419932554--3.08498271803507)-((-0.283691769408251/1.32688480814588)/(4.43921219352868+1.32688480814588))))))</f>
        <v>-80.788097858877066</v>
      </c>
    </row>
    <row r="834" spans="1:5" x14ac:dyDescent="0.25">
      <c r="A834">
        <v>6.4438438328755696</v>
      </c>
      <c r="B834">
        <v>-9.3675444679663205</v>
      </c>
      <c r="C834" s="1" t="str">
        <f t="shared" ref="C834:C897" si="42">ROUND(A834,5)&amp;ROUND(B834,5)</f>
        <v>6,44384-9,36754</v>
      </c>
      <c r="D834">
        <v>-72.993046329024594</v>
      </c>
      <c r="E834">
        <f t="shared" si="41"/>
        <v>-72.989123876481159</v>
      </c>
    </row>
    <row r="835" spans="1:5" x14ac:dyDescent="0.25">
      <c r="A835">
        <v>6.4438438328755696</v>
      </c>
      <c r="B835">
        <v>-8.7350889359326391</v>
      </c>
      <c r="C835" s="1" t="str">
        <f t="shared" si="42"/>
        <v>6,44384-8,73509</v>
      </c>
      <c r="D835">
        <v>-65.193901014270594</v>
      </c>
      <c r="E835">
        <f t="shared" si="41"/>
        <v>-65.190149257787027</v>
      </c>
    </row>
    <row r="836" spans="1:5" x14ac:dyDescent="0.25">
      <c r="A836">
        <v>6.4438438328755696</v>
      </c>
      <c r="B836">
        <v>-8.1026334038989702</v>
      </c>
      <c r="C836" s="1" t="str">
        <f t="shared" si="42"/>
        <v>6,44384-8,10263</v>
      </c>
      <c r="D836">
        <v>-57.394755699516601</v>
      </c>
      <c r="E836">
        <f t="shared" si="41"/>
        <v>-57.391173833213095</v>
      </c>
    </row>
    <row r="837" spans="1:5" x14ac:dyDescent="0.25">
      <c r="A837">
        <v>6.4438438328755696</v>
      </c>
      <c r="B837">
        <v>-7.4701778718652898</v>
      </c>
      <c r="C837" s="1" t="str">
        <f t="shared" si="42"/>
        <v>6,44384-7,47018</v>
      </c>
      <c r="D837">
        <v>-49.595610384762601</v>
      </c>
      <c r="E837">
        <f t="shared" si="41"/>
        <v>-49.59219736704086</v>
      </c>
    </row>
    <row r="838" spans="1:5" x14ac:dyDescent="0.25">
      <c r="A838">
        <v>6.4438438328755696</v>
      </c>
      <c r="B838">
        <v>-6.83772233983162</v>
      </c>
      <c r="C838" s="1" t="str">
        <f t="shared" si="42"/>
        <v>6,44384-6,83772</v>
      </c>
      <c r="D838">
        <v>-41.796465070008601</v>
      </c>
      <c r="E838">
        <f t="shared" si="41"/>
        <v>-41.793219521691569</v>
      </c>
    </row>
    <row r="839" spans="1:5" x14ac:dyDescent="0.25">
      <c r="A839">
        <v>6.4438438328755696</v>
      </c>
      <c r="B839">
        <v>-6.2052668077979396</v>
      </c>
      <c r="C839" s="1" t="str">
        <f t="shared" si="42"/>
        <v>6,44384-6,20527</v>
      </c>
      <c r="D839">
        <v>-33.997319755254601</v>
      </c>
      <c r="E839">
        <f t="shared" si="41"/>
        <v>-33.994239796039402</v>
      </c>
    </row>
    <row r="840" spans="1:5" x14ac:dyDescent="0.25">
      <c r="A840">
        <v>6.4438438328755696</v>
      </c>
      <c r="B840">
        <v>-5.5728112757642601</v>
      </c>
      <c r="C840" s="1" t="str">
        <f t="shared" si="42"/>
        <v>6,44384-5,57281</v>
      </c>
      <c r="D840">
        <v>-26.198174440500601</v>
      </c>
      <c r="E840">
        <f t="shared" si="41"/>
        <v>-26.195257412722583</v>
      </c>
    </row>
    <row r="841" spans="1:5" x14ac:dyDescent="0.25">
      <c r="A841">
        <v>6.4438438328755696</v>
      </c>
      <c r="B841">
        <v>-4.9403557437305903</v>
      </c>
      <c r="C841" s="1" t="str">
        <f t="shared" si="42"/>
        <v>6,44384-4,94036</v>
      </c>
      <c r="D841">
        <v>-18.399029125746601</v>
      </c>
      <c r="E841">
        <f t="shared" si="41"/>
        <v>-18.396271097382058</v>
      </c>
    </row>
    <row r="842" spans="1:5" x14ac:dyDescent="0.25">
      <c r="A842">
        <v>6.4438438328755696</v>
      </c>
      <c r="B842">
        <v>-4.3079002116969098</v>
      </c>
      <c r="C842" s="1" t="str">
        <f t="shared" si="42"/>
        <v>6,44384-4,3079</v>
      </c>
      <c r="D842">
        <v>-10.599883810992599</v>
      </c>
      <c r="E842">
        <f t="shared" si="41"/>
        <v>-10.597278605912956</v>
      </c>
    </row>
    <row r="843" spans="1:5" x14ac:dyDescent="0.25">
      <c r="A843">
        <v>6.4438438328755696</v>
      </c>
      <c r="B843">
        <v>-3.6754446796632401</v>
      </c>
      <c r="C843" s="1" t="str">
        <f t="shared" si="42"/>
        <v>6,44384-3,67544</v>
      </c>
      <c r="D843">
        <v>-2.8007384962386599</v>
      </c>
      <c r="E843">
        <f t="shared" si="41"/>
        <v>-2.7982755853211945</v>
      </c>
    </row>
    <row r="844" spans="1:5" x14ac:dyDescent="0.25">
      <c r="A844">
        <v>6.4438438328755696</v>
      </c>
      <c r="B844">
        <v>-3.0429891476295601</v>
      </c>
      <c r="C844" s="1" t="str">
        <f t="shared" si="42"/>
        <v>6,44384-3,04299</v>
      </c>
      <c r="D844">
        <v>4.9984068185153196</v>
      </c>
      <c r="E844">
        <f t="shared" si="41"/>
        <v>5.0007476642844741</v>
      </c>
    </row>
    <row r="845" spans="1:5" x14ac:dyDescent="0.25">
      <c r="A845">
        <v>6.4438438328755696</v>
      </c>
      <c r="B845">
        <v>-2.4105336155958801</v>
      </c>
      <c r="C845" s="1" t="str">
        <f t="shared" si="42"/>
        <v>6,44384-2,41053</v>
      </c>
      <c r="D845">
        <v>12.797552133269299</v>
      </c>
      <c r="E845">
        <f t="shared" si="41"/>
        <v>12.799818037664789</v>
      </c>
    </row>
    <row r="846" spans="1:5" x14ac:dyDescent="0.25">
      <c r="A846">
        <v>6.4438438328755696</v>
      </c>
      <c r="B846">
        <v>-1.7780780835622101</v>
      </c>
      <c r="C846" s="1" t="str">
        <f t="shared" si="42"/>
        <v>6,44384-1,77808</v>
      </c>
      <c r="D846">
        <v>20.596697448023299</v>
      </c>
      <c r="E846">
        <f t="shared" si="41"/>
        <v>20.599048050415064</v>
      </c>
    </row>
    <row r="847" spans="1:5" x14ac:dyDescent="0.25">
      <c r="A847">
        <v>6.4438438328755696</v>
      </c>
      <c r="B847">
        <v>-1.1456225515285301</v>
      </c>
      <c r="C847" s="1" t="str">
        <f t="shared" si="42"/>
        <v>6,44384-1,14562</v>
      </c>
      <c r="D847">
        <v>28.395842762777299</v>
      </c>
      <c r="E847">
        <f t="shared" si="41"/>
        <v>28.400305149175367</v>
      </c>
    </row>
    <row r="848" spans="1:5" x14ac:dyDescent="0.25">
      <c r="A848">
        <v>6.4438438328755696</v>
      </c>
      <c r="B848" s="2">
        <v>-0.51316701949485999</v>
      </c>
      <c r="C848" s="1" t="str">
        <f t="shared" si="42"/>
        <v>6,44384-0,51317</v>
      </c>
      <c r="D848">
        <v>36.194988077531299</v>
      </c>
      <c r="E848">
        <f t="shared" si="41"/>
        <v>36.195410610667473</v>
      </c>
    </row>
    <row r="849" spans="1:5" x14ac:dyDescent="0.25">
      <c r="A849">
        <v>6.4438438328755696</v>
      </c>
      <c r="B849" s="2">
        <v>0.11928851253881501</v>
      </c>
      <c r="C849" s="1" t="str">
        <f t="shared" si="42"/>
        <v>6,443840,11929</v>
      </c>
      <c r="D849">
        <v>43.994133392285299</v>
      </c>
      <c r="E849">
        <f t="shared" si="41"/>
        <v>43.994948917069692</v>
      </c>
    </row>
    <row r="850" spans="1:5" x14ac:dyDescent="0.25">
      <c r="A850">
        <v>6.4438438328755696</v>
      </c>
      <c r="B850" s="2">
        <v>0.751744044572491</v>
      </c>
      <c r="C850" s="1" t="str">
        <f t="shared" si="42"/>
        <v>6,443840,75174</v>
      </c>
      <c r="D850">
        <v>51.793278707039299</v>
      </c>
      <c r="E850">
        <f t="shared" si="41"/>
        <v>51.794073239479197</v>
      </c>
    </row>
    <row r="851" spans="1:5" x14ac:dyDescent="0.25">
      <c r="A851">
        <v>6.4438438328755696</v>
      </c>
      <c r="B851">
        <v>1.3841995766061601</v>
      </c>
      <c r="C851" s="1" t="str">
        <f t="shared" si="42"/>
        <v>6,443841,3842</v>
      </c>
      <c r="D851">
        <v>59.592424021793299</v>
      </c>
      <c r="E851">
        <f t="shared" si="41"/>
        <v>59.593115081229485</v>
      </c>
    </row>
    <row r="852" spans="1:5" x14ac:dyDescent="0.25">
      <c r="A852">
        <v>6.4438438328755696</v>
      </c>
      <c r="B852">
        <v>2.0166551086398399</v>
      </c>
      <c r="C852" s="1" t="str">
        <f t="shared" si="42"/>
        <v>6,443842,01666</v>
      </c>
      <c r="D852">
        <v>67.391569336547306</v>
      </c>
      <c r="E852">
        <f t="shared" si="41"/>
        <v>67.392126666138637</v>
      </c>
    </row>
    <row r="853" spans="1:5" x14ac:dyDescent="0.25">
      <c r="A853">
        <v>6.4438438328755696</v>
      </c>
      <c r="B853">
        <v>2.6491106406735101</v>
      </c>
      <c r="C853" s="1" t="str">
        <f t="shared" si="42"/>
        <v>6,443842,64911</v>
      </c>
      <c r="D853">
        <v>75.190714651301306</v>
      </c>
      <c r="E853">
        <f t="shared" si="41"/>
        <v>75.191123799034941</v>
      </c>
    </row>
    <row r="854" spans="1:5" x14ac:dyDescent="0.25">
      <c r="A854">
        <v>6.4438438328755696</v>
      </c>
      <c r="B854">
        <v>3.2815661727071901</v>
      </c>
      <c r="C854" s="1" t="str">
        <f t="shared" si="42"/>
        <v>6,443843,28157</v>
      </c>
      <c r="D854">
        <v>82.989859966055306</v>
      </c>
      <c r="E854">
        <f t="shared" si="41"/>
        <v>82.990112909356498</v>
      </c>
    </row>
    <row r="855" spans="1:5" x14ac:dyDescent="0.25">
      <c r="A855">
        <v>6.4438438328755696</v>
      </c>
      <c r="B855">
        <v>3.9140217047408701</v>
      </c>
      <c r="C855" s="1" t="str">
        <f t="shared" si="42"/>
        <v>6,443843,91402</v>
      </c>
      <c r="D855">
        <v>90.789005280809207</v>
      </c>
      <c r="E855">
        <f t="shared" si="41"/>
        <v>90.789097105257326</v>
      </c>
    </row>
    <row r="856" spans="1:5" x14ac:dyDescent="0.25">
      <c r="A856">
        <v>6.4438438328755696</v>
      </c>
      <c r="B856">
        <v>4.5464772367745399</v>
      </c>
      <c r="C856" s="1" t="str">
        <f t="shared" si="42"/>
        <v>6,443844,54648</v>
      </c>
      <c r="D856">
        <v>98.588150595563206</v>
      </c>
      <c r="E856">
        <f t="shared" si="41"/>
        <v>98.588078072945976</v>
      </c>
    </row>
    <row r="857" spans="1:5" x14ac:dyDescent="0.25">
      <c r="A857">
        <v>6.4438438328755696</v>
      </c>
      <c r="B857">
        <v>5.1789327688082203</v>
      </c>
      <c r="C857" s="1" t="str">
        <f t="shared" si="42"/>
        <v>6,443845,17893</v>
      </c>
      <c r="D857">
        <v>106.38729591031699</v>
      </c>
      <c r="E857">
        <f t="shared" si="41"/>
        <v>106.38705680638617</v>
      </c>
    </row>
    <row r="858" spans="1:5" x14ac:dyDescent="0.25">
      <c r="A858">
        <v>6.4438438328755696</v>
      </c>
      <c r="B858">
        <v>5.8113883008418901</v>
      </c>
      <c r="C858" s="1" t="str">
        <f t="shared" si="42"/>
        <v>6,443845,81139</v>
      </c>
      <c r="D858">
        <v>114.18644122507099</v>
      </c>
      <c r="E858">
        <f t="shared" si="41"/>
        <v>114.18603392946827</v>
      </c>
    </row>
    <row r="859" spans="1:5" x14ac:dyDescent="0.25">
      <c r="A859">
        <v>6.4438438328755696</v>
      </c>
      <c r="B859">
        <v>6.4438438328755696</v>
      </c>
      <c r="C859" s="1" t="str">
        <f t="shared" si="42"/>
        <v>6,443846,44384</v>
      </c>
      <c r="D859">
        <v>121.98558653982499</v>
      </c>
      <c r="E859">
        <f t="shared" si="41"/>
        <v>121.98500985357641</v>
      </c>
    </row>
    <row r="860" spans="1:5" x14ac:dyDescent="0.25">
      <c r="A860">
        <v>6.4438438328755696</v>
      </c>
      <c r="B860">
        <v>7.07629936490925</v>
      </c>
      <c r="C860" s="1" t="str">
        <f t="shared" si="42"/>
        <v>6,443847,0763</v>
      </c>
      <c r="D860">
        <v>129.78473185457901</v>
      </c>
      <c r="E860">
        <f t="shared" si="41"/>
        <v>129.78398486096651</v>
      </c>
    </row>
    <row r="861" spans="1:5" x14ac:dyDescent="0.25">
      <c r="A861">
        <v>6.4438438328755696</v>
      </c>
      <c r="B861">
        <v>7.7087548969429198</v>
      </c>
      <c r="C861" s="1" t="str">
        <f t="shared" si="42"/>
        <v>6,443847,70875</v>
      </c>
      <c r="D861">
        <v>137.58387716933299</v>
      </c>
      <c r="E861">
        <f t="shared" si="41"/>
        <v>137.58295915174463</v>
      </c>
    </row>
    <row r="862" spans="1:5" x14ac:dyDescent="0.25">
      <c r="A862">
        <v>6.4438438328755696</v>
      </c>
      <c r="B862">
        <v>8.3412104289766003</v>
      </c>
      <c r="C862" s="1" t="str">
        <f t="shared" si="42"/>
        <v>6,443848,34121</v>
      </c>
      <c r="D862">
        <v>145.38302248408701</v>
      </c>
      <c r="E862">
        <f t="shared" si="41"/>
        <v>145.38193287172697</v>
      </c>
    </row>
    <row r="863" spans="1:5" x14ac:dyDescent="0.25">
      <c r="A863">
        <v>6.4438438328755696</v>
      </c>
      <c r="B863">
        <v>8.9736659610102691</v>
      </c>
      <c r="C863" s="1" t="str">
        <f t="shared" si="42"/>
        <v>6,443848,97367</v>
      </c>
      <c r="D863">
        <v>153.18216779884099</v>
      </c>
      <c r="E863">
        <f t="shared" si="41"/>
        <v>153.18090612968132</v>
      </c>
    </row>
    <row r="864" spans="1:5" x14ac:dyDescent="0.25">
      <c r="A864">
        <v>6.4438438328755696</v>
      </c>
      <c r="B864">
        <v>9.6061214930439505</v>
      </c>
      <c r="C864" s="1" t="str">
        <f t="shared" si="42"/>
        <v>6,443849,60612</v>
      </c>
      <c r="D864">
        <v>160.98131311359501</v>
      </c>
      <c r="E864">
        <f t="shared" si="41"/>
        <v>160.97987900839149</v>
      </c>
    </row>
    <row r="865" spans="1:5" x14ac:dyDescent="0.25">
      <c r="A865">
        <v>7.07629936490925</v>
      </c>
      <c r="B865" s="1">
        <v>-10</v>
      </c>
      <c r="C865" s="1" t="str">
        <f t="shared" si="42"/>
        <v>7,0763-10</v>
      </c>
      <c r="D865">
        <v>-91.214968245462401</v>
      </c>
      <c r="E865">
        <f t="shared" si="41"/>
        <v>-91.211394536926605</v>
      </c>
    </row>
    <row r="866" spans="1:5" x14ac:dyDescent="0.25">
      <c r="A866">
        <v>7.07629936490925</v>
      </c>
      <c r="B866">
        <v>-9.3675444679663205</v>
      </c>
      <c r="C866" s="1" t="str">
        <f t="shared" si="42"/>
        <v>7,0763-9,36754</v>
      </c>
      <c r="D866">
        <v>-82.215822930708399</v>
      </c>
      <c r="E866">
        <f t="shared" si="41"/>
        <v>-82.212387410978522</v>
      </c>
    </row>
    <row r="867" spans="1:5" x14ac:dyDescent="0.25">
      <c r="A867">
        <v>7.07629936490925</v>
      </c>
      <c r="B867">
        <v>-8.7350889359326391</v>
      </c>
      <c r="C867" s="1" t="str">
        <f t="shared" si="42"/>
        <v>7,0763-8,73509</v>
      </c>
      <c r="D867">
        <v>-73.216677615954396</v>
      </c>
      <c r="E867">
        <f t="shared" si="41"/>
        <v>-73.213379652146159</v>
      </c>
    </row>
    <row r="868" spans="1:5" x14ac:dyDescent="0.25">
      <c r="A868">
        <v>7.07629936490925</v>
      </c>
      <c r="B868">
        <v>-8.1026334038989702</v>
      </c>
      <c r="C868" s="1" t="str">
        <f t="shared" si="42"/>
        <v>7,0763-8,10263</v>
      </c>
      <c r="D868">
        <v>-64.217532301200393</v>
      </c>
      <c r="E868">
        <f t="shared" si="41"/>
        <v>-64.214371091757613</v>
      </c>
    </row>
    <row r="869" spans="1:5" x14ac:dyDescent="0.25">
      <c r="A869">
        <v>7.07629936490925</v>
      </c>
      <c r="B869">
        <v>-7.4701778718652898</v>
      </c>
      <c r="C869" s="1" t="str">
        <f t="shared" si="42"/>
        <v>7,0763-7,47018</v>
      </c>
      <c r="D869">
        <v>-55.218386986446397</v>
      </c>
      <c r="E869">
        <f t="shared" si="41"/>
        <v>-55.215361495358799</v>
      </c>
    </row>
    <row r="870" spans="1:5" x14ac:dyDescent="0.25">
      <c r="A870">
        <v>7.07629936490925</v>
      </c>
      <c r="B870">
        <v>-6.83772233983162</v>
      </c>
      <c r="C870" s="1" t="str">
        <f t="shared" si="42"/>
        <v>7,0763-6,83772</v>
      </c>
      <c r="D870">
        <v>-46.219241671692401</v>
      </c>
      <c r="E870">
        <f t="shared" si="41"/>
        <v>-46.216350527181746</v>
      </c>
    </row>
    <row r="871" spans="1:5" x14ac:dyDescent="0.25">
      <c r="A871">
        <v>7.07629936490925</v>
      </c>
      <c r="B871">
        <v>-6.2052668077979396</v>
      </c>
      <c r="C871" s="1" t="str">
        <f t="shared" si="42"/>
        <v>7,0763-6,20527</v>
      </c>
      <c r="D871">
        <v>-37.220096356938399</v>
      </c>
      <c r="E871">
        <f t="shared" si="41"/>
        <v>-37.217337688788497</v>
      </c>
    </row>
    <row r="872" spans="1:5" x14ac:dyDescent="0.25">
      <c r="A872">
        <v>7.07629936490925</v>
      </c>
      <c r="B872">
        <v>-5.5728112757642601</v>
      </c>
      <c r="C872" s="1" t="str">
        <f t="shared" si="42"/>
        <v>7,0763-5,57281</v>
      </c>
      <c r="D872">
        <v>-28.220951042184399</v>
      </c>
      <c r="E872">
        <f t="shared" si="41"/>
        <v>-28.218322206986773</v>
      </c>
    </row>
    <row r="873" spans="1:5" x14ac:dyDescent="0.25">
      <c r="A873">
        <v>7.07629936490925</v>
      </c>
      <c r="B873">
        <v>-4.9403557437305903</v>
      </c>
      <c r="C873" s="1" t="str">
        <f t="shared" si="42"/>
        <v>7,0763-4,94036</v>
      </c>
      <c r="D873">
        <v>-19.2218057274304</v>
      </c>
      <c r="E873">
        <f t="shared" si="41"/>
        <v>-19.219302814252266</v>
      </c>
    </row>
    <row r="874" spans="1:5" x14ac:dyDescent="0.25">
      <c r="A874">
        <v>7.07629936490925</v>
      </c>
      <c r="B874">
        <v>-4.3079002116969098</v>
      </c>
      <c r="C874" s="1" t="str">
        <f t="shared" si="42"/>
        <v>7,0763-4,3079</v>
      </c>
      <c r="D874">
        <v>-10.222660412676399</v>
      </c>
      <c r="E874">
        <f t="shared" si="41"/>
        <v>-10.220277278515201</v>
      </c>
    </row>
    <row r="875" spans="1:5" x14ac:dyDescent="0.25">
      <c r="A875">
        <v>7.07629936490925</v>
      </c>
      <c r="B875">
        <v>-3.6754446796632401</v>
      </c>
      <c r="C875" s="1" t="str">
        <f t="shared" si="42"/>
        <v>7,0763-3,67544</v>
      </c>
      <c r="D875">
        <v>-1.22351509792246</v>
      </c>
      <c r="E875">
        <f t="shared" si="41"/>
        <v>-1.2212412701249953</v>
      </c>
    </row>
    <row r="876" spans="1:5" x14ac:dyDescent="0.25">
      <c r="A876">
        <v>7.07629936490925</v>
      </c>
      <c r="B876">
        <v>-3.0429891476295601</v>
      </c>
      <c r="C876" s="1" t="str">
        <f t="shared" si="42"/>
        <v>7,0763-3,04299</v>
      </c>
      <c r="D876">
        <v>7.7756302168315399</v>
      </c>
      <c r="E876">
        <f t="shared" si="41"/>
        <v>7.7778148587969449</v>
      </c>
    </row>
    <row r="877" spans="1:5" x14ac:dyDescent="0.25">
      <c r="A877">
        <v>7.07629936490925</v>
      </c>
      <c r="B877">
        <v>-2.4105336155958801</v>
      </c>
      <c r="C877" s="1" t="str">
        <f t="shared" si="42"/>
        <v>7,0763-2,41053</v>
      </c>
      <c r="D877">
        <v>16.774775531585501</v>
      </c>
      <c r="E877">
        <f t="shared" si="41"/>
        <v>16.776917858810119</v>
      </c>
    </row>
    <row r="878" spans="1:5" x14ac:dyDescent="0.25">
      <c r="A878">
        <v>7.07629936490925</v>
      </c>
      <c r="B878">
        <v>-1.7780780835622101</v>
      </c>
      <c r="C878" s="1" t="str">
        <f t="shared" si="42"/>
        <v>7,0763-1,77808</v>
      </c>
      <c r="D878">
        <v>25.7739208463395</v>
      </c>
      <c r="E878">
        <f t="shared" si="41"/>
        <v>25.776179642301791</v>
      </c>
    </row>
    <row r="879" spans="1:5" x14ac:dyDescent="0.25">
      <c r="A879">
        <v>7.07629936490925</v>
      </c>
      <c r="B879">
        <v>-1.1456225515285301</v>
      </c>
      <c r="C879" s="1" t="str">
        <f t="shared" si="42"/>
        <v>7,0763-1,14562</v>
      </c>
      <c r="D879">
        <v>34.773066161093503</v>
      </c>
      <c r="E879">
        <f t="shared" si="41"/>
        <v>34.777457645342508</v>
      </c>
    </row>
    <row r="880" spans="1:5" x14ac:dyDescent="0.25">
      <c r="A880">
        <v>7.07629936490925</v>
      </c>
      <c r="B880" s="2">
        <v>-0.51316701949485999</v>
      </c>
      <c r="C880" s="1" t="str">
        <f t="shared" si="42"/>
        <v>7,0763-0,51317</v>
      </c>
      <c r="D880">
        <v>43.772211475847499</v>
      </c>
      <c r="E880">
        <f t="shared" si="41"/>
        <v>43.77261698235656</v>
      </c>
    </row>
    <row r="881" spans="1:5" x14ac:dyDescent="0.25">
      <c r="A881">
        <v>7.07629936490925</v>
      </c>
      <c r="B881" s="2">
        <v>0.11928851253881501</v>
      </c>
      <c r="C881" s="1" t="str">
        <f t="shared" si="42"/>
        <v>7,07630,11929</v>
      </c>
      <c r="D881">
        <v>52.771356790601502</v>
      </c>
      <c r="E881">
        <f t="shared" si="41"/>
        <v>52.772185480200768</v>
      </c>
    </row>
    <row r="882" spans="1:5" x14ac:dyDescent="0.25">
      <c r="A882">
        <v>7.07629936490925</v>
      </c>
      <c r="B882" s="2">
        <v>0.751744044572491</v>
      </c>
      <c r="C882" s="1" t="str">
        <f t="shared" si="42"/>
        <v>7,07630,75174</v>
      </c>
      <c r="D882">
        <v>61.770502105355497</v>
      </c>
      <c r="E882">
        <f t="shared" si="41"/>
        <v>61.771342079118959</v>
      </c>
    </row>
    <row r="883" spans="1:5" x14ac:dyDescent="0.25">
      <c r="A883">
        <v>7.07629936490925</v>
      </c>
      <c r="B883">
        <v>1.3841995766061601</v>
      </c>
      <c r="C883" s="1" t="str">
        <f t="shared" si="42"/>
        <v>7,07631,3842</v>
      </c>
      <c r="D883">
        <v>70.769647420109493</v>
      </c>
      <c r="E883">
        <f t="shared" si="41"/>
        <v>70.770416698643714</v>
      </c>
    </row>
    <row r="884" spans="1:5" x14ac:dyDescent="0.25">
      <c r="A884">
        <v>7.07629936490925</v>
      </c>
      <c r="B884">
        <v>2.0166551086398399</v>
      </c>
      <c r="C884" s="1" t="str">
        <f t="shared" si="42"/>
        <v>7,07632,01666</v>
      </c>
      <c r="D884">
        <v>79.768792734863496</v>
      </c>
      <c r="E884">
        <f t="shared" si="41"/>
        <v>79.769461224820361</v>
      </c>
    </row>
    <row r="885" spans="1:5" x14ac:dyDescent="0.25">
      <c r="A885">
        <v>7.07629936490925</v>
      </c>
      <c r="B885">
        <v>2.6491106406735101</v>
      </c>
      <c r="C885" s="1" t="str">
        <f t="shared" si="42"/>
        <v>7,07632,64911</v>
      </c>
      <c r="D885">
        <v>88.767938049617499</v>
      </c>
      <c r="E885">
        <f t="shared" si="41"/>
        <v>88.768491376811099</v>
      </c>
    </row>
    <row r="886" spans="1:5" x14ac:dyDescent="0.25">
      <c r="A886">
        <v>7.07629936490925</v>
      </c>
      <c r="B886">
        <v>3.2815661727071901</v>
      </c>
      <c r="C886" s="1" t="str">
        <f t="shared" si="42"/>
        <v>7,07633,28157</v>
      </c>
      <c r="D886">
        <v>97.767083364371501</v>
      </c>
      <c r="E886">
        <f t="shared" si="41"/>
        <v>97.767513549379828</v>
      </c>
    </row>
    <row r="887" spans="1:5" x14ac:dyDescent="0.25">
      <c r="A887">
        <v>7.07629936490925</v>
      </c>
      <c r="B887">
        <v>3.9140217047408701</v>
      </c>
      <c r="C887" s="1" t="str">
        <f t="shared" si="42"/>
        <v>7,07633,91402</v>
      </c>
      <c r="D887">
        <v>106.76622867912501</v>
      </c>
      <c r="E887">
        <f t="shared" si="41"/>
        <v>106.7665308339467</v>
      </c>
    </row>
    <row r="888" spans="1:5" x14ac:dyDescent="0.25">
      <c r="A888">
        <v>7.07629936490925</v>
      </c>
      <c r="B888">
        <v>4.5464772367745399</v>
      </c>
      <c r="C888" s="1" t="str">
        <f t="shared" si="42"/>
        <v>7,07634,54648</v>
      </c>
      <c r="D888">
        <v>115.765373993879</v>
      </c>
      <c r="E888">
        <f t="shared" si="41"/>
        <v>115.76554490764961</v>
      </c>
    </row>
    <row r="889" spans="1:5" x14ac:dyDescent="0.25">
      <c r="A889">
        <v>7.07629936490925</v>
      </c>
      <c r="B889">
        <v>5.1789327688082203</v>
      </c>
      <c r="C889" s="1" t="str">
        <f t="shared" si="42"/>
        <v>7,07635,17893</v>
      </c>
      <c r="D889">
        <v>124.764519308633</v>
      </c>
      <c r="E889">
        <f t="shared" si="41"/>
        <v>124.76455675910803</v>
      </c>
    </row>
    <row r="890" spans="1:5" x14ac:dyDescent="0.25">
      <c r="A890">
        <v>7.07629936490925</v>
      </c>
      <c r="B890">
        <v>5.8113883008418901</v>
      </c>
      <c r="C890" s="1" t="str">
        <f t="shared" si="42"/>
        <v>7,07635,81139</v>
      </c>
      <c r="D890">
        <v>133.763664623387</v>
      </c>
      <c r="E890">
        <f t="shared" si="41"/>
        <v>133.7635670088589</v>
      </c>
    </row>
    <row r="891" spans="1:5" x14ac:dyDescent="0.25">
      <c r="A891">
        <v>7.07629936490925</v>
      </c>
      <c r="B891">
        <v>6.4438438328755696</v>
      </c>
      <c r="C891" s="1" t="str">
        <f t="shared" si="42"/>
        <v>7,07636,44384</v>
      </c>
      <c r="D891">
        <v>142.762809938141</v>
      </c>
      <c r="E891">
        <f t="shared" si="41"/>
        <v>142.76257606607575</v>
      </c>
    </row>
    <row r="892" spans="1:5" x14ac:dyDescent="0.25">
      <c r="A892">
        <v>7.07629936490925</v>
      </c>
      <c r="B892">
        <v>7.07629936490925</v>
      </c>
      <c r="C892" s="1" t="str">
        <f t="shared" si="42"/>
        <v>7,07637,0763</v>
      </c>
      <c r="D892">
        <v>151.76195525289501</v>
      </c>
      <c r="E892">
        <f t="shared" si="41"/>
        <v>151.76158421149799</v>
      </c>
    </row>
    <row r="893" spans="1:5" x14ac:dyDescent="0.25">
      <c r="A893">
        <v>7.07629936490925</v>
      </c>
      <c r="B893">
        <v>7.7087548969429198</v>
      </c>
      <c r="C893" s="1" t="str">
        <f t="shared" si="42"/>
        <v>7,07637,70875</v>
      </c>
      <c r="D893">
        <v>160.76110056764901</v>
      </c>
      <c r="E893">
        <f t="shared" si="41"/>
        <v>160.76059164415662</v>
      </c>
    </row>
    <row r="894" spans="1:5" x14ac:dyDescent="0.25">
      <c r="A894">
        <v>7.07629936490925</v>
      </c>
      <c r="B894">
        <v>8.3412104289766003</v>
      </c>
      <c r="C894" s="1" t="str">
        <f t="shared" si="42"/>
        <v>7,07638,34121</v>
      </c>
      <c r="D894">
        <v>169.76024588240301</v>
      </c>
      <c r="E894">
        <f t="shared" si="41"/>
        <v>169.75959850908464</v>
      </c>
    </row>
    <row r="895" spans="1:5" x14ac:dyDescent="0.25">
      <c r="A895">
        <v>7.07629936490925</v>
      </c>
      <c r="B895">
        <v>8.9736659610102691</v>
      </c>
      <c r="C895" s="1" t="str">
        <f t="shared" si="42"/>
        <v>7,07638,97367</v>
      </c>
      <c r="D895">
        <v>178.75939119715699</v>
      </c>
      <c r="E895">
        <f t="shared" si="41"/>
        <v>178.75860491446554</v>
      </c>
    </row>
    <row r="896" spans="1:5" x14ac:dyDescent="0.25">
      <c r="A896">
        <v>7.07629936490925</v>
      </c>
      <c r="B896">
        <v>9.6061214930439505</v>
      </c>
      <c r="C896" s="1" t="str">
        <f t="shared" si="42"/>
        <v>7,07639,60612</v>
      </c>
      <c r="D896">
        <v>187.75853651191099</v>
      </c>
      <c r="E896">
        <f t="shared" si="41"/>
        <v>187.75761094263868</v>
      </c>
    </row>
    <row r="897" spans="1:5" x14ac:dyDescent="0.25">
      <c r="A897">
        <v>7.7087548969429198</v>
      </c>
      <c r="B897" s="1">
        <v>-10</v>
      </c>
      <c r="C897" s="1" t="str">
        <f t="shared" si="42"/>
        <v>7,70875-10</v>
      </c>
      <c r="D897">
        <v>-100.837744847146</v>
      </c>
      <c r="E897">
        <f t="shared" ref="E897:E960" si="43">(((A897-(-2.36868823617594-(B897/(-0.143275598278215+0.471752107224679))))*(-2.36868823617594+A897))-(((((-0.391575963332525+0.471752107224679)/-2.17743287756983)+-0.809016589792075)+((-1.91665786496624-(-3.08498271803507-(((-0.143275598278215*(-0.391575963332525/((1.22998244829096+2.78770096999362)/((((((((B897/-0.283691769408251)/((1.22998244829096-(-1.91665786496624/1.32688480814588))--3.41380906534889))/-3.41380906534889)/1.32688480814588)-((B897*-3.23469188122328)-(((-1.45277454602674+1.32688480814588)-(-2.36868823617594/(-4.21486300004199*(A897+-2.36868823617594))))+(-0.391575963332525/-3.41380906534889))))*(-1.91665786496624+(A897+(((1.22998244829096+((((B897/-0.283691769408251)/((0.471752107224679+4.43921219352868)-(-0.283691769408251+-3.439017740354)))/-3.41380906534889)+B897))/(-3.08498271803507+((0.918907608011528*B897)*-3.41380906534889)))/(((1.22998244829096*((1.22998244829096/-3.23469188122328)+((A897/(((4.43921219352868*((-0.283691769408251*(B897*A897))-((-4.21486300004199+A897)*((-1.91665786496624/(4.45602937318723/(4.45602937318723/-1.27729419932554)))-(-2.36868823617594+(B897/-0.283691769408251))))))+(1.32688480814588/0.471752107224679))-(((-1.45277454602674/(((-2.17743287756983+-1.45277454602674)+-0.809016589792075)+(-1.27729419932554-(-3.08498271803507/2.78770096999362))))-B897)*(-2.36868823617594-((-0.143275598278215-0.471752107224679)/((-4.21486300004199/1.22998244829096)+((A897*(-1.27729419932554+-3.439017740354))/-2.61848273577567)))))))+-3.08498271803507)))/(((4.45602937318723+-2.61848273577567)+((B897--2.36868823617594)-((A897*(((-1.91665786496624+((((4.43921219352868*(((-2.17743287756983*1.22998244829096)*(((-0.143275598278215*2.04980815335049)+(A897+((((-0.143275598278215-(B897+(-0.809016589792075/(4.43921219352868*4.01306682238875))))*(-0.391575963332525*A897))/-3.08498271803507)--0.283691769408251)))-(-2.36868823617594/B897)))+((-1.27729419932554/-2.61848273577567)+(((((-3.439017740354-(2.78770096999362*((-2.17743287756983-B897)+((A897/(((-1.91665786496624+(-3.41380906534889*(-1.27729419932554/1.32688480814588)))*(((-0.283691769408251-(-0.391575963332525-((((B897/0.918907608011528)*(2.04980815335049-2.78770096999362))*A897)/-0.283691769408251)))+(-3.41380906534889/((4.58538788744727*(-3.41380906534889/B897))*((-4.21486300004199+A897)*(-0.391575963332525/-2.36868823617594)))))+(((-3.41380906534889+-1.91665786496624)/(((0.918907608011528/2.04980815335049)/(-1.45277454602674+1.32688480814588))-((-1.91665786496624*0.471752107224679)-4.01306682238875)))+(-0.391575963332525/(((-3.08498271803507--2.61848273577567)-(-0.391575963332525+B897))*-3.439017740354)))))/-1.27729419932554))+((A897*(-3.41380906534889+-1.91665786496624))+-3.439017740354)))))-(2.78770096999362*4.01306682238875))+(((-1.27729419932554/(((-2.61848273577567-(-1.91665786496624+(A897+(((1.22998244829096+2.78770096999362)/(-3.08498271803507+(((4.58538788744727-(-3.08498271803507+0.918907608011528))-((-0.283691769408251/1.32688480814588)*(-0.391575963332525*A897)))*A897)))/(((A897*((-2.36868823617594/-3.41380906534889)-((A897*(-1.27729419932554+-3.439017740354))/-2.61848273577567)))--0.143275598278215)+4.01306682238875)))))*A897)+(4.58538788744727/2.04980815335049)))-0.471752107224679)-(-1.27729419932554/(B897/B897))))*((A897*((1.32688480814588+(((B897*((4.01306682238875-0.471752107224679)*((4.01306682238875+(-2.36868823617594+(-0.809016589792075/-2.17743287756983)))*(-2.36868823617594-A897))))--0.143275598278215)+(1.22998244829096-(-3.08498271803507/1.32688480814588))))+B897))/-0.143275598278215))*4.58538788744727))))/-1.45277454602674)+(1.22998244829096-(4.43921219352868/-2.36868823617594)))/((-4.21486300004199-(0.471752107224679+-1.27729419932554))*-3.439017740354)))*-1.27729419932554)+(((A897*(((((((4.43921219352868+2.78770096999362)+-4.21486300004199)-4.45602937318723)-(-3.439017740354/((((((-3.08498271803507+(1.32688480814588*B897))-2.78770096999362)/(((A897-(-2.36868823617594+(B897/-3.08498271803507)))*(-2.36868823617594*((1.22998244829096+((((A897+-4.21486300004199)*(((1.22998244829096*((-2.61848273577567-A897)/-1.27729419932554))*((((((-1.27729419932554-(0.471752107224679/-1.45277454602674))*-1.91665786496624)-(1.32688480814588-(4.01306682238875--3.41380906534889)))-B897)-(((A897-(-1.27729419932554-A897))/1.22998244829096)+(B897-((-1.27729419932554-(0.471752107224679/((B897-2.78770096999362)+(-2.17743287756983+B897))))*(-0.809016589792075+((-0.809016589792075*-3.41380906534889)-(((((-1.45277454602674/B897)/-3.439017740354)+-2.36868823617594)+4.58538788744727)--1.91665786496624)))))))*((-0.809016589792075+((-1.91665786496624+-0.143275598278215)+(((4.45602937318723+-2.17743287756983)/((4.01306682238875-(-2.36868823617594+-0.283691769408251))*((1.22998244829096+-3.23469188122328)+-3.41380906534889)))-4.58538788744727)))/A897)))*2.04980815335049))+-3.08498271803507)+-2.36868823617594))+1.32688480814588)))+(-2.17743287756983--2.61848273577567)))-(2.78770096999362+(B897/4.43921219352868)))*(((1.22998244829096+A897)-2.04980815335049)-A897))/(-2.61848273577567-B897))))/(-0.809016589792075--0.283691769408251))/-3.41380906534889)+((-0.391575963332525-2.04980815335049)/-2.61848273577567)))/-0.143275598278215)/(A897*-2.36868823617594))))*(B897*(-0.391575963332525/-2.36868823617594)))))+(((-2.17743287756983+-3.439017740354)+(A897+-0.143275598278215))*B897)))+4.01306682238875)))))+(-2.61848273577567+(-2.61848273577567-B897)))+((A897-((4.45602937318723+(((0.471752107224679-B897)+A897)+(-0.143275598278215-(-1.27729419932554*2.04980815335049))))+((B897--2.36868823617594)-(-1.91665786496624*((-3.41380906534889+-1.45277454602674)*(-0.391575963332525/-2.36868823617594))))))*B897)))))+-2.61848273577567)-(-0.283691769408251/(-0.391575963332525-(-2.36868823617594--3.439017740354))))))-4.43921219352868))*(2.78770096999362-((-1.27729419932554--3.08498271803507)-((-0.283691769408251/1.32688480814588)/(4.43921219352868+1.32688480814588))))))</f>
        <v>-100.83467016766777</v>
      </c>
    </row>
    <row r="898" spans="1:5" x14ac:dyDescent="0.25">
      <c r="A898">
        <v>7.7087548969429198</v>
      </c>
      <c r="B898">
        <v>-9.3675444679663205</v>
      </c>
      <c r="C898" s="1" t="str">
        <f t="shared" ref="C898:C961" si="44">ROUND(A898,5)&amp;ROUND(B898,5)</f>
        <v>7,70875-9,36754</v>
      </c>
      <c r="D898">
        <v>-90.638599532392206</v>
      </c>
      <c r="E898">
        <f t="shared" si="43"/>
        <v>-90.635629893211771</v>
      </c>
    </row>
    <row r="899" spans="1:5" x14ac:dyDescent="0.25">
      <c r="A899">
        <v>7.7087548969429198</v>
      </c>
      <c r="B899">
        <v>-8.7350889359326391</v>
      </c>
      <c r="C899" s="1" t="str">
        <f t="shared" si="44"/>
        <v>7,70875-8,73509</v>
      </c>
      <c r="D899">
        <v>-80.4394542176382</v>
      </c>
      <c r="E899">
        <f t="shared" si="43"/>
        <v>-80.436588988476416</v>
      </c>
    </row>
    <row r="900" spans="1:5" x14ac:dyDescent="0.25">
      <c r="A900">
        <v>7.7087548969429198</v>
      </c>
      <c r="B900">
        <v>-8.1026334038989702</v>
      </c>
      <c r="C900" s="1" t="str">
        <f t="shared" si="44"/>
        <v>7,70875-8,10263</v>
      </c>
      <c r="D900">
        <v>-70.240308902884195</v>
      </c>
      <c r="E900">
        <f t="shared" si="43"/>
        <v>-70.237547285484013</v>
      </c>
    </row>
    <row r="901" spans="1:5" x14ac:dyDescent="0.25">
      <c r="A901">
        <v>7.7087548969429198</v>
      </c>
      <c r="B901">
        <v>-7.4701778718652898</v>
      </c>
      <c r="C901" s="1" t="str">
        <f t="shared" si="44"/>
        <v>7,70875-7,47018</v>
      </c>
      <c r="D901">
        <v>-60.041163588130203</v>
      </c>
      <c r="E901">
        <f t="shared" si="43"/>
        <v>-60.038504550745216</v>
      </c>
    </row>
    <row r="902" spans="1:5" x14ac:dyDescent="0.25">
      <c r="A902">
        <v>7.7087548969429198</v>
      </c>
      <c r="B902">
        <v>-6.83772233983162</v>
      </c>
      <c r="C902" s="1" t="str">
        <f t="shared" si="44"/>
        <v>7,70875-6,83772</v>
      </c>
      <c r="D902">
        <v>-49.842018273376198</v>
      </c>
      <c r="E902">
        <f t="shared" si="43"/>
        <v>-49.839460449873883</v>
      </c>
    </row>
    <row r="903" spans="1:5" x14ac:dyDescent="0.25">
      <c r="A903">
        <v>7.7087548969429198</v>
      </c>
      <c r="B903">
        <v>-6.2052668077979396</v>
      </c>
      <c r="C903" s="1" t="str">
        <f t="shared" si="44"/>
        <v>7,70875-6,20527</v>
      </c>
      <c r="D903">
        <v>-39.642872958622199</v>
      </c>
      <c r="E903">
        <f t="shared" si="43"/>
        <v>-39.640414486483095</v>
      </c>
    </row>
    <row r="904" spans="1:5" x14ac:dyDescent="0.25">
      <c r="A904">
        <v>7.7087548969429198</v>
      </c>
      <c r="B904">
        <v>-5.5728112757642601</v>
      </c>
      <c r="C904" s="1" t="str">
        <f t="shared" si="44"/>
        <v>7,70875-5,57281</v>
      </c>
      <c r="D904">
        <v>-29.443727643868201</v>
      </c>
      <c r="E904">
        <f t="shared" si="43"/>
        <v>-29.441365890562231</v>
      </c>
    </row>
    <row r="905" spans="1:5" x14ac:dyDescent="0.25">
      <c r="A905">
        <v>7.7087548969429198</v>
      </c>
      <c r="B905">
        <v>-4.9403557437305903</v>
      </c>
      <c r="C905" s="1" t="str">
        <f t="shared" si="44"/>
        <v>7,70875-4,94036</v>
      </c>
      <c r="D905">
        <v>-19.244582329114198</v>
      </c>
      <c r="E905">
        <f t="shared" si="43"/>
        <v>-19.242313399802477</v>
      </c>
    </row>
    <row r="906" spans="1:5" x14ac:dyDescent="0.25">
      <c r="A906">
        <v>7.7087548969429198</v>
      </c>
      <c r="B906">
        <v>-4.3079002116969098</v>
      </c>
      <c r="C906" s="1" t="str">
        <f t="shared" si="44"/>
        <v>7,70875-4,3079</v>
      </c>
      <c r="D906">
        <v>-9.0454370143602496</v>
      </c>
      <c r="E906">
        <f t="shared" si="43"/>
        <v>-9.0432547913179153</v>
      </c>
    </row>
    <row r="907" spans="1:5" x14ac:dyDescent="0.25">
      <c r="A907">
        <v>7.7087548969429198</v>
      </c>
      <c r="B907">
        <v>-3.6754446796632401</v>
      </c>
      <c r="C907" s="1" t="str">
        <f t="shared" si="44"/>
        <v>7,70875-3,67544</v>
      </c>
      <c r="D907">
        <v>1.1537083003937501</v>
      </c>
      <c r="E907">
        <f t="shared" si="43"/>
        <v>1.1558142467286121</v>
      </c>
    </row>
    <row r="908" spans="1:5" x14ac:dyDescent="0.25">
      <c r="A908">
        <v>7.7087548969429198</v>
      </c>
      <c r="B908">
        <v>-3.0429891476295601</v>
      </c>
      <c r="C908" s="1" t="str">
        <f t="shared" si="44"/>
        <v>7,70875-3,04299</v>
      </c>
      <c r="D908">
        <v>11.3528536151477</v>
      </c>
      <c r="E908">
        <f t="shared" si="43"/>
        <v>11.354903322524494</v>
      </c>
    </row>
    <row r="909" spans="1:5" x14ac:dyDescent="0.25">
      <c r="A909">
        <v>7.7087548969429198</v>
      </c>
      <c r="B909">
        <v>-2.4105336155958801</v>
      </c>
      <c r="C909" s="1" t="str">
        <f t="shared" si="44"/>
        <v>7,70875-2,41053</v>
      </c>
      <c r="D909">
        <v>21.5519989299017</v>
      </c>
      <c r="E909">
        <f t="shared" si="43"/>
        <v>21.55403907658679</v>
      </c>
    </row>
    <row r="910" spans="1:5" x14ac:dyDescent="0.25">
      <c r="A910">
        <v>7.7087548969429198</v>
      </c>
      <c r="B910">
        <v>-1.7780780835622101</v>
      </c>
      <c r="C910" s="1" t="str">
        <f t="shared" si="44"/>
        <v>7,70875-1,77808</v>
      </c>
      <c r="D910">
        <v>31.751144244655698</v>
      </c>
      <c r="E910">
        <f t="shared" si="43"/>
        <v>31.753332960977772</v>
      </c>
    </row>
    <row r="911" spans="1:5" x14ac:dyDescent="0.25">
      <c r="A911">
        <v>7.7087548969429198</v>
      </c>
      <c r="B911">
        <v>-1.1456225515285301</v>
      </c>
      <c r="C911" s="1" t="str">
        <f t="shared" si="44"/>
        <v>7,70875-1,14562</v>
      </c>
      <c r="D911">
        <v>41.950289559409697</v>
      </c>
      <c r="E911">
        <f t="shared" si="43"/>
        <v>41.954634772318066</v>
      </c>
    </row>
    <row r="912" spans="1:5" x14ac:dyDescent="0.25">
      <c r="A912">
        <v>7.7087548969429198</v>
      </c>
      <c r="B912" s="2">
        <v>-0.51316701949485999</v>
      </c>
      <c r="C912" s="1" t="str">
        <f t="shared" si="44"/>
        <v>7,70875-0,51317</v>
      </c>
      <c r="D912">
        <v>52.149434874163703</v>
      </c>
      <c r="E912">
        <f t="shared" si="43"/>
        <v>52.149843080181455</v>
      </c>
    </row>
    <row r="913" spans="1:5" x14ac:dyDescent="0.25">
      <c r="A913">
        <v>7.7087548969429198</v>
      </c>
      <c r="B913" s="2">
        <v>0.11928851253881501</v>
      </c>
      <c r="C913" s="1" t="str">
        <f t="shared" si="44"/>
        <v>7,708750,11929</v>
      </c>
      <c r="D913">
        <v>62.348580188917701</v>
      </c>
      <c r="E913">
        <f t="shared" si="43"/>
        <v>62.349442461840255</v>
      </c>
    </row>
    <row r="914" spans="1:5" x14ac:dyDescent="0.25">
      <c r="A914">
        <v>7.7087548969429198</v>
      </c>
      <c r="B914" s="2">
        <v>0.751744044572491</v>
      </c>
      <c r="C914" s="1" t="str">
        <f t="shared" si="44"/>
        <v>7,708750,75174</v>
      </c>
      <c r="D914">
        <v>72.5477255036717</v>
      </c>
      <c r="E914">
        <f t="shared" si="43"/>
        <v>72.548631557749644</v>
      </c>
    </row>
    <row r="915" spans="1:5" x14ac:dyDescent="0.25">
      <c r="A915">
        <v>7.7087548969429198</v>
      </c>
      <c r="B915">
        <v>1.3841995766061601</v>
      </c>
      <c r="C915" s="1" t="str">
        <f t="shared" si="44"/>
        <v>7,708751,3842</v>
      </c>
      <c r="D915">
        <v>82.746870818425705</v>
      </c>
      <c r="E915">
        <f t="shared" si="43"/>
        <v>82.747739046865291</v>
      </c>
    </row>
    <row r="916" spans="1:5" x14ac:dyDescent="0.25">
      <c r="A916">
        <v>7.7087548969429198</v>
      </c>
      <c r="B916">
        <v>2.0166551086398399</v>
      </c>
      <c r="C916" s="1" t="str">
        <f t="shared" si="44"/>
        <v>7,708752,01666</v>
      </c>
      <c r="D916">
        <v>92.946016133179697</v>
      </c>
      <c r="E916">
        <f t="shared" si="43"/>
        <v>92.946816567257912</v>
      </c>
    </row>
    <row r="917" spans="1:5" x14ac:dyDescent="0.25">
      <c r="A917">
        <v>7.7087548969429198</v>
      </c>
      <c r="B917">
        <v>2.6491106406735101</v>
      </c>
      <c r="C917" s="1" t="str">
        <f t="shared" si="44"/>
        <v>7,708752,64911</v>
      </c>
      <c r="D917">
        <v>103.14516144793301</v>
      </c>
      <c r="E917">
        <f t="shared" si="43"/>
        <v>103.14587977281799</v>
      </c>
    </row>
    <row r="918" spans="1:5" x14ac:dyDescent="0.25">
      <c r="A918">
        <v>7.7087548969429198</v>
      </c>
      <c r="B918">
        <v>3.2815661727071901</v>
      </c>
      <c r="C918" s="1" t="str">
        <f t="shared" si="44"/>
        <v>7,708753,28157</v>
      </c>
      <c r="D918">
        <v>113.344306762687</v>
      </c>
      <c r="E918">
        <f t="shared" si="43"/>
        <v>113.34493503187129</v>
      </c>
    </row>
    <row r="919" spans="1:5" x14ac:dyDescent="0.25">
      <c r="A919">
        <v>7.7087548969429198</v>
      </c>
      <c r="B919">
        <v>3.9140217047408701</v>
      </c>
      <c r="C919" s="1" t="str">
        <f t="shared" si="44"/>
        <v>7,708753,91402</v>
      </c>
      <c r="D919">
        <v>123.543452077441</v>
      </c>
      <c r="E919">
        <f t="shared" si="43"/>
        <v>123.5439854230758</v>
      </c>
    </row>
    <row r="920" spans="1:5" x14ac:dyDescent="0.25">
      <c r="A920">
        <v>7.7087548969429198</v>
      </c>
      <c r="B920">
        <v>4.5464772367745399</v>
      </c>
      <c r="C920" s="1" t="str">
        <f t="shared" si="44"/>
        <v>7,708754,54648</v>
      </c>
      <c r="D920">
        <v>133.74259739219499</v>
      </c>
      <c r="E920">
        <f t="shared" si="43"/>
        <v>133.74303261665062</v>
      </c>
    </row>
    <row r="921" spans="1:5" x14ac:dyDescent="0.25">
      <c r="A921">
        <v>7.7087548969429198</v>
      </c>
      <c r="B921">
        <v>5.1789327688082203</v>
      </c>
      <c r="C921" s="1" t="str">
        <f t="shared" si="44"/>
        <v>7,708755,17893</v>
      </c>
      <c r="D921">
        <v>143.94174270694899</v>
      </c>
      <c r="E921">
        <f t="shared" si="43"/>
        <v>143.94207759713871</v>
      </c>
    </row>
    <row r="922" spans="1:5" x14ac:dyDescent="0.25">
      <c r="A922">
        <v>7.7087548969429198</v>
      </c>
      <c r="B922">
        <v>5.8113883008418901</v>
      </c>
      <c r="C922" s="1" t="str">
        <f t="shared" si="44"/>
        <v>7,708755,81139</v>
      </c>
      <c r="D922">
        <v>154.14088802170301</v>
      </c>
      <c r="E922">
        <f t="shared" si="43"/>
        <v>154.1411209825188</v>
      </c>
    </row>
    <row r="923" spans="1:5" x14ac:dyDescent="0.25">
      <c r="A923">
        <v>7.7087548969429198</v>
      </c>
      <c r="B923">
        <v>6.4438438328755696</v>
      </c>
      <c r="C923" s="1" t="str">
        <f t="shared" si="44"/>
        <v>7,708756,44384</v>
      </c>
      <c r="D923">
        <v>164.340033336457</v>
      </c>
      <c r="E923">
        <f t="shared" si="43"/>
        <v>164.3401631802781</v>
      </c>
    </row>
    <row r="924" spans="1:5" x14ac:dyDescent="0.25">
      <c r="A924">
        <v>7.7087548969429198</v>
      </c>
      <c r="B924">
        <v>7.07629936490925</v>
      </c>
      <c r="C924" s="1" t="str">
        <f t="shared" si="44"/>
        <v>7,708757,0763</v>
      </c>
      <c r="D924">
        <v>174.53917865121099</v>
      </c>
      <c r="E924">
        <f t="shared" si="43"/>
        <v>174.53920446999899</v>
      </c>
    </row>
    <row r="925" spans="1:5" x14ac:dyDescent="0.25">
      <c r="A925">
        <v>7.7087548969429198</v>
      </c>
      <c r="B925">
        <v>7.7087548969429198</v>
      </c>
      <c r="C925" s="1" t="str">
        <f t="shared" si="44"/>
        <v>7,708757,70875</v>
      </c>
      <c r="D925">
        <v>184.73832396596501</v>
      </c>
      <c r="E925">
        <f t="shared" si="43"/>
        <v>184.73824504989236</v>
      </c>
    </row>
    <row r="926" spans="1:5" x14ac:dyDescent="0.25">
      <c r="A926">
        <v>7.7087548969429198</v>
      </c>
      <c r="B926">
        <v>8.3412104289766003</v>
      </c>
      <c r="C926" s="1" t="str">
        <f t="shared" si="44"/>
        <v>7,708758,34121</v>
      </c>
      <c r="D926">
        <v>194.937469280719</v>
      </c>
      <c r="E926">
        <f t="shared" si="43"/>
        <v>194.93728506439368</v>
      </c>
    </row>
    <row r="927" spans="1:5" x14ac:dyDescent="0.25">
      <c r="A927">
        <v>7.7087548969429198</v>
      </c>
      <c r="B927">
        <v>8.9736659610102691</v>
      </c>
      <c r="C927" s="1" t="str">
        <f t="shared" si="44"/>
        <v>7,708758,97367</v>
      </c>
      <c r="D927">
        <v>205.13661459547299</v>
      </c>
      <c r="E927">
        <f t="shared" si="43"/>
        <v>205.13632462124073</v>
      </c>
    </row>
    <row r="928" spans="1:5" x14ac:dyDescent="0.25">
      <c r="A928">
        <v>7.7087548969429198</v>
      </c>
      <c r="B928">
        <v>9.6061214930439505</v>
      </c>
      <c r="C928" s="1" t="str">
        <f t="shared" si="44"/>
        <v>7,708759,60612</v>
      </c>
      <c r="D928">
        <v>215.33575991022701</v>
      </c>
      <c r="E928">
        <f t="shared" si="43"/>
        <v>215.33536380243362</v>
      </c>
    </row>
    <row r="929" spans="1:5" x14ac:dyDescent="0.25">
      <c r="A929">
        <v>8.3412104289766003</v>
      </c>
      <c r="B929" s="1">
        <v>-10</v>
      </c>
      <c r="C929" s="1" t="str">
        <f t="shared" si="44"/>
        <v>8,34121-10</v>
      </c>
      <c r="D929">
        <v>-109.66052144883</v>
      </c>
      <c r="E929">
        <f t="shared" si="43"/>
        <v>-109.65793143748013</v>
      </c>
    </row>
    <row r="930" spans="1:5" x14ac:dyDescent="0.25">
      <c r="A930">
        <v>8.3412104289766003</v>
      </c>
      <c r="B930">
        <v>-9.3675444679663205</v>
      </c>
      <c r="C930" s="1" t="str">
        <f t="shared" si="44"/>
        <v>8,34121-9,36754</v>
      </c>
      <c r="D930">
        <v>-98.261376134076002</v>
      </c>
      <c r="E930">
        <f t="shared" si="43"/>
        <v>-98.258858011134762</v>
      </c>
    </row>
    <row r="931" spans="1:5" x14ac:dyDescent="0.25">
      <c r="A931">
        <v>8.3412104289766003</v>
      </c>
      <c r="B931">
        <v>-8.7350889359326391</v>
      </c>
      <c r="C931" s="1" t="str">
        <f t="shared" si="44"/>
        <v>8,34121-8,73509</v>
      </c>
      <c r="D931">
        <v>-86.862230819321994</v>
      </c>
      <c r="E931">
        <f t="shared" si="43"/>
        <v>-86.859783956563106</v>
      </c>
    </row>
    <row r="932" spans="1:5" x14ac:dyDescent="0.25">
      <c r="A932">
        <v>8.3412104289766003</v>
      </c>
      <c r="B932">
        <v>-8.1026334038989702</v>
      </c>
      <c r="C932" s="1" t="str">
        <f t="shared" si="44"/>
        <v>8,34121-8,10263</v>
      </c>
      <c r="D932">
        <v>-75.463085504567999</v>
      </c>
      <c r="E932">
        <f t="shared" si="43"/>
        <v>-75.460709106334519</v>
      </c>
    </row>
    <row r="933" spans="1:5" x14ac:dyDescent="0.25">
      <c r="A933">
        <v>8.3412104289766003</v>
      </c>
      <c r="B933">
        <v>-7.4701778718652898</v>
      </c>
      <c r="C933" s="1" t="str">
        <f t="shared" si="44"/>
        <v>8,34121-7,47018</v>
      </c>
      <c r="D933">
        <v>-64.063940189814005</v>
      </c>
      <c r="E933">
        <f t="shared" si="43"/>
        <v>-64.06163322772008</v>
      </c>
    </row>
    <row r="934" spans="1:5" x14ac:dyDescent="0.25">
      <c r="A934">
        <v>8.3412104289766003</v>
      </c>
      <c r="B934">
        <v>-6.83772233983162</v>
      </c>
      <c r="C934" s="1" t="str">
        <f t="shared" si="44"/>
        <v>8,34121-6,83772</v>
      </c>
      <c r="D934">
        <v>-52.664794875059997</v>
      </c>
      <c r="E934">
        <f t="shared" si="43"/>
        <v>-52.662555987422778</v>
      </c>
    </row>
    <row r="935" spans="1:5" x14ac:dyDescent="0.25">
      <c r="A935">
        <v>8.3412104289766003</v>
      </c>
      <c r="B935">
        <v>-6.2052668077979396</v>
      </c>
      <c r="C935" s="1" t="str">
        <f t="shared" si="44"/>
        <v>8,34121-6,20527</v>
      </c>
      <c r="D935">
        <v>-41.265649560306002</v>
      </c>
      <c r="E935">
        <f t="shared" si="43"/>
        <v>-41.263476890672209</v>
      </c>
    </row>
    <row r="936" spans="1:5" x14ac:dyDescent="0.25">
      <c r="A936">
        <v>8.3412104289766003</v>
      </c>
      <c r="B936">
        <v>-5.5728112757642601</v>
      </c>
      <c r="C936" s="1" t="str">
        <f t="shared" si="44"/>
        <v>8,34121-5,57281</v>
      </c>
      <c r="D936">
        <v>-29.866504245552001</v>
      </c>
      <c r="E936">
        <f t="shared" si="43"/>
        <v>-29.864395169965412</v>
      </c>
    </row>
    <row r="937" spans="1:5" x14ac:dyDescent="0.25">
      <c r="A937">
        <v>8.3412104289766003</v>
      </c>
      <c r="B937">
        <v>-4.9403557437305903</v>
      </c>
      <c r="C937" s="1" t="str">
        <f t="shared" si="44"/>
        <v>8,34121-4,94036</v>
      </c>
      <c r="D937">
        <v>-18.467358930798</v>
      </c>
      <c r="E937">
        <f t="shared" si="43"/>
        <v>-18.465309567104338</v>
      </c>
    </row>
    <row r="938" spans="1:5" x14ac:dyDescent="0.25">
      <c r="A938">
        <v>8.3412104289766003</v>
      </c>
      <c r="B938">
        <v>-4.3079002116969098</v>
      </c>
      <c r="C938" s="1" t="str">
        <f t="shared" si="44"/>
        <v>8,34121-4,3079</v>
      </c>
      <c r="D938">
        <v>-7.0682136160440301</v>
      </c>
      <c r="E938">
        <f t="shared" si="43"/>
        <v>-7.0662178664415656</v>
      </c>
    </row>
    <row r="939" spans="1:5" x14ac:dyDescent="0.25">
      <c r="A939">
        <v>8.3412104289766003</v>
      </c>
      <c r="B939">
        <v>-3.6754446796632401</v>
      </c>
      <c r="C939" s="1" t="str">
        <f t="shared" si="44"/>
        <v>8,34121-3,67544</v>
      </c>
      <c r="D939">
        <v>4.3309316987099598</v>
      </c>
      <c r="E939">
        <f t="shared" si="43"/>
        <v>4.3328842298197925</v>
      </c>
    </row>
    <row r="940" spans="1:5" x14ac:dyDescent="0.25">
      <c r="A940">
        <v>8.3412104289766003</v>
      </c>
      <c r="B940">
        <v>-3.0429891476295601</v>
      </c>
      <c r="C940" s="1" t="str">
        <f t="shared" si="44"/>
        <v>8,34121-3,04299</v>
      </c>
      <c r="D940">
        <v>15.7300770134639</v>
      </c>
      <c r="E940">
        <f t="shared" si="43"/>
        <v>15.732006298582819</v>
      </c>
    </row>
    <row r="941" spans="1:5" x14ac:dyDescent="0.25">
      <c r="A941">
        <v>8.3412104289766003</v>
      </c>
      <c r="B941">
        <v>-2.4105336155958801</v>
      </c>
      <c r="C941" s="1" t="str">
        <f t="shared" si="44"/>
        <v>8,34121-2,41053</v>
      </c>
      <c r="D941">
        <v>27.129222328217899</v>
      </c>
      <c r="E941">
        <f t="shared" si="43"/>
        <v>27.131174893628955</v>
      </c>
    </row>
    <row r="942" spans="1:5" x14ac:dyDescent="0.25">
      <c r="A942">
        <v>8.3412104289766003</v>
      </c>
      <c r="B942">
        <v>-1.7780780835622101</v>
      </c>
      <c r="C942" s="1" t="str">
        <f t="shared" si="44"/>
        <v>8,34121-1,77808</v>
      </c>
      <c r="D942">
        <v>38.528367642971901</v>
      </c>
      <c r="E942">
        <f t="shared" si="43"/>
        <v>38.530501104187039</v>
      </c>
    </row>
    <row r="943" spans="1:5" x14ac:dyDescent="0.25">
      <c r="A943">
        <v>8.3412104289766003</v>
      </c>
      <c r="B943">
        <v>-1.1456225515285301</v>
      </c>
      <c r="C943" s="1" t="str">
        <f t="shared" si="44"/>
        <v>8,34121-1,14562</v>
      </c>
      <c r="D943">
        <v>49.927512957725902</v>
      </c>
      <c r="E943">
        <f t="shared" si="43"/>
        <v>49.931828705305492</v>
      </c>
    </row>
    <row r="944" spans="1:5" x14ac:dyDescent="0.25">
      <c r="A944">
        <v>8.3412104289766003</v>
      </c>
      <c r="B944" s="2">
        <v>-0.51316701949485999</v>
      </c>
      <c r="C944" s="1" t="str">
        <f t="shared" si="44"/>
        <v>8,34121-0,51317</v>
      </c>
      <c r="D944">
        <v>61.326658272479897</v>
      </c>
      <c r="E944">
        <f t="shared" si="43"/>
        <v>61.327082637041094</v>
      </c>
    </row>
    <row r="945" spans="1:5" x14ac:dyDescent="0.25">
      <c r="A945">
        <v>8.3412104289766003</v>
      </c>
      <c r="B945" s="2">
        <v>0.11928851253881501</v>
      </c>
      <c r="C945" s="1" t="str">
        <f t="shared" si="44"/>
        <v>8,341210,11929</v>
      </c>
      <c r="D945">
        <v>72.725803587233898</v>
      </c>
      <c r="E945">
        <f t="shared" si="43"/>
        <v>72.726713378650231</v>
      </c>
    </row>
    <row r="946" spans="1:5" x14ac:dyDescent="0.25">
      <c r="A946">
        <v>8.3412104289766003</v>
      </c>
      <c r="B946" s="2">
        <v>0.751744044572491</v>
      </c>
      <c r="C946" s="1" t="str">
        <f t="shared" si="44"/>
        <v>8,341210,75174</v>
      </c>
      <c r="D946">
        <v>84.124948901987906</v>
      </c>
      <c r="E946">
        <f t="shared" si="43"/>
        <v>84.125935118819754</v>
      </c>
    </row>
    <row r="947" spans="1:5" x14ac:dyDescent="0.25">
      <c r="A947">
        <v>8.3412104289766003</v>
      </c>
      <c r="B947">
        <v>1.3841995766061601</v>
      </c>
      <c r="C947" s="1" t="str">
        <f t="shared" si="44"/>
        <v>8,341211,3842</v>
      </c>
      <c r="D947">
        <v>95.524094216741901</v>
      </c>
      <c r="E947">
        <f t="shared" si="43"/>
        <v>95.525075540125613</v>
      </c>
    </row>
    <row r="948" spans="1:5" x14ac:dyDescent="0.25">
      <c r="A948">
        <v>8.3412104289766003</v>
      </c>
      <c r="B948">
        <v>2.0166551086398399</v>
      </c>
      <c r="C948" s="1" t="str">
        <f t="shared" si="44"/>
        <v>8,341212,01666</v>
      </c>
      <c r="D948">
        <v>106.923239531495</v>
      </c>
      <c r="E948">
        <f t="shared" si="43"/>
        <v>106.92418609084449</v>
      </c>
    </row>
    <row r="949" spans="1:5" x14ac:dyDescent="0.25">
      <c r="A949">
        <v>8.3412104289766003</v>
      </c>
      <c r="B949">
        <v>2.6491106406735101</v>
      </c>
      <c r="C949" s="1" t="str">
        <f t="shared" si="44"/>
        <v>8,341212,64911</v>
      </c>
      <c r="D949">
        <v>118.32238484624899</v>
      </c>
      <c r="E949">
        <f t="shared" si="43"/>
        <v>118.32328237348796</v>
      </c>
    </row>
    <row r="950" spans="1:5" x14ac:dyDescent="0.25">
      <c r="A950">
        <v>8.3412104289766003</v>
      </c>
      <c r="B950">
        <v>3.2815661727071901</v>
      </c>
      <c r="C950" s="1" t="str">
        <f t="shared" si="44"/>
        <v>8,341213,28157</v>
      </c>
      <c r="D950">
        <v>129.72153016100299</v>
      </c>
      <c r="E950">
        <f t="shared" si="43"/>
        <v>129.72237073555826</v>
      </c>
    </row>
    <row r="951" spans="1:5" x14ac:dyDescent="0.25">
      <c r="A951">
        <v>8.3412104289766003</v>
      </c>
      <c r="B951">
        <v>3.9140217047408701</v>
      </c>
      <c r="C951" s="1" t="str">
        <f t="shared" si="44"/>
        <v>8,341213,91402</v>
      </c>
      <c r="D951">
        <v>141.120675475757</v>
      </c>
      <c r="E951">
        <f t="shared" si="43"/>
        <v>141.12145424565927</v>
      </c>
    </row>
    <row r="952" spans="1:5" x14ac:dyDescent="0.25">
      <c r="A952">
        <v>8.3412104289766003</v>
      </c>
      <c r="B952">
        <v>4.5464772367745399</v>
      </c>
      <c r="C952" s="1" t="str">
        <f t="shared" si="44"/>
        <v>8,341214,54648</v>
      </c>
      <c r="D952">
        <v>152.51982079051101</v>
      </c>
      <c r="E952">
        <f t="shared" si="43"/>
        <v>152.52053456855893</v>
      </c>
    </row>
    <row r="953" spans="1:5" x14ac:dyDescent="0.25">
      <c r="A953">
        <v>8.3412104289766003</v>
      </c>
      <c r="B953">
        <v>5.1789327688082203</v>
      </c>
      <c r="C953" s="1" t="str">
        <f t="shared" si="44"/>
        <v>8,341215,17893</v>
      </c>
      <c r="D953">
        <v>163.91896610526501</v>
      </c>
      <c r="E953">
        <f t="shared" si="43"/>
        <v>163.91961268558822</v>
      </c>
    </row>
    <row r="954" spans="1:5" x14ac:dyDescent="0.25">
      <c r="A954">
        <v>8.3412104289766003</v>
      </c>
      <c r="B954">
        <v>5.8113883008418901</v>
      </c>
      <c r="C954" s="1" t="str">
        <f t="shared" si="44"/>
        <v>8,341215,81139</v>
      </c>
      <c r="D954">
        <v>175.31811142001899</v>
      </c>
      <c r="E954">
        <f t="shared" si="43"/>
        <v>175.31868921271013</v>
      </c>
    </row>
    <row r="955" spans="1:5" x14ac:dyDescent="0.25">
      <c r="A955">
        <v>8.3412104289766003</v>
      </c>
      <c r="B955">
        <v>6.4438438328755696</v>
      </c>
      <c r="C955" s="1" t="str">
        <f t="shared" si="44"/>
        <v>8,341216,44384</v>
      </c>
      <c r="D955">
        <v>186.717256734773</v>
      </c>
      <c r="E955">
        <f t="shared" si="43"/>
        <v>186.71776455608295</v>
      </c>
    </row>
    <row r="956" spans="1:5" x14ac:dyDescent="0.25">
      <c r="A956">
        <v>8.3412104289766003</v>
      </c>
      <c r="B956">
        <v>7.07629936490925</v>
      </c>
      <c r="C956" s="1" t="str">
        <f t="shared" si="44"/>
        <v>8,341217,0763</v>
      </c>
      <c r="D956">
        <v>198.11640204952701</v>
      </c>
      <c r="E956">
        <f t="shared" si="43"/>
        <v>198.11683899437742</v>
      </c>
    </row>
    <row r="957" spans="1:5" x14ac:dyDescent="0.25">
      <c r="A957">
        <v>8.3412104289766003</v>
      </c>
      <c r="B957">
        <v>7.7087548969429198</v>
      </c>
      <c r="C957" s="1" t="str">
        <f t="shared" si="44"/>
        <v>8,341217,70875</v>
      </c>
      <c r="D957">
        <v>209.51554736428099</v>
      </c>
      <c r="E957">
        <f t="shared" si="43"/>
        <v>209.51591272515816</v>
      </c>
    </row>
    <row r="958" spans="1:5" x14ac:dyDescent="0.25">
      <c r="A958">
        <v>8.3412104289766003</v>
      </c>
      <c r="B958">
        <v>8.3412104289766003</v>
      </c>
      <c r="C958" s="1" t="str">
        <f t="shared" si="44"/>
        <v>8,341218,34121</v>
      </c>
      <c r="D958">
        <v>220.914692679035</v>
      </c>
      <c r="E958">
        <f t="shared" si="43"/>
        <v>220.91498589238975</v>
      </c>
    </row>
    <row r="959" spans="1:5" x14ac:dyDescent="0.25">
      <c r="A959">
        <v>8.3412104289766003</v>
      </c>
      <c r="B959">
        <v>8.9736659610102691</v>
      </c>
      <c r="C959" s="1" t="str">
        <f t="shared" si="44"/>
        <v>8,341218,97367</v>
      </c>
      <c r="D959">
        <v>232.31383799378901</v>
      </c>
      <c r="E959">
        <f t="shared" si="43"/>
        <v>232.31405860345873</v>
      </c>
    </row>
    <row r="960" spans="1:5" x14ac:dyDescent="0.25">
      <c r="A960">
        <v>8.3412104289766003</v>
      </c>
      <c r="B960">
        <v>9.6061214930439505</v>
      </c>
      <c r="C960" s="1" t="str">
        <f t="shared" si="44"/>
        <v>8,341219,60612</v>
      </c>
      <c r="D960">
        <v>243.71298330854299</v>
      </c>
      <c r="E960">
        <f t="shared" si="43"/>
        <v>243.71313094009795</v>
      </c>
    </row>
    <row r="961" spans="1:5" x14ac:dyDescent="0.25">
      <c r="A961">
        <v>8.9736659610102691</v>
      </c>
      <c r="B961" s="1">
        <v>-10</v>
      </c>
      <c r="C961" s="1" t="str">
        <f t="shared" si="44"/>
        <v>8,97367-10</v>
      </c>
      <c r="D961">
        <v>-117.683298050513</v>
      </c>
      <c r="E961">
        <f t="shared" ref="E961:E1024" si="45">(((A961-(-2.36868823617594-(B961/(-0.143275598278215+0.471752107224679))))*(-2.36868823617594+A961))-(((((-0.391575963332525+0.471752107224679)/-2.17743287756983)+-0.809016589792075)+((-1.91665786496624-(-3.08498271803507-(((-0.143275598278215*(-0.391575963332525/((1.22998244829096+2.78770096999362)/((((((((B961/-0.283691769408251)/((1.22998244829096-(-1.91665786496624/1.32688480814588))--3.41380906534889))/-3.41380906534889)/1.32688480814588)-((B961*-3.23469188122328)-(((-1.45277454602674+1.32688480814588)-(-2.36868823617594/(-4.21486300004199*(A961+-2.36868823617594))))+(-0.391575963332525/-3.41380906534889))))*(-1.91665786496624+(A961+(((1.22998244829096+((((B961/-0.283691769408251)/((0.471752107224679+4.43921219352868)-(-0.283691769408251+-3.439017740354)))/-3.41380906534889)+B961))/(-3.08498271803507+((0.918907608011528*B961)*-3.41380906534889)))/(((1.22998244829096*((1.22998244829096/-3.23469188122328)+((A961/(((4.43921219352868*((-0.283691769408251*(B961*A961))-((-4.21486300004199+A961)*((-1.91665786496624/(4.45602937318723/(4.45602937318723/-1.27729419932554)))-(-2.36868823617594+(B961/-0.283691769408251))))))+(1.32688480814588/0.471752107224679))-(((-1.45277454602674/(((-2.17743287756983+-1.45277454602674)+-0.809016589792075)+(-1.27729419932554-(-3.08498271803507/2.78770096999362))))-B961)*(-2.36868823617594-((-0.143275598278215-0.471752107224679)/((-4.21486300004199/1.22998244829096)+((A961*(-1.27729419932554+-3.439017740354))/-2.61848273577567)))))))+-3.08498271803507)))/(((4.45602937318723+-2.61848273577567)+((B961--2.36868823617594)-((A961*(((-1.91665786496624+((((4.43921219352868*(((-2.17743287756983*1.22998244829096)*(((-0.143275598278215*2.04980815335049)+(A961+((((-0.143275598278215-(B961+(-0.809016589792075/(4.43921219352868*4.01306682238875))))*(-0.391575963332525*A961))/-3.08498271803507)--0.283691769408251)))-(-2.36868823617594/B961)))+((-1.27729419932554/-2.61848273577567)+(((((-3.439017740354-(2.78770096999362*((-2.17743287756983-B961)+((A961/(((-1.91665786496624+(-3.41380906534889*(-1.27729419932554/1.32688480814588)))*(((-0.283691769408251-(-0.391575963332525-((((B961/0.918907608011528)*(2.04980815335049-2.78770096999362))*A961)/-0.283691769408251)))+(-3.41380906534889/((4.58538788744727*(-3.41380906534889/B961))*((-4.21486300004199+A961)*(-0.391575963332525/-2.36868823617594)))))+(((-3.41380906534889+-1.91665786496624)/(((0.918907608011528/2.04980815335049)/(-1.45277454602674+1.32688480814588))-((-1.91665786496624*0.471752107224679)-4.01306682238875)))+(-0.391575963332525/(((-3.08498271803507--2.61848273577567)-(-0.391575963332525+B961))*-3.439017740354)))))/-1.27729419932554))+((A961*(-3.41380906534889+-1.91665786496624))+-3.439017740354)))))-(2.78770096999362*4.01306682238875))+(((-1.27729419932554/(((-2.61848273577567-(-1.91665786496624+(A961+(((1.22998244829096+2.78770096999362)/(-3.08498271803507+(((4.58538788744727-(-3.08498271803507+0.918907608011528))-((-0.283691769408251/1.32688480814588)*(-0.391575963332525*A961)))*A961)))/(((A961*((-2.36868823617594/-3.41380906534889)-((A961*(-1.27729419932554+-3.439017740354))/-2.61848273577567)))--0.143275598278215)+4.01306682238875)))))*A961)+(4.58538788744727/2.04980815335049)))-0.471752107224679)-(-1.27729419932554/(B961/B961))))*((A961*((1.32688480814588+(((B961*((4.01306682238875-0.471752107224679)*((4.01306682238875+(-2.36868823617594+(-0.809016589792075/-2.17743287756983)))*(-2.36868823617594-A961))))--0.143275598278215)+(1.22998244829096-(-3.08498271803507/1.32688480814588))))+B961))/-0.143275598278215))*4.58538788744727))))/-1.45277454602674)+(1.22998244829096-(4.43921219352868/-2.36868823617594)))/((-4.21486300004199-(0.471752107224679+-1.27729419932554))*-3.439017740354)))*-1.27729419932554)+(((A961*(((((((4.43921219352868+2.78770096999362)+-4.21486300004199)-4.45602937318723)-(-3.439017740354/((((((-3.08498271803507+(1.32688480814588*B961))-2.78770096999362)/(((A961-(-2.36868823617594+(B961/-3.08498271803507)))*(-2.36868823617594*((1.22998244829096+((((A961+-4.21486300004199)*(((1.22998244829096*((-2.61848273577567-A961)/-1.27729419932554))*((((((-1.27729419932554-(0.471752107224679/-1.45277454602674))*-1.91665786496624)-(1.32688480814588-(4.01306682238875--3.41380906534889)))-B961)-(((A961-(-1.27729419932554-A961))/1.22998244829096)+(B961-((-1.27729419932554-(0.471752107224679/((B961-2.78770096999362)+(-2.17743287756983+B961))))*(-0.809016589792075+((-0.809016589792075*-3.41380906534889)-(((((-1.45277454602674/B961)/-3.439017740354)+-2.36868823617594)+4.58538788744727)--1.91665786496624)))))))*((-0.809016589792075+((-1.91665786496624+-0.143275598278215)+(((4.45602937318723+-2.17743287756983)/((4.01306682238875-(-2.36868823617594+-0.283691769408251))*((1.22998244829096+-3.23469188122328)+-3.41380906534889)))-4.58538788744727)))/A961)))*2.04980815335049))+-3.08498271803507)+-2.36868823617594))+1.32688480814588)))+(-2.17743287756983--2.61848273577567)))-(2.78770096999362+(B961/4.43921219352868)))*(((1.22998244829096+A961)-2.04980815335049)-A961))/(-2.61848273577567-B961))))/(-0.809016589792075--0.283691769408251))/-3.41380906534889)+((-0.391575963332525-2.04980815335049)/-2.61848273577567)))/-0.143275598278215)/(A961*-2.36868823617594))))*(B961*(-0.391575963332525/-2.36868823617594)))))+(((-2.17743287756983+-3.439017740354)+(A961+-0.143275598278215))*B961)))+4.01306682238875)))))+(-2.61848273577567+(-2.61848273577567-B961)))+((A961-((4.45602937318723+(((0.471752107224679-B961)+A961)+(-0.143275598278215-(-1.27729419932554*2.04980815335049))))+((B961--2.36868823617594)-(-1.91665786496624*((-3.41380906534889+-1.45277454602674)*(-0.391575963332525/-2.36868823617594))))))*B961)))))+-2.61848273577567)-(-0.283691769408251/(-0.391575963332525-(-2.36868823617594--3.439017740354))))))-4.43921219352868))*(2.78770096999362-((-1.27729419932554--3.08498271803507)-((-0.283691769408251/1.32688480814588)/(4.43921219352868+1.32688480814588))))))</f>
        <v>-117.68118247173778</v>
      </c>
    </row>
    <row r="962" spans="1:5" x14ac:dyDescent="0.25">
      <c r="A962">
        <v>8.9736659610102691</v>
      </c>
      <c r="B962">
        <v>-9.3675444679663205</v>
      </c>
      <c r="C962" s="1" t="str">
        <f t="shared" ref="C962:C1024" si="46">ROUND(A962,5)&amp;ROUND(B962,5)</f>
        <v>8,97367-9,36754</v>
      </c>
      <c r="D962">
        <v>-105.08415273575901</v>
      </c>
      <c r="E962">
        <f t="shared" si="45"/>
        <v>-105.08207589109311</v>
      </c>
    </row>
    <row r="963" spans="1:5" x14ac:dyDescent="0.25">
      <c r="A963">
        <v>8.9736659610102691</v>
      </c>
      <c r="B963">
        <v>-8.7350889359326391</v>
      </c>
      <c r="C963" s="1" t="str">
        <f t="shared" si="46"/>
        <v>8,97367-8,73509</v>
      </c>
      <c r="D963">
        <v>-92.485007421005804</v>
      </c>
      <c r="E963">
        <f t="shared" si="45"/>
        <v>-92.482968683881836</v>
      </c>
    </row>
    <row r="964" spans="1:5" x14ac:dyDescent="0.25">
      <c r="A964">
        <v>8.9736659610102691</v>
      </c>
      <c r="B964">
        <v>-8.1026334038989702</v>
      </c>
      <c r="C964" s="1" t="str">
        <f t="shared" si="46"/>
        <v>8,97367-8,10263</v>
      </c>
      <c r="D964">
        <v>-79.885862106251807</v>
      </c>
      <c r="E964">
        <f t="shared" si="45"/>
        <v>-79.883860683115685</v>
      </c>
    </row>
    <row r="965" spans="1:5" x14ac:dyDescent="0.25">
      <c r="A965">
        <v>8.9736659610102691</v>
      </c>
      <c r="B965">
        <v>-7.4701778718652898</v>
      </c>
      <c r="C965" s="1" t="str">
        <f t="shared" si="46"/>
        <v>8,97367-7,47018</v>
      </c>
      <c r="D965">
        <v>-67.286716791497795</v>
      </c>
      <c r="E965">
        <f t="shared" si="45"/>
        <v>-67.28475165668047</v>
      </c>
    </row>
    <row r="966" spans="1:5" x14ac:dyDescent="0.25">
      <c r="A966">
        <v>8.9736659610102691</v>
      </c>
      <c r="B966">
        <v>-6.83772233983162</v>
      </c>
      <c r="C966" s="1" t="str">
        <f t="shared" si="46"/>
        <v>8,97367-6,83772</v>
      </c>
      <c r="D966">
        <v>-54.687571476743798</v>
      </c>
      <c r="E966">
        <f t="shared" si="45"/>
        <v>-54.685641272159636</v>
      </c>
    </row>
    <row r="967" spans="1:5" x14ac:dyDescent="0.25">
      <c r="A967">
        <v>8.9736659610102691</v>
      </c>
      <c r="B967">
        <v>-6.2052668077979396</v>
      </c>
      <c r="C967" s="1" t="str">
        <f t="shared" si="46"/>
        <v>8,97367-6,20527</v>
      </c>
      <c r="D967">
        <v>-42.088426161989801</v>
      </c>
      <c r="E967">
        <f t="shared" si="45"/>
        <v>-42.086529036089672</v>
      </c>
    </row>
    <row r="968" spans="1:5" x14ac:dyDescent="0.25">
      <c r="A968">
        <v>8.9736659610102691</v>
      </c>
      <c r="B968">
        <v>-5.5728112757642601</v>
      </c>
      <c r="C968" s="1" t="str">
        <f t="shared" si="46"/>
        <v>8,97367-5,57281</v>
      </c>
      <c r="D968">
        <v>-29.489280847235801</v>
      </c>
      <c r="E968">
        <f t="shared" si="45"/>
        <v>-29.487414182994979</v>
      </c>
    </row>
    <row r="969" spans="1:5" x14ac:dyDescent="0.25">
      <c r="A969">
        <v>8.9736659610102691</v>
      </c>
      <c r="B969">
        <v>-4.9403557437305903</v>
      </c>
      <c r="C969" s="1" t="str">
        <f t="shared" si="46"/>
        <v>8,97367-4,94036</v>
      </c>
      <c r="D969">
        <v>-16.8901355324818</v>
      </c>
      <c r="E969">
        <f t="shared" si="45"/>
        <v>-16.888295458000844</v>
      </c>
    </row>
    <row r="970" spans="1:5" x14ac:dyDescent="0.25">
      <c r="A970">
        <v>8.9736659610102691</v>
      </c>
      <c r="B970">
        <v>-4.3079002116969098</v>
      </c>
      <c r="C970" s="1" t="str">
        <f t="shared" si="46"/>
        <v>8,97367-4,3079</v>
      </c>
      <c r="D970">
        <v>-4.2909902177278303</v>
      </c>
      <c r="E970">
        <f t="shared" si="45"/>
        <v>-4.2891706513119114</v>
      </c>
    </row>
    <row r="971" spans="1:5" x14ac:dyDescent="0.25">
      <c r="A971">
        <v>8.9736659610102691</v>
      </c>
      <c r="B971">
        <v>-3.6754446796632401</v>
      </c>
      <c r="C971" s="1" t="str">
        <f t="shared" si="46"/>
        <v>8,97367-3,67544</v>
      </c>
      <c r="D971">
        <v>8.3081550970261606</v>
      </c>
      <c r="E971">
        <f t="shared" si="45"/>
        <v>8.3099645235175981</v>
      </c>
    </row>
    <row r="972" spans="1:5" x14ac:dyDescent="0.25">
      <c r="A972">
        <v>8.9736659610102691</v>
      </c>
      <c r="B972">
        <v>-3.0429891476295601</v>
      </c>
      <c r="C972" s="1" t="str">
        <f t="shared" si="46"/>
        <v>8,97367-3,04299</v>
      </c>
      <c r="D972">
        <v>20.907300411780099</v>
      </c>
      <c r="E972">
        <f t="shared" si="45"/>
        <v>20.90911961809821</v>
      </c>
    </row>
    <row r="973" spans="1:5" x14ac:dyDescent="0.25">
      <c r="A973">
        <v>8.9736659610102691</v>
      </c>
      <c r="B973">
        <v>-2.4105336155958801</v>
      </c>
      <c r="C973" s="1" t="str">
        <f t="shared" si="46"/>
        <v>8,97367-2,41053</v>
      </c>
      <c r="D973">
        <v>33.506445726534103</v>
      </c>
      <c r="E973">
        <f t="shared" si="45"/>
        <v>33.50832111608716</v>
      </c>
    </row>
    <row r="974" spans="1:5" x14ac:dyDescent="0.25">
      <c r="A974">
        <v>8.9736659610102691</v>
      </c>
      <c r="B974">
        <v>-1.7780780835622101</v>
      </c>
      <c r="C974" s="1" t="str">
        <f t="shared" si="46"/>
        <v>8,97367-1,77808</v>
      </c>
      <c r="D974">
        <v>46.1055910412881</v>
      </c>
      <c r="E974">
        <f t="shared" si="45"/>
        <v>46.107679813365671</v>
      </c>
    </row>
    <row r="975" spans="1:5" x14ac:dyDescent="0.25">
      <c r="A975">
        <v>8.9736659610102691</v>
      </c>
      <c r="B975">
        <v>-1.1456225515285301</v>
      </c>
      <c r="C975" s="1" t="str">
        <f t="shared" si="46"/>
        <v>8,97367-1,14562</v>
      </c>
      <c r="D975">
        <v>58.704736356042098</v>
      </c>
      <c r="E975">
        <f t="shared" si="45"/>
        <v>58.709034616545999</v>
      </c>
    </row>
    <row r="976" spans="1:5" x14ac:dyDescent="0.25">
      <c r="A976">
        <v>8.9736659610102691</v>
      </c>
      <c r="B976" s="2">
        <v>-0.51316701949485999</v>
      </c>
      <c r="C976" s="1" t="str">
        <f t="shared" si="46"/>
        <v>8,97367-0,51317</v>
      </c>
      <c r="D976">
        <v>71.303881670796102</v>
      </c>
      <c r="E976">
        <f t="shared" si="45"/>
        <v>71.304331786451826</v>
      </c>
    </row>
    <row r="977" spans="1:5" x14ac:dyDescent="0.25">
      <c r="A977">
        <v>8.9736659610102691</v>
      </c>
      <c r="B977" s="2">
        <v>0.11928851253881501</v>
      </c>
      <c r="C977" s="1" t="str">
        <f t="shared" si="46"/>
        <v>8,973670,11929</v>
      </c>
      <c r="D977">
        <v>83.903026985550099</v>
      </c>
      <c r="E977">
        <f t="shared" si="45"/>
        <v>83.903994229337513</v>
      </c>
    </row>
    <row r="978" spans="1:5" x14ac:dyDescent="0.25">
      <c r="A978">
        <v>8.9736659610102691</v>
      </c>
      <c r="B978" s="2">
        <v>0.751744044572491</v>
      </c>
      <c r="C978" s="1" t="str">
        <f t="shared" si="46"/>
        <v>8,973670,75174</v>
      </c>
      <c r="D978">
        <v>96.502172300304096</v>
      </c>
      <c r="E978">
        <f t="shared" si="45"/>
        <v>96.503248717028669</v>
      </c>
    </row>
    <row r="979" spans="1:5" x14ac:dyDescent="0.25">
      <c r="A979">
        <v>8.9736659610102691</v>
      </c>
      <c r="B979">
        <v>1.3841995766061601</v>
      </c>
      <c r="C979" s="1" t="str">
        <f t="shared" si="46"/>
        <v>8,973671,3842</v>
      </c>
      <c r="D979">
        <v>109.10131761505799</v>
      </c>
      <c r="E979">
        <f t="shared" si="45"/>
        <v>109.10242211510899</v>
      </c>
    </row>
    <row r="980" spans="1:5" x14ac:dyDescent="0.25">
      <c r="A980">
        <v>8.9736659610102691</v>
      </c>
      <c r="B980">
        <v>2.0166551086398399</v>
      </c>
      <c r="C980" s="1" t="str">
        <f t="shared" si="46"/>
        <v>8,973672,01666</v>
      </c>
      <c r="D980">
        <v>121.70046292981201</v>
      </c>
      <c r="E980">
        <f t="shared" si="45"/>
        <v>121.70156572187956</v>
      </c>
    </row>
    <row r="981" spans="1:5" x14ac:dyDescent="0.25">
      <c r="A981">
        <v>8.9736659610102691</v>
      </c>
      <c r="B981">
        <v>2.6491106406735101</v>
      </c>
      <c r="C981" s="1" t="str">
        <f t="shared" si="46"/>
        <v>8,973672,64911</v>
      </c>
      <c r="D981">
        <v>134.299608244566</v>
      </c>
      <c r="E981">
        <f t="shared" si="45"/>
        <v>134.30069509835985</v>
      </c>
    </row>
    <row r="982" spans="1:5" x14ac:dyDescent="0.25">
      <c r="A982">
        <v>8.9736659610102691</v>
      </c>
      <c r="B982">
        <v>3.2815661727071901</v>
      </c>
      <c r="C982" s="1" t="str">
        <f t="shared" si="46"/>
        <v>8,973673,28157</v>
      </c>
      <c r="D982">
        <v>146.89875355932</v>
      </c>
      <c r="E982">
        <f t="shared" si="45"/>
        <v>146.89981657522688</v>
      </c>
    </row>
    <row r="983" spans="1:5" x14ac:dyDescent="0.25">
      <c r="A983">
        <v>8.9736659610102691</v>
      </c>
      <c r="B983">
        <v>3.9140217047408701</v>
      </c>
      <c r="C983" s="1" t="str">
        <f t="shared" si="46"/>
        <v>8,973673,91402</v>
      </c>
      <c r="D983">
        <v>159.497898874074</v>
      </c>
      <c r="E983">
        <f t="shared" si="45"/>
        <v>159.49893321295937</v>
      </c>
    </row>
    <row r="984" spans="1:5" x14ac:dyDescent="0.25">
      <c r="A984">
        <v>8.9736659610102691</v>
      </c>
      <c r="B984">
        <v>4.5464772367745399</v>
      </c>
      <c r="C984" s="1" t="str">
        <f t="shared" si="46"/>
        <v>8,973674,54648</v>
      </c>
      <c r="D984">
        <v>172.09704418882799</v>
      </c>
      <c r="E984">
        <f t="shared" si="45"/>
        <v>172.09804667191972</v>
      </c>
    </row>
    <row r="985" spans="1:5" x14ac:dyDescent="0.25">
      <c r="A985">
        <v>8.9736659610102691</v>
      </c>
      <c r="B985">
        <v>5.1789327688082203</v>
      </c>
      <c r="C985" s="1" t="str">
        <f t="shared" si="46"/>
        <v>8,973675,17893</v>
      </c>
      <c r="D985">
        <v>184.69618950358199</v>
      </c>
      <c r="E985">
        <f t="shared" si="45"/>
        <v>184.69715793084268</v>
      </c>
    </row>
    <row r="986" spans="1:5" x14ac:dyDescent="0.25">
      <c r="A986">
        <v>8.9736659610102691</v>
      </c>
      <c r="B986">
        <v>5.8113883008418901</v>
      </c>
      <c r="C986" s="1" t="str">
        <f t="shared" si="46"/>
        <v>8,973675,81139</v>
      </c>
      <c r="D986">
        <v>197.29533481833599</v>
      </c>
      <c r="E986">
        <f t="shared" si="45"/>
        <v>197.29626760406202</v>
      </c>
    </row>
    <row r="987" spans="1:5" x14ac:dyDescent="0.25">
      <c r="A987">
        <v>8.9736659610102691</v>
      </c>
      <c r="B987">
        <v>6.4438438328755696</v>
      </c>
      <c r="C987" s="1" t="str">
        <f t="shared" si="46"/>
        <v>8,973676,44384</v>
      </c>
      <c r="D987">
        <v>209.89448013309001</v>
      </c>
      <c r="E987">
        <f t="shared" si="45"/>
        <v>209.89537609666195</v>
      </c>
    </row>
    <row r="988" spans="1:5" x14ac:dyDescent="0.25">
      <c r="A988">
        <v>8.9736659610102691</v>
      </c>
      <c r="B988">
        <v>7.07629936490925</v>
      </c>
      <c r="C988" s="1" t="str">
        <f t="shared" si="46"/>
        <v>8,973677,0763</v>
      </c>
      <c r="D988">
        <v>222.49362544784401</v>
      </c>
      <c r="E988">
        <f t="shared" si="45"/>
        <v>222.4944836865763</v>
      </c>
    </row>
    <row r="989" spans="1:5" x14ac:dyDescent="0.25">
      <c r="A989">
        <v>8.9736659610102691</v>
      </c>
      <c r="B989">
        <v>7.7087548969429198</v>
      </c>
      <c r="C989" s="1" t="str">
        <f t="shared" si="46"/>
        <v>8,973677,70875</v>
      </c>
      <c r="D989">
        <v>235.09277076259801</v>
      </c>
      <c r="E989">
        <f t="shared" si="45"/>
        <v>235.09359057084717</v>
      </c>
    </row>
    <row r="990" spans="1:5" x14ac:dyDescent="0.25">
      <c r="A990">
        <v>8.9736659610102691</v>
      </c>
      <c r="B990">
        <v>8.3412104289766003</v>
      </c>
      <c r="C990" s="1" t="str">
        <f t="shared" si="46"/>
        <v>8,973678,34121</v>
      </c>
      <c r="D990">
        <v>247.691916077352</v>
      </c>
      <c r="E990">
        <f t="shared" si="45"/>
        <v>247.69269689305872</v>
      </c>
    </row>
    <row r="991" spans="1:5" x14ac:dyDescent="0.25">
      <c r="A991">
        <v>8.9736659610102691</v>
      </c>
      <c r="B991">
        <v>8.9736659610102691</v>
      </c>
      <c r="C991" s="1" t="str">
        <f t="shared" si="46"/>
        <v>8,973678,97367</v>
      </c>
      <c r="D991">
        <v>260.29106139210597</v>
      </c>
      <c r="E991">
        <f t="shared" si="45"/>
        <v>260.29180276031343</v>
      </c>
    </row>
    <row r="992" spans="1:5" x14ac:dyDescent="0.25">
      <c r="A992">
        <v>8.9736659610102691</v>
      </c>
      <c r="B992">
        <v>9.6061214930439505</v>
      </c>
      <c r="C992" s="1" t="str">
        <f t="shared" si="46"/>
        <v>8,973679,60612</v>
      </c>
      <c r="D992">
        <v>272.89020670686</v>
      </c>
      <c r="E992">
        <f t="shared" si="45"/>
        <v>272.89090825412808</v>
      </c>
    </row>
    <row r="993" spans="1:5" x14ac:dyDescent="0.25">
      <c r="A993">
        <v>9.6061214930439505</v>
      </c>
      <c r="B993" s="1">
        <v>-10</v>
      </c>
      <c r="C993" s="1" t="str">
        <f t="shared" si="46"/>
        <v>9,60612-10</v>
      </c>
      <c r="D993">
        <v>-124.90607465219701</v>
      </c>
      <c r="E993">
        <f t="shared" si="45"/>
        <v>-124.90442595380114</v>
      </c>
    </row>
    <row r="994" spans="1:5" x14ac:dyDescent="0.25">
      <c r="A994">
        <v>9.6061214930439505</v>
      </c>
      <c r="B994">
        <v>-9.3675444679663205</v>
      </c>
      <c r="C994" s="1" t="str">
        <f t="shared" si="46"/>
        <v>9,60612-9,36754</v>
      </c>
      <c r="D994">
        <v>-111.10692933744301</v>
      </c>
      <c r="E994">
        <f t="shared" si="45"/>
        <v>-111.105286217079</v>
      </c>
    </row>
    <row r="995" spans="1:5" x14ac:dyDescent="0.25">
      <c r="A995">
        <v>9.6061214930439505</v>
      </c>
      <c r="B995">
        <v>-8.7350889359326391</v>
      </c>
      <c r="C995" s="1" t="str">
        <f t="shared" si="46"/>
        <v>9,60612-8,73509</v>
      </c>
      <c r="D995">
        <v>-97.307784022689603</v>
      </c>
      <c r="E995">
        <f t="shared" si="45"/>
        <v>-97.306145855159841</v>
      </c>
    </row>
    <row r="996" spans="1:5" x14ac:dyDescent="0.25">
      <c r="A996">
        <v>9.6061214930439505</v>
      </c>
      <c r="B996">
        <v>-8.1026334038989702</v>
      </c>
      <c r="C996" s="1" t="str">
        <f t="shared" si="46"/>
        <v>9,60612-8,10263</v>
      </c>
      <c r="D996">
        <v>-83.508638707935503</v>
      </c>
      <c r="E996">
        <f t="shared" si="45"/>
        <v>-83.507004701420357</v>
      </c>
    </row>
    <row r="997" spans="1:5" x14ac:dyDescent="0.25">
      <c r="A997">
        <v>9.6061214930439505</v>
      </c>
      <c r="B997">
        <v>-7.4701778718652898</v>
      </c>
      <c r="C997" s="1" t="str">
        <f t="shared" si="46"/>
        <v>9,60612-7,47018</v>
      </c>
      <c r="D997">
        <v>-69.709493393181603</v>
      </c>
      <c r="E997">
        <f t="shared" si="45"/>
        <v>-69.707862524253613</v>
      </c>
    </row>
    <row r="998" spans="1:5" x14ac:dyDescent="0.25">
      <c r="A998">
        <v>9.6061214930439505</v>
      </c>
      <c r="B998">
        <v>-6.83772233983162</v>
      </c>
      <c r="C998" s="1" t="str">
        <f t="shared" si="46"/>
        <v>9,60612-6,83772</v>
      </c>
      <c r="D998">
        <v>-55.910348078427603</v>
      </c>
      <c r="E998">
        <f t="shared" si="45"/>
        <v>-55.90871899196965</v>
      </c>
    </row>
    <row r="999" spans="1:5" x14ac:dyDescent="0.25">
      <c r="A999">
        <v>9.6061214930439505</v>
      </c>
      <c r="B999">
        <v>-6.2052668077979396</v>
      </c>
      <c r="C999" s="1" t="str">
        <f t="shared" si="46"/>
        <v>9,60612-6,20527</v>
      </c>
      <c r="D999">
        <v>-42.111202763673603</v>
      </c>
      <c r="E999">
        <f t="shared" si="45"/>
        <v>-42.109573612183368</v>
      </c>
    </row>
    <row r="1000" spans="1:5" x14ac:dyDescent="0.25">
      <c r="A1000">
        <v>9.6061214930439505</v>
      </c>
      <c r="B1000">
        <v>-5.5728112757642601</v>
      </c>
      <c r="C1000" s="1" t="str">
        <f t="shared" si="46"/>
        <v>9,60612-5,57281</v>
      </c>
      <c r="D1000">
        <v>-28.3120574489196</v>
      </c>
      <c r="E1000">
        <f t="shared" si="45"/>
        <v>-28.310425621092104</v>
      </c>
    </row>
    <row r="1001" spans="1:5" x14ac:dyDescent="0.25">
      <c r="A1001">
        <v>9.6061214930439505</v>
      </c>
      <c r="B1001">
        <v>-4.9403557437305903</v>
      </c>
      <c r="C1001" s="1" t="str">
        <f t="shared" si="46"/>
        <v>9,60612-4,94036</v>
      </c>
      <c r="D1001">
        <v>-14.5129121341656</v>
      </c>
      <c r="E1001">
        <f t="shared" si="45"/>
        <v>-14.511273766563599</v>
      </c>
    </row>
    <row r="1002" spans="1:5" x14ac:dyDescent="0.25">
      <c r="A1002">
        <v>9.6061214930439505</v>
      </c>
      <c r="B1002">
        <v>-4.3079002116969098</v>
      </c>
      <c r="C1002" s="1" t="str">
        <f t="shared" si="46"/>
        <v>9,60612-4,3079</v>
      </c>
      <c r="D1002" s="2">
        <v>-0.71376681941161702</v>
      </c>
      <c r="E1002">
        <f t="shared" si="45"/>
        <v>-0.71211584363159819</v>
      </c>
    </row>
    <row r="1003" spans="1:5" x14ac:dyDescent="0.25">
      <c r="A1003">
        <v>9.6061214930439505</v>
      </c>
      <c r="B1003">
        <v>-3.6754446796632401</v>
      </c>
      <c r="C1003" s="1" t="str">
        <f t="shared" si="46"/>
        <v>9,60612-3,67544</v>
      </c>
      <c r="D1003">
        <v>13.085378495342299</v>
      </c>
      <c r="E1003">
        <f t="shared" si="45"/>
        <v>13.087052424782662</v>
      </c>
    </row>
    <row r="1004" spans="1:5" x14ac:dyDescent="0.25">
      <c r="A1004">
        <v>9.6061214930439505</v>
      </c>
      <c r="B1004">
        <v>-3.0429891476295601</v>
      </c>
      <c r="C1004" s="1" t="str">
        <f t="shared" si="46"/>
        <v>9,60612-3,04299</v>
      </c>
      <c r="D1004">
        <v>26.884523810096301</v>
      </c>
      <c r="E1004">
        <f t="shared" si="45"/>
        <v>26.886240569417989</v>
      </c>
    </row>
    <row r="1005" spans="1:5" x14ac:dyDescent="0.25">
      <c r="A1005">
        <v>9.6061214930439505</v>
      </c>
      <c r="B1005">
        <v>-2.4105336155958801</v>
      </c>
      <c r="C1005" s="1" t="str">
        <f t="shared" si="46"/>
        <v>9,60612-2,41053</v>
      </c>
      <c r="D1005">
        <v>40.683669124850297</v>
      </c>
      <c r="E1005">
        <f t="shared" si="45"/>
        <v>40.685475016063805</v>
      </c>
    </row>
    <row r="1006" spans="1:5" x14ac:dyDescent="0.25">
      <c r="A1006">
        <v>9.6061214930439505</v>
      </c>
      <c r="B1006">
        <v>-1.7780780835622101</v>
      </c>
      <c r="C1006" s="1" t="str">
        <f t="shared" si="46"/>
        <v>9,60612-1,77808</v>
      </c>
      <c r="D1006">
        <v>54.482814439604297</v>
      </c>
      <c r="E1006">
        <f t="shared" si="45"/>
        <v>54.484866318523153</v>
      </c>
    </row>
    <row r="1007" spans="1:5" x14ac:dyDescent="0.25">
      <c r="A1007">
        <v>9.6061214930439505</v>
      </c>
      <c r="B1007">
        <v>-1.1456225515285301</v>
      </c>
      <c r="C1007" s="1" t="str">
        <f t="shared" si="46"/>
        <v>9,60612-1,14562</v>
      </c>
      <c r="D1007">
        <v>68.281959754358297</v>
      </c>
      <c r="E1007">
        <f t="shared" si="45"/>
        <v>68.28624936581204</v>
      </c>
    </row>
    <row r="1008" spans="1:5" x14ac:dyDescent="0.25">
      <c r="A1008">
        <v>9.6061214930439505</v>
      </c>
      <c r="B1008" s="2">
        <v>-0.51316701949485999</v>
      </c>
      <c r="C1008" s="1" t="str">
        <f t="shared" si="46"/>
        <v>9,60612-0,51317</v>
      </c>
      <c r="D1008">
        <v>82.081105069112297</v>
      </c>
      <c r="E1008">
        <f t="shared" si="45"/>
        <v>82.081588013521369</v>
      </c>
    </row>
    <row r="1009" spans="1:5" x14ac:dyDescent="0.25">
      <c r="A1009">
        <v>9.6061214930439505</v>
      </c>
      <c r="B1009" s="2">
        <v>0.11928851253881501</v>
      </c>
      <c r="C1009" s="1" t="str">
        <f t="shared" si="46"/>
        <v>9,606120,11929</v>
      </c>
      <c r="D1009">
        <v>95.880250383866297</v>
      </c>
      <c r="E1009">
        <f t="shared" si="45"/>
        <v>95.881282410619932</v>
      </c>
    </row>
    <row r="1010" spans="1:5" x14ac:dyDescent="0.25">
      <c r="A1010">
        <v>9.6061214930439505</v>
      </c>
      <c r="B1010" s="2">
        <v>0.751744044572491</v>
      </c>
      <c r="C1010" s="1" t="str">
        <f t="shared" si="46"/>
        <v>9,606120,75174</v>
      </c>
      <c r="D1010">
        <v>109.67939569862</v>
      </c>
      <c r="E1010">
        <f t="shared" si="45"/>
        <v>109.68056972108317</v>
      </c>
    </row>
    <row r="1011" spans="1:5" x14ac:dyDescent="0.25">
      <c r="A1011">
        <v>9.6061214930439505</v>
      </c>
      <c r="B1011">
        <v>1.3841995766061601</v>
      </c>
      <c r="C1011" s="1" t="str">
        <f t="shared" si="46"/>
        <v>9,606121,3842</v>
      </c>
      <c r="D1011">
        <v>123.478541013374</v>
      </c>
      <c r="E1011">
        <f t="shared" si="45"/>
        <v>123.47977612881213</v>
      </c>
    </row>
    <row r="1012" spans="1:5" x14ac:dyDescent="0.25">
      <c r="A1012">
        <v>9.6061214930439505</v>
      </c>
      <c r="B1012">
        <v>2.0166551086398399</v>
      </c>
      <c r="C1012" s="1" t="str">
        <f t="shared" si="46"/>
        <v>9,606122,01666</v>
      </c>
      <c r="D1012">
        <v>137.277686328128</v>
      </c>
      <c r="E1012">
        <f t="shared" si="45"/>
        <v>137.27895281060788</v>
      </c>
    </row>
    <row r="1013" spans="1:5" x14ac:dyDescent="0.25">
      <c r="A1013">
        <v>9.6061214930439505</v>
      </c>
      <c r="B1013">
        <v>2.6491106406735101</v>
      </c>
      <c r="C1013" s="1" t="str">
        <f t="shared" si="46"/>
        <v>9,606122,64911</v>
      </c>
      <c r="D1013">
        <v>151.07683164288201</v>
      </c>
      <c r="E1013">
        <f t="shared" si="45"/>
        <v>151.07811529328242</v>
      </c>
    </row>
    <row r="1014" spans="1:5" x14ac:dyDescent="0.25">
      <c r="A1014">
        <v>9.6061214930439505</v>
      </c>
      <c r="B1014">
        <v>3.2815661727071901</v>
      </c>
      <c r="C1014" s="1" t="str">
        <f t="shared" si="46"/>
        <v>9,606123,28157</v>
      </c>
      <c r="D1014">
        <v>164.875976957636</v>
      </c>
      <c r="E1014">
        <f t="shared" si="45"/>
        <v>164.87726989363534</v>
      </c>
    </row>
    <row r="1015" spans="1:5" x14ac:dyDescent="0.25">
      <c r="A1015">
        <v>9.6061214930439505</v>
      </c>
      <c r="B1015">
        <v>3.9140217047408701</v>
      </c>
      <c r="C1015" s="1" t="str">
        <f t="shared" si="46"/>
        <v>9,606123,91402</v>
      </c>
      <c r="D1015">
        <v>178.67512227239001</v>
      </c>
      <c r="E1015">
        <f t="shared" si="45"/>
        <v>178.67641966544284</v>
      </c>
    </row>
    <row r="1016" spans="1:5" x14ac:dyDescent="0.25">
      <c r="A1016">
        <v>9.6061214930439505</v>
      </c>
      <c r="B1016">
        <v>4.5464772367745399</v>
      </c>
      <c r="C1016" s="1" t="str">
        <f t="shared" si="46"/>
        <v>9,606124,54648</v>
      </c>
      <c r="D1016">
        <v>192.474267587144</v>
      </c>
      <c r="E1016">
        <f t="shared" si="45"/>
        <v>192.47556626543272</v>
      </c>
    </row>
    <row r="1017" spans="1:5" x14ac:dyDescent="0.25">
      <c r="A1017">
        <v>9.6061214930439505</v>
      </c>
      <c r="B1017">
        <v>5.1789327688082203</v>
      </c>
      <c r="C1017" s="1" t="str">
        <f t="shared" si="46"/>
        <v>9,606125,17893</v>
      </c>
      <c r="D1017">
        <v>206.27341290189801</v>
      </c>
      <c r="E1017">
        <f t="shared" si="45"/>
        <v>206.27471067019786</v>
      </c>
    </row>
    <row r="1018" spans="1:5" x14ac:dyDescent="0.25">
      <c r="A1018">
        <v>9.6061214930439505</v>
      </c>
      <c r="B1018">
        <v>5.8113883008418901</v>
      </c>
      <c r="C1018" s="1" t="str">
        <f t="shared" si="46"/>
        <v>9,606125,81139</v>
      </c>
      <c r="D1018">
        <v>220.072558216652</v>
      </c>
      <c r="E1018">
        <f t="shared" si="45"/>
        <v>220.07385349272784</v>
      </c>
    </row>
    <row r="1019" spans="1:5" x14ac:dyDescent="0.25">
      <c r="A1019">
        <v>9.6061214930439505</v>
      </c>
      <c r="B1019">
        <v>6.4438438328755696</v>
      </c>
      <c r="C1019" s="1" t="str">
        <f t="shared" si="46"/>
        <v>9,606126,44384</v>
      </c>
      <c r="D1019">
        <v>233.87170353140601</v>
      </c>
      <c r="E1019">
        <f t="shared" si="45"/>
        <v>233.87299513722067</v>
      </c>
    </row>
    <row r="1020" spans="1:5" x14ac:dyDescent="0.25">
      <c r="A1020">
        <v>9.6061214930439505</v>
      </c>
      <c r="B1020">
        <v>7.07629936490925</v>
      </c>
      <c r="C1020" s="1" t="str">
        <f t="shared" si="46"/>
        <v>9,606127,0763</v>
      </c>
      <c r="D1020">
        <v>247.67084884616</v>
      </c>
      <c r="E1020">
        <f t="shared" si="45"/>
        <v>247.67213588100213</v>
      </c>
    </row>
    <row r="1021" spans="1:5" x14ac:dyDescent="0.25">
      <c r="A1021">
        <v>9.6061214930439505</v>
      </c>
      <c r="B1021">
        <v>7.7087548969429198</v>
      </c>
      <c r="C1021" s="1" t="str">
        <f t="shared" si="46"/>
        <v>9,606127,70875</v>
      </c>
      <c r="D1021">
        <v>261.46999416091398</v>
      </c>
      <c r="E1021">
        <f t="shared" si="45"/>
        <v>261.47127592068341</v>
      </c>
    </row>
    <row r="1022" spans="1:5" x14ac:dyDescent="0.25">
      <c r="A1022">
        <v>9.6061214930439505</v>
      </c>
      <c r="B1022">
        <v>8.3412104289766003</v>
      </c>
      <c r="C1022" s="1" t="str">
        <f t="shared" si="46"/>
        <v>9,606128,34121</v>
      </c>
      <c r="D1022">
        <v>275.269139475668</v>
      </c>
      <c r="E1022">
        <f t="shared" si="45"/>
        <v>275.2704153995345</v>
      </c>
    </row>
    <row r="1023" spans="1:5" x14ac:dyDescent="0.25">
      <c r="A1023">
        <v>9.6061214930439505</v>
      </c>
      <c r="B1023">
        <v>8.9736659610102691</v>
      </c>
      <c r="C1023" s="1" t="str">
        <f t="shared" si="46"/>
        <v>9,606128,97367</v>
      </c>
      <c r="D1023">
        <v>289.06828479042201</v>
      </c>
      <c r="E1023">
        <f t="shared" si="45"/>
        <v>289.06955442442364</v>
      </c>
    </row>
    <row r="1024" spans="1:5" x14ac:dyDescent="0.25">
      <c r="A1024">
        <v>9.6061214930439505</v>
      </c>
      <c r="B1024">
        <v>9.6061214930439505</v>
      </c>
      <c r="C1024" s="1" t="str">
        <f t="shared" si="46"/>
        <v>9,606129,60612</v>
      </c>
      <c r="D1024">
        <v>302.86743010517603</v>
      </c>
      <c r="E1024">
        <f t="shared" si="45"/>
        <v>302.86869307668945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A64A-C77E-49E9-8B28-4554950B53BA}">
  <dimension ref="A5"/>
  <sheetViews>
    <sheetView workbookViewId="0"/>
  </sheetViews>
  <sheetFormatPr defaultRowHeight="12.5" x14ac:dyDescent="0.25"/>
  <sheetData>
    <row r="5" spans="1:1" ht="23.25" customHeight="1" x14ac:dyDescent="0.45">
      <c r="A5" s="3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f6_d1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2023-11-13T20:40:13Z</dcterms:modified>
  <cp:category/>
</cp:coreProperties>
</file>