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C1C04C12-5240-47E3-83D2-7CDD9715443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f6_d4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0" i="1" l="1"/>
  <c r="Y70" i="1"/>
  <c r="Q70" i="1"/>
  <c r="I70" i="1"/>
  <c r="H70" i="1"/>
  <c r="AN70" i="1" s="1"/>
  <c r="AH69" i="1"/>
  <c r="AG69" i="1"/>
  <c r="Z69" i="1"/>
  <c r="Y69" i="1"/>
  <c r="R69" i="1"/>
  <c r="Q69" i="1"/>
  <c r="J69" i="1"/>
  <c r="I69" i="1"/>
  <c r="H69" i="1"/>
  <c r="AN69" i="1" s="1"/>
  <c r="AI68" i="1"/>
  <c r="AH68" i="1"/>
  <c r="AA68" i="1"/>
  <c r="Z68" i="1"/>
  <c r="S68" i="1"/>
  <c r="R68" i="1"/>
  <c r="K68" i="1"/>
  <c r="J68" i="1"/>
  <c r="H68" i="1"/>
  <c r="AG68" i="1" s="1"/>
  <c r="AJ67" i="1"/>
  <c r="AI67" i="1"/>
  <c r="AB67" i="1"/>
  <c r="AA67" i="1"/>
  <c r="T67" i="1"/>
  <c r="S67" i="1"/>
  <c r="L67" i="1"/>
  <c r="K67" i="1"/>
  <c r="H67" i="1"/>
  <c r="AH67" i="1" s="1"/>
  <c r="AK66" i="1"/>
  <c r="AJ66" i="1"/>
  <c r="AC66" i="1"/>
  <c r="AB66" i="1"/>
  <c r="U66" i="1"/>
  <c r="T66" i="1"/>
  <c r="M66" i="1"/>
  <c r="L66" i="1"/>
  <c r="H66" i="1"/>
  <c r="AI66" i="1" s="1"/>
  <c r="AL65" i="1"/>
  <c r="AK65" i="1"/>
  <c r="AD65" i="1"/>
  <c r="AC65" i="1"/>
  <c r="Y65" i="1"/>
  <c r="V65" i="1"/>
  <c r="U65" i="1"/>
  <c r="Q65" i="1"/>
  <c r="N65" i="1"/>
  <c r="M65" i="1"/>
  <c r="I65" i="1"/>
  <c r="H65" i="1"/>
  <c r="AJ65" i="1" s="1"/>
  <c r="AM64" i="1"/>
  <c r="AL64" i="1"/>
  <c r="AH64" i="1"/>
  <c r="AE64" i="1"/>
  <c r="AD64" i="1"/>
  <c r="Z64" i="1"/>
  <c r="W64" i="1"/>
  <c r="V64" i="1"/>
  <c r="R64" i="1"/>
  <c r="O64" i="1"/>
  <c r="N64" i="1"/>
  <c r="J64" i="1"/>
  <c r="H64" i="1"/>
  <c r="AK64" i="1" s="1"/>
  <c r="AN63" i="1"/>
  <c r="AM63" i="1"/>
  <c r="AI63" i="1"/>
  <c r="AF63" i="1"/>
  <c r="AA63" i="1"/>
  <c r="X63" i="1"/>
  <c r="W63" i="1"/>
  <c r="S63" i="1"/>
  <c r="P63" i="1"/>
  <c r="O63" i="1"/>
  <c r="K63" i="1"/>
  <c r="H63" i="1"/>
  <c r="AN62" i="1"/>
  <c r="AG62" i="1"/>
  <c r="AF62" i="1"/>
  <c r="Q62" i="1"/>
  <c r="L62" i="1"/>
  <c r="I62" i="1"/>
  <c r="H62" i="1"/>
  <c r="Y62" i="1" s="1"/>
  <c r="AK61" i="1"/>
  <c r="AH61" i="1"/>
  <c r="AG61" i="1"/>
  <c r="AC61" i="1"/>
  <c r="Z61" i="1"/>
  <c r="Y61" i="1"/>
  <c r="U61" i="1"/>
  <c r="R61" i="1"/>
  <c r="Q61" i="1"/>
  <c r="M61" i="1"/>
  <c r="J61" i="1"/>
  <c r="I61" i="1"/>
  <c r="H61" i="1"/>
  <c r="AN61" i="1" s="1"/>
  <c r="AL60" i="1"/>
  <c r="AI60" i="1"/>
  <c r="AH60" i="1"/>
  <c r="AD60" i="1"/>
  <c r="AA60" i="1"/>
  <c r="Z60" i="1"/>
  <c r="V60" i="1"/>
  <c r="S60" i="1"/>
  <c r="R60" i="1"/>
  <c r="N60" i="1"/>
  <c r="K60" i="1"/>
  <c r="J60" i="1"/>
  <c r="H60" i="1"/>
  <c r="AG60" i="1" s="1"/>
  <c r="AM59" i="1"/>
  <c r="AJ59" i="1"/>
  <c r="AI59" i="1"/>
  <c r="AE59" i="1"/>
  <c r="AB59" i="1"/>
  <c r="AA59" i="1"/>
  <c r="W59" i="1"/>
  <c r="T59" i="1"/>
  <c r="S59" i="1"/>
  <c r="O59" i="1"/>
  <c r="L59" i="1"/>
  <c r="K59" i="1"/>
  <c r="H59" i="1"/>
  <c r="AH59" i="1" s="1"/>
  <c r="AK58" i="1"/>
  <c r="X58" i="1"/>
  <c r="P58" i="1"/>
  <c r="H58" i="1"/>
  <c r="AC58" i="1" s="1"/>
  <c r="AL57" i="1"/>
  <c r="AK57" i="1"/>
  <c r="AG57" i="1"/>
  <c r="AD57" i="1"/>
  <c r="AC57" i="1"/>
  <c r="Y57" i="1"/>
  <c r="V57" i="1"/>
  <c r="U57" i="1"/>
  <c r="Q57" i="1"/>
  <c r="N57" i="1"/>
  <c r="M57" i="1"/>
  <c r="I57" i="1"/>
  <c r="H57" i="1"/>
  <c r="AJ57" i="1" s="1"/>
  <c r="AM56" i="1"/>
  <c r="AL56" i="1"/>
  <c r="AH56" i="1"/>
  <c r="AE56" i="1"/>
  <c r="AD56" i="1"/>
  <c r="Z56" i="1"/>
  <c r="W56" i="1"/>
  <c r="V56" i="1"/>
  <c r="R56" i="1"/>
  <c r="O56" i="1"/>
  <c r="N56" i="1"/>
  <c r="J56" i="1"/>
  <c r="H56" i="1"/>
  <c r="AK56" i="1" s="1"/>
  <c r="AN55" i="1"/>
  <c r="AM55" i="1"/>
  <c r="AI55" i="1"/>
  <c r="AF55" i="1"/>
  <c r="AA55" i="1"/>
  <c r="X55" i="1"/>
  <c r="W55" i="1"/>
  <c r="S55" i="1"/>
  <c r="P55" i="1"/>
  <c r="O55" i="1"/>
  <c r="K55" i="1"/>
  <c r="H55" i="1"/>
  <c r="AN54" i="1"/>
  <c r="AG54" i="1"/>
  <c r="AB54" i="1"/>
  <c r="Y54" i="1"/>
  <c r="Q54" i="1"/>
  <c r="P54" i="1"/>
  <c r="L54" i="1"/>
  <c r="H54" i="1"/>
  <c r="X54" i="1" s="1"/>
  <c r="AK53" i="1"/>
  <c r="AH53" i="1"/>
  <c r="AG53" i="1"/>
  <c r="AC53" i="1"/>
  <c r="Z53" i="1"/>
  <c r="Y53" i="1"/>
  <c r="U53" i="1"/>
  <c r="R53" i="1"/>
  <c r="Q53" i="1"/>
  <c r="M53" i="1"/>
  <c r="J53" i="1"/>
  <c r="I53" i="1"/>
  <c r="H53" i="1"/>
  <c r="AN53" i="1" s="1"/>
  <c r="AL52" i="1"/>
  <c r="AI52" i="1"/>
  <c r="AH52" i="1"/>
  <c r="AD52" i="1"/>
  <c r="AA52" i="1"/>
  <c r="Z52" i="1"/>
  <c r="V52" i="1"/>
  <c r="S52" i="1"/>
  <c r="R52" i="1"/>
  <c r="N52" i="1"/>
  <c r="K52" i="1"/>
  <c r="J52" i="1"/>
  <c r="H52" i="1"/>
  <c r="AG52" i="1" s="1"/>
  <c r="AM51" i="1"/>
  <c r="AJ51" i="1"/>
  <c r="AI51" i="1"/>
  <c r="AE51" i="1"/>
  <c r="AB51" i="1"/>
  <c r="AA51" i="1"/>
  <c r="W51" i="1"/>
  <c r="T51" i="1"/>
  <c r="S51" i="1"/>
  <c r="O51" i="1"/>
  <c r="L51" i="1"/>
  <c r="K51" i="1"/>
  <c r="I51" i="1"/>
  <c r="H51" i="1"/>
  <c r="AH51" i="1" s="1"/>
  <c r="AN50" i="1"/>
  <c r="AJ50" i="1"/>
  <c r="AF50" i="1"/>
  <c r="AC50" i="1"/>
  <c r="U50" i="1"/>
  <c r="R50" i="1"/>
  <c r="M50" i="1"/>
  <c r="J50" i="1"/>
  <c r="H50" i="1"/>
  <c r="X50" i="1" s="1"/>
  <c r="AG49" i="1"/>
  <c r="AC49" i="1"/>
  <c r="X49" i="1"/>
  <c r="T49" i="1"/>
  <c r="N49" i="1"/>
  <c r="K49" i="1"/>
  <c r="H49" i="1"/>
  <c r="AI49" i="1" s="1"/>
  <c r="AM48" i="1"/>
  <c r="AL48" i="1"/>
  <c r="AK48" i="1"/>
  <c r="AJ48" i="1"/>
  <c r="AI48" i="1"/>
  <c r="AH48" i="1"/>
  <c r="AG48" i="1"/>
  <c r="AE48" i="1"/>
  <c r="AD48" i="1"/>
  <c r="AC48" i="1"/>
  <c r="AB48" i="1"/>
  <c r="AA48" i="1"/>
  <c r="Z48" i="1"/>
  <c r="Y48" i="1"/>
  <c r="W48" i="1"/>
  <c r="V48" i="1"/>
  <c r="U48" i="1"/>
  <c r="T48" i="1"/>
  <c r="S48" i="1"/>
  <c r="R48" i="1"/>
  <c r="Q48" i="1"/>
  <c r="O48" i="1"/>
  <c r="N48" i="1"/>
  <c r="M48" i="1"/>
  <c r="L48" i="1"/>
  <c r="K48" i="1"/>
  <c r="J48" i="1"/>
  <c r="I48" i="1"/>
  <c r="H48" i="1"/>
  <c r="AN48" i="1" s="1"/>
  <c r="AF47" i="1"/>
  <c r="W47" i="1"/>
  <c r="N47" i="1"/>
  <c r="H47" i="1"/>
  <c r="AI47" i="1" s="1"/>
  <c r="AM46" i="1"/>
  <c r="AL46" i="1"/>
  <c r="AK46" i="1"/>
  <c r="AI46" i="1"/>
  <c r="AG46" i="1"/>
  <c r="AF46" i="1"/>
  <c r="AD46" i="1"/>
  <c r="AC46" i="1"/>
  <c r="AB46" i="1"/>
  <c r="Y46" i="1"/>
  <c r="X46" i="1"/>
  <c r="W46" i="1"/>
  <c r="U46" i="1"/>
  <c r="T46" i="1"/>
  <c r="S46" i="1"/>
  <c r="P46" i="1"/>
  <c r="O46" i="1"/>
  <c r="N46" i="1"/>
  <c r="M46" i="1"/>
  <c r="L46" i="1"/>
  <c r="K46" i="1"/>
  <c r="I46" i="1"/>
  <c r="H46" i="1"/>
  <c r="AN46" i="1" s="1"/>
  <c r="AL45" i="1"/>
  <c r="AH45" i="1"/>
  <c r="AC45" i="1"/>
  <c r="Y45" i="1"/>
  <c r="T45" i="1"/>
  <c r="P45" i="1"/>
  <c r="J45" i="1"/>
  <c r="H45" i="1"/>
  <c r="AN44" i="1"/>
  <c r="AK44" i="1"/>
  <c r="AH44" i="1"/>
  <c r="AF44" i="1"/>
  <c r="AE44" i="1"/>
  <c r="AA44" i="1"/>
  <c r="Y44" i="1"/>
  <c r="W44" i="1"/>
  <c r="V44" i="1"/>
  <c r="R44" i="1"/>
  <c r="P44" i="1"/>
  <c r="N44" i="1"/>
  <c r="M44" i="1"/>
  <c r="I44" i="1"/>
  <c r="H44" i="1"/>
  <c r="AG44" i="1" s="1"/>
  <c r="AN43" i="1"/>
  <c r="AL43" i="1"/>
  <c r="AJ43" i="1"/>
  <c r="AG43" i="1"/>
  <c r="AF43" i="1"/>
  <c r="AE43" i="1"/>
  <c r="AB43" i="1"/>
  <c r="AA43" i="1"/>
  <c r="X43" i="1"/>
  <c r="W43" i="1"/>
  <c r="V43" i="1"/>
  <c r="S43" i="1"/>
  <c r="R43" i="1"/>
  <c r="O43" i="1"/>
  <c r="N43" i="1"/>
  <c r="L43" i="1"/>
  <c r="J43" i="1"/>
  <c r="I43" i="1"/>
  <c r="H43" i="1"/>
  <c r="AH43" i="1" s="1"/>
  <c r="AM42" i="1"/>
  <c r="AK42" i="1"/>
  <c r="AJ42" i="1"/>
  <c r="AH42" i="1"/>
  <c r="AG42" i="1"/>
  <c r="AF42" i="1"/>
  <c r="AC42" i="1"/>
  <c r="AB42" i="1"/>
  <c r="AA42" i="1"/>
  <c r="Y42" i="1"/>
  <c r="X42" i="1"/>
  <c r="W42" i="1"/>
  <c r="T42" i="1"/>
  <c r="S42" i="1"/>
  <c r="R42" i="1"/>
  <c r="P42" i="1"/>
  <c r="O42" i="1"/>
  <c r="M42" i="1"/>
  <c r="K42" i="1"/>
  <c r="J42" i="1"/>
  <c r="I42" i="1"/>
  <c r="H42" i="1"/>
  <c r="AN41" i="1"/>
  <c r="AL41" i="1"/>
  <c r="AG41" i="1"/>
  <c r="AD41" i="1"/>
  <c r="AC41" i="1"/>
  <c r="X41" i="1"/>
  <c r="U41" i="1"/>
  <c r="T41" i="1"/>
  <c r="N41" i="1"/>
  <c r="L41" i="1"/>
  <c r="K41" i="1"/>
  <c r="H41" i="1"/>
  <c r="AH41" i="1" s="1"/>
  <c r="AM40" i="1"/>
  <c r="AL40" i="1"/>
  <c r="AK40" i="1"/>
  <c r="AJ40" i="1"/>
  <c r="AI40" i="1"/>
  <c r="AH40" i="1"/>
  <c r="AG40" i="1"/>
  <c r="AE40" i="1"/>
  <c r="AD40" i="1"/>
  <c r="AC40" i="1"/>
  <c r="AB40" i="1"/>
  <c r="AA40" i="1"/>
  <c r="Z40" i="1"/>
  <c r="Y40" i="1"/>
  <c r="W40" i="1"/>
  <c r="V40" i="1"/>
  <c r="U40" i="1"/>
  <c r="T40" i="1"/>
  <c r="S40" i="1"/>
  <c r="R40" i="1"/>
  <c r="Q40" i="1"/>
  <c r="O40" i="1"/>
  <c r="N40" i="1"/>
  <c r="M40" i="1"/>
  <c r="L40" i="1"/>
  <c r="K40" i="1"/>
  <c r="J40" i="1"/>
  <c r="I40" i="1"/>
  <c r="H40" i="1"/>
  <c r="AN40" i="1" s="1"/>
  <c r="AJ39" i="1"/>
  <c r="AF39" i="1"/>
  <c r="R39" i="1"/>
  <c r="N39" i="1"/>
  <c r="H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AN34" i="1"/>
  <c r="AM34" i="1"/>
  <c r="AL34" i="1"/>
  <c r="AK34" i="1"/>
  <c r="AI34" i="1"/>
  <c r="AG34" i="1"/>
  <c r="AF34" i="1"/>
  <c r="AE34" i="1"/>
  <c r="AD34" i="1"/>
  <c r="AC34" i="1"/>
  <c r="AB34" i="1"/>
  <c r="Y34" i="1"/>
  <c r="X34" i="1"/>
  <c r="W34" i="1"/>
  <c r="V34" i="1"/>
  <c r="U34" i="1"/>
  <c r="T34" i="1"/>
  <c r="S34" i="1"/>
  <c r="P34" i="1"/>
  <c r="O34" i="1"/>
  <c r="N34" i="1"/>
  <c r="M34" i="1"/>
  <c r="L34" i="1"/>
  <c r="K34" i="1"/>
  <c r="I34" i="1"/>
  <c r="H34" i="1"/>
  <c r="AL33" i="1"/>
  <c r="AH33" i="1"/>
  <c r="AC33" i="1"/>
  <c r="Y33" i="1"/>
  <c r="T33" i="1"/>
  <c r="P33" i="1"/>
  <c r="J33" i="1"/>
  <c r="H33" i="1"/>
  <c r="AN32" i="1"/>
  <c r="AK32" i="1"/>
  <c r="AH32" i="1"/>
  <c r="AF32" i="1"/>
  <c r="AE32" i="1"/>
  <c r="AA32" i="1"/>
  <c r="Y32" i="1"/>
  <c r="W32" i="1"/>
  <c r="V32" i="1"/>
  <c r="R32" i="1"/>
  <c r="P32" i="1"/>
  <c r="N32" i="1"/>
  <c r="M32" i="1"/>
  <c r="I32" i="1"/>
  <c r="H32" i="1"/>
  <c r="AG32" i="1" s="1"/>
  <c r="AN31" i="1"/>
  <c r="AL31" i="1"/>
  <c r="AJ31" i="1"/>
  <c r="AG31" i="1"/>
  <c r="AF31" i="1"/>
  <c r="AE31" i="1"/>
  <c r="AB31" i="1"/>
  <c r="AA31" i="1"/>
  <c r="X31" i="1"/>
  <c r="W31" i="1"/>
  <c r="V31" i="1"/>
  <c r="S31" i="1"/>
  <c r="R31" i="1"/>
  <c r="O31" i="1"/>
  <c r="N31" i="1"/>
  <c r="L31" i="1"/>
  <c r="J31" i="1"/>
  <c r="I31" i="1"/>
  <c r="H31" i="1"/>
  <c r="AH31" i="1" s="1"/>
  <c r="AM30" i="1"/>
  <c r="AK30" i="1"/>
  <c r="AJ30" i="1"/>
  <c r="AH30" i="1"/>
  <c r="AG30" i="1"/>
  <c r="AF30" i="1"/>
  <c r="AC30" i="1"/>
  <c r="AB30" i="1"/>
  <c r="AA30" i="1"/>
  <c r="Y30" i="1"/>
  <c r="X30" i="1"/>
  <c r="W30" i="1"/>
  <c r="T30" i="1"/>
  <c r="S30" i="1"/>
  <c r="R30" i="1"/>
  <c r="P30" i="1"/>
  <c r="O30" i="1"/>
  <c r="M30" i="1"/>
  <c r="K30" i="1"/>
  <c r="J30" i="1"/>
  <c r="I30" i="1"/>
  <c r="H30" i="1"/>
  <c r="AN29" i="1"/>
  <c r="AL29" i="1"/>
  <c r="AG29" i="1"/>
  <c r="AD29" i="1"/>
  <c r="AC29" i="1"/>
  <c r="X29" i="1"/>
  <c r="U29" i="1"/>
  <c r="T29" i="1"/>
  <c r="N29" i="1"/>
  <c r="L29" i="1"/>
  <c r="K29" i="1"/>
  <c r="H29" i="1"/>
  <c r="AH29" i="1" s="1"/>
  <c r="AM28" i="1"/>
  <c r="AL28" i="1"/>
  <c r="AK28" i="1"/>
  <c r="AJ28" i="1"/>
  <c r="AI28" i="1"/>
  <c r="AH28" i="1"/>
  <c r="AG28" i="1"/>
  <c r="AE28" i="1"/>
  <c r="AD28" i="1"/>
  <c r="AC28" i="1"/>
  <c r="AB28" i="1"/>
  <c r="AA28" i="1"/>
  <c r="Z28" i="1"/>
  <c r="Y28" i="1"/>
  <c r="W28" i="1"/>
  <c r="V28" i="1"/>
  <c r="U28" i="1"/>
  <c r="T28" i="1"/>
  <c r="S28" i="1"/>
  <c r="R28" i="1"/>
  <c r="Q28" i="1"/>
  <c r="O28" i="1"/>
  <c r="N28" i="1"/>
  <c r="M28" i="1"/>
  <c r="L28" i="1"/>
  <c r="K28" i="1"/>
  <c r="J28" i="1"/>
  <c r="I28" i="1"/>
  <c r="H28" i="1"/>
  <c r="AN28" i="1" s="1"/>
  <c r="AA27" i="1"/>
  <c r="W27" i="1"/>
  <c r="R27" i="1"/>
  <c r="O27" i="1"/>
  <c r="H27" i="1"/>
  <c r="AF27" i="1" s="1"/>
  <c r="AN26" i="1"/>
  <c r="AM26" i="1"/>
  <c r="AL26" i="1"/>
  <c r="AK26" i="1"/>
  <c r="AI26" i="1"/>
  <c r="AG26" i="1"/>
  <c r="AF26" i="1"/>
  <c r="AE26" i="1"/>
  <c r="AD26" i="1"/>
  <c r="AC26" i="1"/>
  <c r="AB26" i="1"/>
  <c r="Y26" i="1"/>
  <c r="X26" i="1"/>
  <c r="W26" i="1"/>
  <c r="V26" i="1"/>
  <c r="U26" i="1"/>
  <c r="T26" i="1"/>
  <c r="S26" i="1"/>
  <c r="P26" i="1"/>
  <c r="O26" i="1"/>
  <c r="N26" i="1"/>
  <c r="M26" i="1"/>
  <c r="L26" i="1"/>
  <c r="K26" i="1"/>
  <c r="I26" i="1"/>
  <c r="H26" i="1"/>
  <c r="AN25" i="1"/>
  <c r="AM25" i="1"/>
  <c r="AL25" i="1"/>
  <c r="AK25" i="1"/>
  <c r="AJ25" i="1"/>
  <c r="AH25" i="1"/>
  <c r="AG25" i="1"/>
  <c r="AE25" i="1"/>
  <c r="AD25" i="1"/>
  <c r="AC25" i="1"/>
  <c r="AB25" i="1"/>
  <c r="AA25" i="1"/>
  <c r="Z25" i="1"/>
  <c r="Y25" i="1"/>
  <c r="W25" i="1"/>
  <c r="V25" i="1"/>
  <c r="U25" i="1"/>
  <c r="T25" i="1"/>
  <c r="S25" i="1"/>
  <c r="R25" i="1"/>
  <c r="Q25" i="1"/>
  <c r="O25" i="1"/>
  <c r="N25" i="1"/>
  <c r="M25" i="1"/>
  <c r="L25" i="1"/>
  <c r="K25" i="1"/>
  <c r="J25" i="1"/>
  <c r="I25" i="1"/>
  <c r="H25" i="1"/>
  <c r="AI25" i="1" s="1"/>
  <c r="AM24" i="1"/>
  <c r="AL24" i="1"/>
  <c r="AJ24" i="1"/>
  <c r="AI24" i="1"/>
  <c r="AE24" i="1"/>
  <c r="AD24" i="1"/>
  <c r="AB24" i="1"/>
  <c r="AA24" i="1"/>
  <c r="W24" i="1"/>
  <c r="V24" i="1"/>
  <c r="T24" i="1"/>
  <c r="S24" i="1"/>
  <c r="O24" i="1"/>
  <c r="N24" i="1"/>
  <c r="L24" i="1"/>
  <c r="K24" i="1"/>
  <c r="H24" i="1"/>
  <c r="AH24" i="1" s="1"/>
  <c r="AM23" i="1"/>
  <c r="AJ23" i="1"/>
  <c r="AF23" i="1"/>
  <c r="AE23" i="1"/>
  <c r="AB23" i="1"/>
  <c r="W23" i="1"/>
  <c r="T23" i="1"/>
  <c r="P23" i="1"/>
  <c r="O23" i="1"/>
  <c r="L23" i="1"/>
  <c r="H23" i="1"/>
  <c r="AK23" i="1" s="1"/>
  <c r="AH22" i="1"/>
  <c r="V22" i="1"/>
  <c r="I22" i="1"/>
  <c r="H22" i="1"/>
  <c r="AF22" i="1" s="1"/>
  <c r="AM21" i="1"/>
  <c r="AL21" i="1"/>
  <c r="AK21" i="1"/>
  <c r="AI21" i="1"/>
  <c r="AH21" i="1"/>
  <c r="AG21" i="1"/>
  <c r="AE21" i="1"/>
  <c r="AD21" i="1"/>
  <c r="AC21" i="1"/>
  <c r="AA21" i="1"/>
  <c r="Z21" i="1"/>
  <c r="Y21" i="1"/>
  <c r="W21" i="1"/>
  <c r="V21" i="1"/>
  <c r="U21" i="1"/>
  <c r="S21" i="1"/>
  <c r="R21" i="1"/>
  <c r="Q21" i="1"/>
  <c r="O21" i="1"/>
  <c r="N21" i="1"/>
  <c r="M21" i="1"/>
  <c r="K21" i="1"/>
  <c r="J21" i="1"/>
  <c r="I21" i="1"/>
  <c r="H21" i="1"/>
  <c r="AJ21" i="1" s="1"/>
  <c r="AL20" i="1"/>
  <c r="AI20" i="1"/>
  <c r="AH20" i="1"/>
  <c r="AF20" i="1"/>
  <c r="AA20" i="1"/>
  <c r="X20" i="1"/>
  <c r="W20" i="1"/>
  <c r="V20" i="1"/>
  <c r="P20" i="1"/>
  <c r="N20" i="1"/>
  <c r="L20" i="1"/>
  <c r="K20" i="1"/>
  <c r="H20" i="1"/>
  <c r="AM20" i="1" s="1"/>
  <c r="AM19" i="1"/>
  <c r="AJ19" i="1"/>
  <c r="AI19" i="1"/>
  <c r="AG19" i="1"/>
  <c r="AE19" i="1"/>
  <c r="AB19" i="1"/>
  <c r="Y19" i="1"/>
  <c r="X19" i="1"/>
  <c r="W19" i="1"/>
  <c r="T19" i="1"/>
  <c r="Q19" i="1"/>
  <c r="O19" i="1"/>
  <c r="M19" i="1"/>
  <c r="L19" i="1"/>
  <c r="I19" i="1"/>
  <c r="H19" i="1"/>
  <c r="AK19" i="1" s="1"/>
  <c r="AJ18" i="1"/>
  <c r="AH18" i="1"/>
  <c r="Y18" i="1"/>
  <c r="X18" i="1"/>
  <c r="N18" i="1"/>
  <c r="M18" i="1"/>
  <c r="H18" i="1"/>
  <c r="AL18" i="1" s="1"/>
  <c r="AM17" i="1"/>
  <c r="AL17" i="1"/>
  <c r="AK17" i="1"/>
  <c r="AJ17" i="1"/>
  <c r="AI17" i="1"/>
  <c r="AH17" i="1"/>
  <c r="AG17" i="1"/>
  <c r="AE17" i="1"/>
  <c r="AD17" i="1"/>
  <c r="AC17" i="1"/>
  <c r="AB17" i="1"/>
  <c r="AA17" i="1"/>
  <c r="Z17" i="1"/>
  <c r="Y17" i="1"/>
  <c r="W17" i="1"/>
  <c r="V17" i="1"/>
  <c r="U17" i="1"/>
  <c r="T17" i="1"/>
  <c r="S17" i="1"/>
  <c r="R17" i="1"/>
  <c r="Q17" i="1"/>
  <c r="O17" i="1"/>
  <c r="N17" i="1"/>
  <c r="M17" i="1"/>
  <c r="L17" i="1"/>
  <c r="K17" i="1"/>
  <c r="J17" i="1"/>
  <c r="I17" i="1"/>
  <c r="H17" i="1"/>
  <c r="AN17" i="1" s="1"/>
  <c r="AL16" i="1"/>
  <c r="AI16" i="1"/>
  <c r="AH16" i="1"/>
  <c r="AF16" i="1"/>
  <c r="AA16" i="1"/>
  <c r="X16" i="1"/>
  <c r="W16" i="1"/>
  <c r="V16" i="1"/>
  <c r="P16" i="1"/>
  <c r="N16" i="1"/>
  <c r="L16" i="1"/>
  <c r="K16" i="1"/>
  <c r="H16" i="1"/>
  <c r="AM16" i="1" s="1"/>
  <c r="AM15" i="1"/>
  <c r="AJ15" i="1"/>
  <c r="AI15" i="1"/>
  <c r="AG15" i="1"/>
  <c r="AE15" i="1"/>
  <c r="AB15" i="1"/>
  <c r="Y15" i="1"/>
  <c r="X15" i="1"/>
  <c r="W15" i="1"/>
  <c r="T15" i="1"/>
  <c r="Q15" i="1"/>
  <c r="O15" i="1"/>
  <c r="M15" i="1"/>
  <c r="L15" i="1"/>
  <c r="I15" i="1"/>
  <c r="H15" i="1"/>
  <c r="AK15" i="1" s="1"/>
  <c r="AJ14" i="1"/>
  <c r="AH14" i="1"/>
  <c r="Y14" i="1"/>
  <c r="X14" i="1"/>
  <c r="N14" i="1"/>
  <c r="M14" i="1"/>
  <c r="H14" i="1"/>
  <c r="AL14" i="1" s="1"/>
  <c r="AM13" i="1"/>
  <c r="AL13" i="1"/>
  <c r="AK13" i="1"/>
  <c r="AI13" i="1"/>
  <c r="AH13" i="1"/>
  <c r="AG13" i="1"/>
  <c r="AE13" i="1"/>
  <c r="AD13" i="1"/>
  <c r="AC13" i="1"/>
  <c r="AA13" i="1"/>
  <c r="Z13" i="1"/>
  <c r="Y13" i="1"/>
  <c r="W13" i="1"/>
  <c r="V13" i="1"/>
  <c r="U13" i="1"/>
  <c r="S13" i="1"/>
  <c r="R13" i="1"/>
  <c r="Q13" i="1"/>
  <c r="O13" i="1"/>
  <c r="N13" i="1"/>
  <c r="M13" i="1"/>
  <c r="K13" i="1"/>
  <c r="J13" i="1"/>
  <c r="I13" i="1"/>
  <c r="H13" i="1"/>
  <c r="AJ13" i="1" s="1"/>
  <c r="AM12" i="1"/>
  <c r="AL12" i="1"/>
  <c r="AF12" i="1"/>
  <c r="AB12" i="1"/>
  <c r="AA12" i="1"/>
  <c r="V12" i="1"/>
  <c r="R12" i="1"/>
  <c r="P12" i="1"/>
  <c r="K12" i="1"/>
  <c r="H12" i="1"/>
  <c r="H11" i="1"/>
  <c r="AF11" i="1" s="1"/>
  <c r="AD10" i="1"/>
  <c r="T10" i="1"/>
  <c r="I10" i="1"/>
  <c r="H10" i="1"/>
  <c r="AL10" i="1" s="1"/>
  <c r="AM9" i="1"/>
  <c r="AL9" i="1"/>
  <c r="AK9" i="1"/>
  <c r="AJ9" i="1"/>
  <c r="AI9" i="1"/>
  <c r="AH9" i="1"/>
  <c r="AG9" i="1"/>
  <c r="AE9" i="1"/>
  <c r="AD9" i="1"/>
  <c r="AC9" i="1"/>
  <c r="AB9" i="1"/>
  <c r="AA9" i="1"/>
  <c r="Z9" i="1"/>
  <c r="Y9" i="1"/>
  <c r="W9" i="1"/>
  <c r="V9" i="1"/>
  <c r="U9" i="1"/>
  <c r="T9" i="1"/>
  <c r="S9" i="1"/>
  <c r="R9" i="1"/>
  <c r="Q9" i="1"/>
  <c r="O9" i="1"/>
  <c r="N9" i="1"/>
  <c r="M9" i="1"/>
  <c r="L9" i="1"/>
  <c r="K9" i="1"/>
  <c r="J9" i="1"/>
  <c r="I9" i="1"/>
  <c r="H9" i="1"/>
  <c r="AN9" i="1" s="1"/>
  <c r="AM8" i="1"/>
  <c r="AL8" i="1"/>
  <c r="AF8" i="1"/>
  <c r="AB8" i="1"/>
  <c r="AA8" i="1"/>
  <c r="V8" i="1"/>
  <c r="R8" i="1"/>
  <c r="P8" i="1"/>
  <c r="K8" i="1"/>
  <c r="H8" i="1"/>
  <c r="H7" i="1"/>
  <c r="AJ7" i="1" s="1"/>
  <c r="AD6" i="1"/>
  <c r="T6" i="1"/>
  <c r="I6" i="1"/>
  <c r="H6" i="1"/>
  <c r="AL6" i="1" s="1"/>
  <c r="AM5" i="1"/>
  <c r="AL5" i="1"/>
  <c r="AK5" i="1"/>
  <c r="AI5" i="1"/>
  <c r="AH5" i="1"/>
  <c r="AG5" i="1"/>
  <c r="AE5" i="1"/>
  <c r="AD5" i="1"/>
  <c r="AC5" i="1"/>
  <c r="AA5" i="1"/>
  <c r="Z5" i="1"/>
  <c r="Y5" i="1"/>
  <c r="W5" i="1"/>
  <c r="V5" i="1"/>
  <c r="U5" i="1"/>
  <c r="S5" i="1"/>
  <c r="R5" i="1"/>
  <c r="Q5" i="1"/>
  <c r="O5" i="1"/>
  <c r="N5" i="1"/>
  <c r="M5" i="1"/>
  <c r="K5" i="1"/>
  <c r="J5" i="1"/>
  <c r="I5" i="1"/>
  <c r="H5" i="1"/>
  <c r="AJ5" i="1" s="1"/>
  <c r="AL4" i="1"/>
  <c r="AI4" i="1"/>
  <c r="AH4" i="1"/>
  <c r="AF4" i="1"/>
  <c r="AA4" i="1"/>
  <c r="X4" i="1"/>
  <c r="W4" i="1"/>
  <c r="V4" i="1"/>
  <c r="P4" i="1"/>
  <c r="N4" i="1"/>
  <c r="L4" i="1"/>
  <c r="K4" i="1"/>
  <c r="H4" i="1"/>
  <c r="AM4" i="1" s="1"/>
  <c r="AM3" i="1"/>
  <c r="AJ3" i="1"/>
  <c r="AI3" i="1"/>
  <c r="AG3" i="1"/>
  <c r="AE3" i="1"/>
  <c r="AB3" i="1"/>
  <c r="Y3" i="1"/>
  <c r="X3" i="1"/>
  <c r="W3" i="1"/>
  <c r="T3" i="1"/>
  <c r="Q3" i="1"/>
  <c r="O3" i="1"/>
  <c r="M3" i="1"/>
  <c r="L3" i="1"/>
  <c r="I3" i="1"/>
  <c r="H3" i="1"/>
  <c r="AK3" i="1" s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AC11" i="1" l="1"/>
  <c r="J6" i="1"/>
  <c r="AF6" i="1"/>
  <c r="AE7" i="1"/>
  <c r="J10" i="1"/>
  <c r="U10" i="1"/>
  <c r="AF10" i="1"/>
  <c r="I11" i="1"/>
  <c r="T11" i="1"/>
  <c r="AE11" i="1"/>
  <c r="AK12" i="1"/>
  <c r="AC12" i="1"/>
  <c r="U12" i="1"/>
  <c r="M12" i="1"/>
  <c r="AG12" i="1"/>
  <c r="Y12" i="1"/>
  <c r="Q12" i="1"/>
  <c r="I12" i="1"/>
  <c r="S12" i="1"/>
  <c r="AD12" i="1"/>
  <c r="AN12" i="1"/>
  <c r="P18" i="1"/>
  <c r="Z18" i="1"/>
  <c r="AK18" i="1"/>
  <c r="J22" i="1"/>
  <c r="X22" i="1"/>
  <c r="AK22" i="1"/>
  <c r="U6" i="1"/>
  <c r="I7" i="1"/>
  <c r="T7" i="1"/>
  <c r="AG8" i="1"/>
  <c r="Y8" i="1"/>
  <c r="Q8" i="1"/>
  <c r="I8" i="1"/>
  <c r="AK8" i="1"/>
  <c r="AC8" i="1"/>
  <c r="U8" i="1"/>
  <c r="M8" i="1"/>
  <c r="S8" i="1"/>
  <c r="AD8" i="1"/>
  <c r="AN8" i="1"/>
  <c r="P14" i="1"/>
  <c r="Z14" i="1"/>
  <c r="AK14" i="1"/>
  <c r="P3" i="1"/>
  <c r="AA3" i="1"/>
  <c r="O4" i="1"/>
  <c r="Z4" i="1"/>
  <c r="AJ4" i="1"/>
  <c r="L6" i="1"/>
  <c r="V6" i="1"/>
  <c r="AG6" i="1"/>
  <c r="K7" i="1"/>
  <c r="U7" i="1"/>
  <c r="AF7" i="1"/>
  <c r="J8" i="1"/>
  <c r="T8" i="1"/>
  <c r="AE8" i="1"/>
  <c r="L10" i="1"/>
  <c r="V10" i="1"/>
  <c r="AG10" i="1"/>
  <c r="K11" i="1"/>
  <c r="U11" i="1"/>
  <c r="J12" i="1"/>
  <c r="T12" i="1"/>
  <c r="AE12" i="1"/>
  <c r="Q14" i="1"/>
  <c r="AB14" i="1"/>
  <c r="P15" i="1"/>
  <c r="AA15" i="1"/>
  <c r="O16" i="1"/>
  <c r="Z16" i="1"/>
  <c r="AJ16" i="1"/>
  <c r="Q18" i="1"/>
  <c r="AB18" i="1"/>
  <c r="P19" i="1"/>
  <c r="AA19" i="1"/>
  <c r="O20" i="1"/>
  <c r="Z20" i="1"/>
  <c r="AJ20" i="1"/>
  <c r="M22" i="1"/>
  <c r="Y22" i="1"/>
  <c r="AL22" i="1"/>
  <c r="U23" i="1"/>
  <c r="X27" i="1"/>
  <c r="AG39" i="1"/>
  <c r="Y39" i="1"/>
  <c r="Q39" i="1"/>
  <c r="I39" i="1"/>
  <c r="AN39" i="1"/>
  <c r="AE39" i="1"/>
  <c r="V39" i="1"/>
  <c r="M39" i="1"/>
  <c r="AM39" i="1"/>
  <c r="AD39" i="1"/>
  <c r="U39" i="1"/>
  <c r="L39" i="1"/>
  <c r="AL39" i="1"/>
  <c r="AC39" i="1"/>
  <c r="T39" i="1"/>
  <c r="K39" i="1"/>
  <c r="AK39" i="1"/>
  <c r="AB39" i="1"/>
  <c r="S39" i="1"/>
  <c r="J39" i="1"/>
  <c r="AI39" i="1"/>
  <c r="Z39" i="1"/>
  <c r="P39" i="1"/>
  <c r="AH39" i="1"/>
  <c r="X39" i="1"/>
  <c r="O39" i="1"/>
  <c r="AL11" i="1"/>
  <c r="AD11" i="1"/>
  <c r="V11" i="1"/>
  <c r="N11" i="1"/>
  <c r="AH11" i="1"/>
  <c r="Z11" i="1"/>
  <c r="R11" i="1"/>
  <c r="J11" i="1"/>
  <c r="AN11" i="1"/>
  <c r="M6" i="1"/>
  <c r="X6" i="1"/>
  <c r="AH6" i="1"/>
  <c r="L7" i="1"/>
  <c r="W7" i="1"/>
  <c r="AG7" i="1"/>
  <c r="M10" i="1"/>
  <c r="X10" i="1"/>
  <c r="AH10" i="1"/>
  <c r="L11" i="1"/>
  <c r="W11" i="1"/>
  <c r="AG11" i="1"/>
  <c r="AI14" i="1"/>
  <c r="AA14" i="1"/>
  <c r="S14" i="1"/>
  <c r="K14" i="1"/>
  <c r="AM14" i="1"/>
  <c r="AE14" i="1"/>
  <c r="W14" i="1"/>
  <c r="O14" i="1"/>
  <c r="R14" i="1"/>
  <c r="AC14" i="1"/>
  <c r="AN14" i="1"/>
  <c r="AM18" i="1"/>
  <c r="AE18" i="1"/>
  <c r="W18" i="1"/>
  <c r="O18" i="1"/>
  <c r="AI18" i="1"/>
  <c r="AA18" i="1"/>
  <c r="S18" i="1"/>
  <c r="K18" i="1"/>
  <c r="R18" i="1"/>
  <c r="AC18" i="1"/>
  <c r="AN18" i="1"/>
  <c r="N22" i="1"/>
  <c r="Z22" i="1"/>
  <c r="AN22" i="1"/>
  <c r="AL3" i="1"/>
  <c r="AD3" i="1"/>
  <c r="V3" i="1"/>
  <c r="N3" i="1"/>
  <c r="AH3" i="1"/>
  <c r="Z3" i="1"/>
  <c r="R3" i="1"/>
  <c r="J3" i="1"/>
  <c r="S3" i="1"/>
  <c r="AC3" i="1"/>
  <c r="AN3" i="1"/>
  <c r="R4" i="1"/>
  <c r="AB4" i="1"/>
  <c r="N6" i="1"/>
  <c r="Y6" i="1"/>
  <c r="AJ6" i="1"/>
  <c r="M7" i="1"/>
  <c r="X7" i="1"/>
  <c r="AI7" i="1"/>
  <c r="L8" i="1"/>
  <c r="W8" i="1"/>
  <c r="AH8" i="1"/>
  <c r="N10" i="1"/>
  <c r="Y10" i="1"/>
  <c r="AJ10" i="1"/>
  <c r="M11" i="1"/>
  <c r="X11" i="1"/>
  <c r="AI11" i="1"/>
  <c r="L12" i="1"/>
  <c r="W12" i="1"/>
  <c r="AH12" i="1"/>
  <c r="I14" i="1"/>
  <c r="T14" i="1"/>
  <c r="AD14" i="1"/>
  <c r="AH15" i="1"/>
  <c r="Z15" i="1"/>
  <c r="R15" i="1"/>
  <c r="J15" i="1"/>
  <c r="AL15" i="1"/>
  <c r="AD15" i="1"/>
  <c r="V15" i="1"/>
  <c r="N15" i="1"/>
  <c r="S15" i="1"/>
  <c r="AC15" i="1"/>
  <c r="AN15" i="1"/>
  <c r="R16" i="1"/>
  <c r="AB16" i="1"/>
  <c r="I18" i="1"/>
  <c r="T18" i="1"/>
  <c r="AD18" i="1"/>
  <c r="AL19" i="1"/>
  <c r="AD19" i="1"/>
  <c r="V19" i="1"/>
  <c r="N19" i="1"/>
  <c r="AH19" i="1"/>
  <c r="Z19" i="1"/>
  <c r="R19" i="1"/>
  <c r="J19" i="1"/>
  <c r="S19" i="1"/>
  <c r="AC19" i="1"/>
  <c r="AN19" i="1"/>
  <c r="R20" i="1"/>
  <c r="AB20" i="1"/>
  <c r="P22" i="1"/>
  <c r="AC22" i="1"/>
  <c r="AI23" i="1"/>
  <c r="AA23" i="1"/>
  <c r="S23" i="1"/>
  <c r="K23" i="1"/>
  <c r="AH23" i="1"/>
  <c r="Z23" i="1"/>
  <c r="R23" i="1"/>
  <c r="J23" i="1"/>
  <c r="AG23" i="1"/>
  <c r="Y23" i="1"/>
  <c r="I23" i="1"/>
  <c r="Q23" i="1"/>
  <c r="AL23" i="1"/>
  <c r="AD23" i="1"/>
  <c r="V23" i="1"/>
  <c r="N23" i="1"/>
  <c r="X23" i="1"/>
  <c r="AN23" i="1"/>
  <c r="S11" i="1"/>
  <c r="P6" i="1"/>
  <c r="Z6" i="1"/>
  <c r="AK6" i="1"/>
  <c r="O7" i="1"/>
  <c r="Y7" i="1"/>
  <c r="N8" i="1"/>
  <c r="X8" i="1"/>
  <c r="AI8" i="1"/>
  <c r="P10" i="1"/>
  <c r="Z10" i="1"/>
  <c r="AK10" i="1"/>
  <c r="O11" i="1"/>
  <c r="Y11" i="1"/>
  <c r="AJ11" i="1"/>
  <c r="N12" i="1"/>
  <c r="X12" i="1"/>
  <c r="AI12" i="1"/>
  <c r="J14" i="1"/>
  <c r="U14" i="1"/>
  <c r="AF14" i="1"/>
  <c r="AG16" i="1"/>
  <c r="Y16" i="1"/>
  <c r="Q16" i="1"/>
  <c r="I16" i="1"/>
  <c r="AK16" i="1"/>
  <c r="AC16" i="1"/>
  <c r="U16" i="1"/>
  <c r="M16" i="1"/>
  <c r="S16" i="1"/>
  <c r="AD16" i="1"/>
  <c r="AN16" i="1"/>
  <c r="J18" i="1"/>
  <c r="U18" i="1"/>
  <c r="AF18" i="1"/>
  <c r="AK20" i="1"/>
  <c r="AC20" i="1"/>
  <c r="U20" i="1"/>
  <c r="M20" i="1"/>
  <c r="AG20" i="1"/>
  <c r="Y20" i="1"/>
  <c r="Q20" i="1"/>
  <c r="I20" i="1"/>
  <c r="S20" i="1"/>
  <c r="AD20" i="1"/>
  <c r="AN20" i="1"/>
  <c r="Q22" i="1"/>
  <c r="AD22" i="1"/>
  <c r="AG27" i="1"/>
  <c r="Y27" i="1"/>
  <c r="Q27" i="1"/>
  <c r="I27" i="1"/>
  <c r="AN27" i="1"/>
  <c r="AE27" i="1"/>
  <c r="V27" i="1"/>
  <c r="M27" i="1"/>
  <c r="AM27" i="1"/>
  <c r="AD27" i="1"/>
  <c r="U27" i="1"/>
  <c r="L27" i="1"/>
  <c r="AL27" i="1"/>
  <c r="AC27" i="1"/>
  <c r="T27" i="1"/>
  <c r="K27" i="1"/>
  <c r="AK27" i="1"/>
  <c r="AB27" i="1"/>
  <c r="S27" i="1"/>
  <c r="J27" i="1"/>
  <c r="AI27" i="1"/>
  <c r="Z27" i="1"/>
  <c r="P27" i="1"/>
  <c r="AH27" i="1"/>
  <c r="W39" i="1"/>
  <c r="AH7" i="1"/>
  <c r="Z7" i="1"/>
  <c r="R7" i="1"/>
  <c r="J7" i="1"/>
  <c r="AL7" i="1"/>
  <c r="AD7" i="1"/>
  <c r="V7" i="1"/>
  <c r="N7" i="1"/>
  <c r="S7" i="1"/>
  <c r="AC7" i="1"/>
  <c r="AN7" i="1"/>
  <c r="AK4" i="1"/>
  <c r="AC4" i="1"/>
  <c r="U4" i="1"/>
  <c r="M4" i="1"/>
  <c r="AG4" i="1"/>
  <c r="Y4" i="1"/>
  <c r="Q4" i="1"/>
  <c r="I4" i="1"/>
  <c r="S4" i="1"/>
  <c r="AD4" i="1"/>
  <c r="AN4" i="1"/>
  <c r="K3" i="1"/>
  <c r="U3" i="1"/>
  <c r="AF3" i="1"/>
  <c r="J4" i="1"/>
  <c r="T4" i="1"/>
  <c r="AE4" i="1"/>
  <c r="Q6" i="1"/>
  <c r="AB6" i="1"/>
  <c r="P7" i="1"/>
  <c r="AA7" i="1"/>
  <c r="AK7" i="1"/>
  <c r="O8" i="1"/>
  <c r="Z8" i="1"/>
  <c r="AJ8" i="1"/>
  <c r="Q10" i="1"/>
  <c r="AB10" i="1"/>
  <c r="P11" i="1"/>
  <c r="AA11" i="1"/>
  <c r="AK11" i="1"/>
  <c r="O12" i="1"/>
  <c r="Z12" i="1"/>
  <c r="AJ12" i="1"/>
  <c r="L14" i="1"/>
  <c r="V14" i="1"/>
  <c r="AG14" i="1"/>
  <c r="K15" i="1"/>
  <c r="U15" i="1"/>
  <c r="AF15" i="1"/>
  <c r="J16" i="1"/>
  <c r="T16" i="1"/>
  <c r="AE16" i="1"/>
  <c r="L18" i="1"/>
  <c r="V18" i="1"/>
  <c r="AG18" i="1"/>
  <c r="K19" i="1"/>
  <c r="U19" i="1"/>
  <c r="AF19" i="1"/>
  <c r="J20" i="1"/>
  <c r="T20" i="1"/>
  <c r="AE20" i="1"/>
  <c r="R22" i="1"/>
  <c r="M23" i="1"/>
  <c r="AC23" i="1"/>
  <c r="N27" i="1"/>
  <c r="AJ27" i="1"/>
  <c r="AA39" i="1"/>
  <c r="AI6" i="1"/>
  <c r="AA6" i="1"/>
  <c r="S6" i="1"/>
  <c r="K6" i="1"/>
  <c r="AM6" i="1"/>
  <c r="AE6" i="1"/>
  <c r="W6" i="1"/>
  <c r="O6" i="1"/>
  <c r="R6" i="1"/>
  <c r="AC6" i="1"/>
  <c r="AN6" i="1"/>
  <c r="Q7" i="1"/>
  <c r="AB7" i="1"/>
  <c r="AM7" i="1"/>
  <c r="AM10" i="1"/>
  <c r="AE10" i="1"/>
  <c r="W10" i="1"/>
  <c r="O10" i="1"/>
  <c r="AI10" i="1"/>
  <c r="AA10" i="1"/>
  <c r="S10" i="1"/>
  <c r="K10" i="1"/>
  <c r="R10" i="1"/>
  <c r="AC10" i="1"/>
  <c r="AN10" i="1"/>
  <c r="Q11" i="1"/>
  <c r="AB11" i="1"/>
  <c r="AM11" i="1"/>
  <c r="AJ22" i="1"/>
  <c r="AB22" i="1"/>
  <c r="T22" i="1"/>
  <c r="L22" i="1"/>
  <c r="AI22" i="1"/>
  <c r="AA22" i="1"/>
  <c r="S22" i="1"/>
  <c r="K22" i="1"/>
  <c r="AM22" i="1"/>
  <c r="AE22" i="1"/>
  <c r="W22" i="1"/>
  <c r="O22" i="1"/>
  <c r="U22" i="1"/>
  <c r="AG22" i="1"/>
  <c r="AI33" i="1"/>
  <c r="AA33" i="1"/>
  <c r="S33" i="1"/>
  <c r="K33" i="1"/>
  <c r="Q33" i="1"/>
  <c r="Z33" i="1"/>
  <c r="AJ33" i="1"/>
  <c r="AI45" i="1"/>
  <c r="AA45" i="1"/>
  <c r="S45" i="1"/>
  <c r="K45" i="1"/>
  <c r="Q45" i="1"/>
  <c r="Z45" i="1"/>
  <c r="AJ45" i="1"/>
  <c r="O47" i="1"/>
  <c r="X47" i="1"/>
  <c r="AH47" i="1"/>
  <c r="L49" i="1"/>
  <c r="U49" i="1"/>
  <c r="AD49" i="1"/>
  <c r="AB58" i="1"/>
  <c r="P5" i="1"/>
  <c r="X5" i="1"/>
  <c r="AF5" i="1"/>
  <c r="AN5" i="1"/>
  <c r="P13" i="1"/>
  <c r="X13" i="1"/>
  <c r="AF13" i="1"/>
  <c r="AN13" i="1"/>
  <c r="P21" i="1"/>
  <c r="X21" i="1"/>
  <c r="AF21" i="1"/>
  <c r="AN21" i="1"/>
  <c r="M24" i="1"/>
  <c r="U24" i="1"/>
  <c r="AC24" i="1"/>
  <c r="AK24" i="1"/>
  <c r="M29" i="1"/>
  <c r="V29" i="1"/>
  <c r="AF29" i="1"/>
  <c r="AL30" i="1"/>
  <c r="AD30" i="1"/>
  <c r="V30" i="1"/>
  <c r="N30" i="1"/>
  <c r="Q30" i="1"/>
  <c r="Z30" i="1"/>
  <c r="AI30" i="1"/>
  <c r="K31" i="1"/>
  <c r="T31" i="1"/>
  <c r="AD31" i="1"/>
  <c r="AM31" i="1"/>
  <c r="O32" i="1"/>
  <c r="X32" i="1"/>
  <c r="I33" i="1"/>
  <c r="R33" i="1"/>
  <c r="AB33" i="1"/>
  <c r="AK33" i="1"/>
  <c r="M41" i="1"/>
  <c r="V41" i="1"/>
  <c r="AF41" i="1"/>
  <c r="AL42" i="1"/>
  <c r="AD42" i="1"/>
  <c r="V42" i="1"/>
  <c r="N42" i="1"/>
  <c r="Q42" i="1"/>
  <c r="Z42" i="1"/>
  <c r="AI42" i="1"/>
  <c r="K43" i="1"/>
  <c r="T43" i="1"/>
  <c r="AD43" i="1"/>
  <c r="AM43" i="1"/>
  <c r="O44" i="1"/>
  <c r="X44" i="1"/>
  <c r="I45" i="1"/>
  <c r="R45" i="1"/>
  <c r="AB45" i="1"/>
  <c r="AK45" i="1"/>
  <c r="V46" i="1"/>
  <c r="AE46" i="1"/>
  <c r="P47" i="1"/>
  <c r="Z47" i="1"/>
  <c r="M49" i="1"/>
  <c r="V49" i="1"/>
  <c r="AF49" i="1"/>
  <c r="P50" i="1"/>
  <c r="AH50" i="1"/>
  <c r="AG47" i="1"/>
  <c r="Y47" i="1"/>
  <c r="Q47" i="1"/>
  <c r="I47" i="1"/>
  <c r="R47" i="1"/>
  <c r="AA47" i="1"/>
  <c r="AJ47" i="1"/>
  <c r="P29" i="1"/>
  <c r="Y29" i="1"/>
  <c r="AJ32" i="1"/>
  <c r="AB32" i="1"/>
  <c r="T32" i="1"/>
  <c r="L32" i="1"/>
  <c r="Q32" i="1"/>
  <c r="Z32" i="1"/>
  <c r="AI32" i="1"/>
  <c r="L33" i="1"/>
  <c r="U33" i="1"/>
  <c r="AD33" i="1"/>
  <c r="AM33" i="1"/>
  <c r="P41" i="1"/>
  <c r="Y41" i="1"/>
  <c r="AJ44" i="1"/>
  <c r="AB44" i="1"/>
  <c r="T44" i="1"/>
  <c r="L44" i="1"/>
  <c r="Q44" i="1"/>
  <c r="Z44" i="1"/>
  <c r="AI44" i="1"/>
  <c r="L45" i="1"/>
  <c r="U45" i="1"/>
  <c r="AD45" i="1"/>
  <c r="AM45" i="1"/>
  <c r="J47" i="1"/>
  <c r="S47" i="1"/>
  <c r="AB47" i="1"/>
  <c r="AK47" i="1"/>
  <c r="P49" i="1"/>
  <c r="Y49" i="1"/>
  <c r="T50" i="1"/>
  <c r="AK50" i="1"/>
  <c r="AM41" i="1"/>
  <c r="AE41" i="1"/>
  <c r="W41" i="1"/>
  <c r="O41" i="1"/>
  <c r="Q41" i="1"/>
  <c r="Z41" i="1"/>
  <c r="AI41" i="1"/>
  <c r="M45" i="1"/>
  <c r="V45" i="1"/>
  <c r="AE45" i="1"/>
  <c r="AN45" i="1"/>
  <c r="K47" i="1"/>
  <c r="T47" i="1"/>
  <c r="AC47" i="1"/>
  <c r="AL47" i="1"/>
  <c r="AJ49" i="1"/>
  <c r="AH49" i="1"/>
  <c r="AN49" i="1"/>
  <c r="AM49" i="1"/>
  <c r="AE49" i="1"/>
  <c r="W49" i="1"/>
  <c r="O49" i="1"/>
  <c r="Q49" i="1"/>
  <c r="Z49" i="1"/>
  <c r="AK49" i="1"/>
  <c r="P24" i="1"/>
  <c r="X24" i="1"/>
  <c r="AF24" i="1"/>
  <c r="AN24" i="1"/>
  <c r="AM29" i="1"/>
  <c r="AE29" i="1"/>
  <c r="W29" i="1"/>
  <c r="O29" i="1"/>
  <c r="Q29" i="1"/>
  <c r="Z29" i="1"/>
  <c r="AI29" i="1"/>
  <c r="M33" i="1"/>
  <c r="V33" i="1"/>
  <c r="AE33" i="1"/>
  <c r="AN33" i="1"/>
  <c r="L5" i="1"/>
  <c r="T5" i="1"/>
  <c r="AB5" i="1"/>
  <c r="P9" i="1"/>
  <c r="X9" i="1"/>
  <c r="AF9" i="1"/>
  <c r="L13" i="1"/>
  <c r="T13" i="1"/>
  <c r="AB13" i="1"/>
  <c r="P17" i="1"/>
  <c r="X17" i="1"/>
  <c r="AF17" i="1"/>
  <c r="L21" i="1"/>
  <c r="T21" i="1"/>
  <c r="AB21" i="1"/>
  <c r="I24" i="1"/>
  <c r="Q24" i="1"/>
  <c r="Y24" i="1"/>
  <c r="AG24" i="1"/>
  <c r="P25" i="1"/>
  <c r="X25" i="1"/>
  <c r="AF25" i="1"/>
  <c r="AH26" i="1"/>
  <c r="Z26" i="1"/>
  <c r="R26" i="1"/>
  <c r="J26" i="1"/>
  <c r="Q26" i="1"/>
  <c r="AA26" i="1"/>
  <c r="AJ26" i="1"/>
  <c r="I29" i="1"/>
  <c r="R29" i="1"/>
  <c r="AA29" i="1"/>
  <c r="AJ29" i="1"/>
  <c r="L30" i="1"/>
  <c r="U30" i="1"/>
  <c r="AE30" i="1"/>
  <c r="AN30" i="1"/>
  <c r="P31" i="1"/>
  <c r="Y31" i="1"/>
  <c r="J32" i="1"/>
  <c r="S32" i="1"/>
  <c r="AC32" i="1"/>
  <c r="AL32" i="1"/>
  <c r="N33" i="1"/>
  <c r="W33" i="1"/>
  <c r="AF33" i="1"/>
  <c r="AH34" i="1"/>
  <c r="Z34" i="1"/>
  <c r="R34" i="1"/>
  <c r="J34" i="1"/>
  <c r="Q34" i="1"/>
  <c r="AA34" i="1"/>
  <c r="AJ34" i="1"/>
  <c r="I41" i="1"/>
  <c r="R41" i="1"/>
  <c r="AA41" i="1"/>
  <c r="AJ41" i="1"/>
  <c r="L42" i="1"/>
  <c r="U42" i="1"/>
  <c r="AE42" i="1"/>
  <c r="AN42" i="1"/>
  <c r="P43" i="1"/>
  <c r="Y43" i="1"/>
  <c r="J44" i="1"/>
  <c r="S44" i="1"/>
  <c r="AC44" i="1"/>
  <c r="AL44" i="1"/>
  <c r="N45" i="1"/>
  <c r="W45" i="1"/>
  <c r="AF45" i="1"/>
  <c r="AH46" i="1"/>
  <c r="Z46" i="1"/>
  <c r="R46" i="1"/>
  <c r="J46" i="1"/>
  <c r="Q46" i="1"/>
  <c r="AA46" i="1"/>
  <c r="AJ46" i="1"/>
  <c r="L47" i="1"/>
  <c r="U47" i="1"/>
  <c r="AD47" i="1"/>
  <c r="AM47" i="1"/>
  <c r="I49" i="1"/>
  <c r="R49" i="1"/>
  <c r="AA49" i="1"/>
  <c r="AL49" i="1"/>
  <c r="AM54" i="1"/>
  <c r="AE54" i="1"/>
  <c r="W54" i="1"/>
  <c r="O54" i="1"/>
  <c r="AL54" i="1"/>
  <c r="AD54" i="1"/>
  <c r="V54" i="1"/>
  <c r="N54" i="1"/>
  <c r="AK54" i="1"/>
  <c r="AC54" i="1"/>
  <c r="U54" i="1"/>
  <c r="M54" i="1"/>
  <c r="AI54" i="1"/>
  <c r="AA54" i="1"/>
  <c r="S54" i="1"/>
  <c r="K54" i="1"/>
  <c r="AH54" i="1"/>
  <c r="Z54" i="1"/>
  <c r="R54" i="1"/>
  <c r="J54" i="1"/>
  <c r="AF54" i="1"/>
  <c r="I54" i="1"/>
  <c r="T54" i="1"/>
  <c r="AJ54" i="1"/>
  <c r="AI58" i="1"/>
  <c r="AA58" i="1"/>
  <c r="S58" i="1"/>
  <c r="K58" i="1"/>
  <c r="AH58" i="1"/>
  <c r="Z58" i="1"/>
  <c r="R58" i="1"/>
  <c r="J58" i="1"/>
  <c r="AG58" i="1"/>
  <c r="Y58" i="1"/>
  <c r="Q58" i="1"/>
  <c r="I58" i="1"/>
  <c r="AM58" i="1"/>
  <c r="AE58" i="1"/>
  <c r="W58" i="1"/>
  <c r="O58" i="1"/>
  <c r="AL58" i="1"/>
  <c r="AD58" i="1"/>
  <c r="V58" i="1"/>
  <c r="N58" i="1"/>
  <c r="U58" i="1"/>
  <c r="AN58" i="1"/>
  <c r="T58" i="1"/>
  <c r="AJ58" i="1"/>
  <c r="M58" i="1"/>
  <c r="AF58" i="1"/>
  <c r="L58" i="1"/>
  <c r="J24" i="1"/>
  <c r="R24" i="1"/>
  <c r="Z24" i="1"/>
  <c r="J29" i="1"/>
  <c r="S29" i="1"/>
  <c r="AB29" i="1"/>
  <c r="AK29" i="1"/>
  <c r="AK31" i="1"/>
  <c r="AC31" i="1"/>
  <c r="U31" i="1"/>
  <c r="M31" i="1"/>
  <c r="Q31" i="1"/>
  <c r="Z31" i="1"/>
  <c r="AI31" i="1"/>
  <c r="K32" i="1"/>
  <c r="U32" i="1"/>
  <c r="AD32" i="1"/>
  <c r="AM32" i="1"/>
  <c r="O33" i="1"/>
  <c r="X33" i="1"/>
  <c r="AG33" i="1"/>
  <c r="J41" i="1"/>
  <c r="S41" i="1"/>
  <c r="AB41" i="1"/>
  <c r="AK41" i="1"/>
  <c r="AK43" i="1"/>
  <c r="AC43" i="1"/>
  <c r="U43" i="1"/>
  <c r="M43" i="1"/>
  <c r="Q43" i="1"/>
  <c r="Z43" i="1"/>
  <c r="AI43" i="1"/>
  <c r="K44" i="1"/>
  <c r="U44" i="1"/>
  <c r="AD44" i="1"/>
  <c r="AM44" i="1"/>
  <c r="O45" i="1"/>
  <c r="X45" i="1"/>
  <c r="AG45" i="1"/>
  <c r="M47" i="1"/>
  <c r="V47" i="1"/>
  <c r="AE47" i="1"/>
  <c r="AN47" i="1"/>
  <c r="J49" i="1"/>
  <c r="S49" i="1"/>
  <c r="AB49" i="1"/>
  <c r="AI50" i="1"/>
  <c r="AA50" i="1"/>
  <c r="S50" i="1"/>
  <c r="K50" i="1"/>
  <c r="AG50" i="1"/>
  <c r="Y50" i="1"/>
  <c r="Q50" i="1"/>
  <c r="I50" i="1"/>
  <c r="AM50" i="1"/>
  <c r="AE50" i="1"/>
  <c r="W50" i="1"/>
  <c r="O50" i="1"/>
  <c r="AL50" i="1"/>
  <c r="AD50" i="1"/>
  <c r="V50" i="1"/>
  <c r="N50" i="1"/>
  <c r="AB50" i="1"/>
  <c r="L50" i="1"/>
  <c r="Z50" i="1"/>
  <c r="AL55" i="1"/>
  <c r="AD55" i="1"/>
  <c r="V55" i="1"/>
  <c r="N55" i="1"/>
  <c r="AK55" i="1"/>
  <c r="AC55" i="1"/>
  <c r="U55" i="1"/>
  <c r="M55" i="1"/>
  <c r="AJ55" i="1"/>
  <c r="AB55" i="1"/>
  <c r="T55" i="1"/>
  <c r="L55" i="1"/>
  <c r="AH55" i="1"/>
  <c r="Z55" i="1"/>
  <c r="R55" i="1"/>
  <c r="J55" i="1"/>
  <c r="AG55" i="1"/>
  <c r="Y55" i="1"/>
  <c r="Q55" i="1"/>
  <c r="I55" i="1"/>
  <c r="AE55" i="1"/>
  <c r="T62" i="1"/>
  <c r="AL63" i="1"/>
  <c r="AD63" i="1"/>
  <c r="V63" i="1"/>
  <c r="N63" i="1"/>
  <c r="AK63" i="1"/>
  <c r="AC63" i="1"/>
  <c r="U63" i="1"/>
  <c r="M63" i="1"/>
  <c r="AJ63" i="1"/>
  <c r="AB63" i="1"/>
  <c r="T63" i="1"/>
  <c r="L63" i="1"/>
  <c r="AH63" i="1"/>
  <c r="Z63" i="1"/>
  <c r="R63" i="1"/>
  <c r="J63" i="1"/>
  <c r="AG63" i="1"/>
  <c r="Y63" i="1"/>
  <c r="Q63" i="1"/>
  <c r="I63" i="1"/>
  <c r="AE63" i="1"/>
  <c r="X62" i="1"/>
  <c r="AM62" i="1"/>
  <c r="AE62" i="1"/>
  <c r="W62" i="1"/>
  <c r="O62" i="1"/>
  <c r="AL62" i="1"/>
  <c r="AD62" i="1"/>
  <c r="V62" i="1"/>
  <c r="N62" i="1"/>
  <c r="AK62" i="1"/>
  <c r="AC62" i="1"/>
  <c r="U62" i="1"/>
  <c r="M62" i="1"/>
  <c r="AI62" i="1"/>
  <c r="AA62" i="1"/>
  <c r="S62" i="1"/>
  <c r="K62" i="1"/>
  <c r="AH62" i="1"/>
  <c r="Z62" i="1"/>
  <c r="R62" i="1"/>
  <c r="J62" i="1"/>
  <c r="AB62" i="1"/>
  <c r="P28" i="1"/>
  <c r="X28" i="1"/>
  <c r="AF28" i="1"/>
  <c r="P40" i="1"/>
  <c r="X40" i="1"/>
  <c r="AF40" i="1"/>
  <c r="P48" i="1"/>
  <c r="X48" i="1"/>
  <c r="AF48" i="1"/>
  <c r="P62" i="1"/>
  <c r="AJ62" i="1"/>
  <c r="M51" i="1"/>
  <c r="U51" i="1"/>
  <c r="AC51" i="1"/>
  <c r="AK51" i="1"/>
  <c r="L52" i="1"/>
  <c r="T52" i="1"/>
  <c r="AB52" i="1"/>
  <c r="AJ52" i="1"/>
  <c r="K53" i="1"/>
  <c r="S53" i="1"/>
  <c r="AA53" i="1"/>
  <c r="AI53" i="1"/>
  <c r="P56" i="1"/>
  <c r="X56" i="1"/>
  <c r="AF56" i="1"/>
  <c r="AN56" i="1"/>
  <c r="O57" i="1"/>
  <c r="W57" i="1"/>
  <c r="AE57" i="1"/>
  <c r="AM57" i="1"/>
  <c r="M59" i="1"/>
  <c r="U59" i="1"/>
  <c r="AC59" i="1"/>
  <c r="AK59" i="1"/>
  <c r="L60" i="1"/>
  <c r="T60" i="1"/>
  <c r="AB60" i="1"/>
  <c r="AJ60" i="1"/>
  <c r="K61" i="1"/>
  <c r="S61" i="1"/>
  <c r="AA61" i="1"/>
  <c r="AI61" i="1"/>
  <c r="P64" i="1"/>
  <c r="X64" i="1"/>
  <c r="AF64" i="1"/>
  <c r="AN64" i="1"/>
  <c r="O65" i="1"/>
  <c r="W65" i="1"/>
  <c r="AE65" i="1"/>
  <c r="AM65" i="1"/>
  <c r="N66" i="1"/>
  <c r="V66" i="1"/>
  <c r="AD66" i="1"/>
  <c r="AL66" i="1"/>
  <c r="M67" i="1"/>
  <c r="U67" i="1"/>
  <c r="AC67" i="1"/>
  <c r="AK67" i="1"/>
  <c r="L68" i="1"/>
  <c r="T68" i="1"/>
  <c r="AB68" i="1"/>
  <c r="AJ68" i="1"/>
  <c r="K69" i="1"/>
  <c r="S69" i="1"/>
  <c r="AA69" i="1"/>
  <c r="AI69" i="1"/>
  <c r="J70" i="1"/>
  <c r="R70" i="1"/>
  <c r="Z70" i="1"/>
  <c r="AH70" i="1"/>
  <c r="N51" i="1"/>
  <c r="V51" i="1"/>
  <c r="AD51" i="1"/>
  <c r="AL51" i="1"/>
  <c r="M52" i="1"/>
  <c r="U52" i="1"/>
  <c r="AC52" i="1"/>
  <c r="AK52" i="1"/>
  <c r="L53" i="1"/>
  <c r="T53" i="1"/>
  <c r="AB53" i="1"/>
  <c r="AJ53" i="1"/>
  <c r="I56" i="1"/>
  <c r="Q56" i="1"/>
  <c r="Y56" i="1"/>
  <c r="AG56" i="1"/>
  <c r="P57" i="1"/>
  <c r="X57" i="1"/>
  <c r="AF57" i="1"/>
  <c r="AN57" i="1"/>
  <c r="N59" i="1"/>
  <c r="V59" i="1"/>
  <c r="AD59" i="1"/>
  <c r="AL59" i="1"/>
  <c r="M60" i="1"/>
  <c r="U60" i="1"/>
  <c r="AC60" i="1"/>
  <c r="AK60" i="1"/>
  <c r="L61" i="1"/>
  <c r="T61" i="1"/>
  <c r="AB61" i="1"/>
  <c r="AJ61" i="1"/>
  <c r="I64" i="1"/>
  <c r="Q64" i="1"/>
  <c r="Y64" i="1"/>
  <c r="AG64" i="1"/>
  <c r="P65" i="1"/>
  <c r="X65" i="1"/>
  <c r="AF65" i="1"/>
  <c r="AN65" i="1"/>
  <c r="O66" i="1"/>
  <c r="W66" i="1"/>
  <c r="AE66" i="1"/>
  <c r="AM66" i="1"/>
  <c r="N67" i="1"/>
  <c r="V67" i="1"/>
  <c r="AD67" i="1"/>
  <c r="AL67" i="1"/>
  <c r="M68" i="1"/>
  <c r="U68" i="1"/>
  <c r="AC68" i="1"/>
  <c r="AK68" i="1"/>
  <c r="L69" i="1"/>
  <c r="T69" i="1"/>
  <c r="AB69" i="1"/>
  <c r="AJ69" i="1"/>
  <c r="K70" i="1"/>
  <c r="S70" i="1"/>
  <c r="AA70" i="1"/>
  <c r="AI70" i="1"/>
  <c r="AG65" i="1"/>
  <c r="P66" i="1"/>
  <c r="X66" i="1"/>
  <c r="AF66" i="1"/>
  <c r="AN66" i="1"/>
  <c r="O67" i="1"/>
  <c r="W67" i="1"/>
  <c r="AE67" i="1"/>
  <c r="AM67" i="1"/>
  <c r="N68" i="1"/>
  <c r="V68" i="1"/>
  <c r="AD68" i="1"/>
  <c r="AL68" i="1"/>
  <c r="M69" i="1"/>
  <c r="U69" i="1"/>
  <c r="AC69" i="1"/>
  <c r="AK69" i="1"/>
  <c r="L70" i="1"/>
  <c r="T70" i="1"/>
  <c r="AB70" i="1"/>
  <c r="AJ70" i="1"/>
  <c r="P51" i="1"/>
  <c r="X51" i="1"/>
  <c r="AF51" i="1"/>
  <c r="AN51" i="1"/>
  <c r="O52" i="1"/>
  <c r="W52" i="1"/>
  <c r="AE52" i="1"/>
  <c r="AM52" i="1"/>
  <c r="N53" i="1"/>
  <c r="V53" i="1"/>
  <c r="AD53" i="1"/>
  <c r="AL53" i="1"/>
  <c r="K56" i="1"/>
  <c r="S56" i="1"/>
  <c r="AA56" i="1"/>
  <c r="AI56" i="1"/>
  <c r="J57" i="1"/>
  <c r="R57" i="1"/>
  <c r="Z57" i="1"/>
  <c r="AH57" i="1"/>
  <c r="P59" i="1"/>
  <c r="X59" i="1"/>
  <c r="AF59" i="1"/>
  <c r="AN59" i="1"/>
  <c r="O60" i="1"/>
  <c r="W60" i="1"/>
  <c r="AE60" i="1"/>
  <c r="AM60" i="1"/>
  <c r="N61" i="1"/>
  <c r="V61" i="1"/>
  <c r="AD61" i="1"/>
  <c r="AL61" i="1"/>
  <c r="K64" i="1"/>
  <c r="S64" i="1"/>
  <c r="AA64" i="1"/>
  <c r="AI64" i="1"/>
  <c r="J65" i="1"/>
  <c r="R65" i="1"/>
  <c r="Z65" i="1"/>
  <c r="AH65" i="1"/>
  <c r="I66" i="1"/>
  <c r="Q66" i="1"/>
  <c r="Y66" i="1"/>
  <c r="AG66" i="1"/>
  <c r="P67" i="1"/>
  <c r="X67" i="1"/>
  <c r="AF67" i="1"/>
  <c r="AN67" i="1"/>
  <c r="O68" i="1"/>
  <c r="W68" i="1"/>
  <c r="AE68" i="1"/>
  <c r="AM68" i="1"/>
  <c r="N69" i="1"/>
  <c r="V69" i="1"/>
  <c r="AD69" i="1"/>
  <c r="AL69" i="1"/>
  <c r="M70" i="1"/>
  <c r="U70" i="1"/>
  <c r="AC70" i="1"/>
  <c r="AK70" i="1"/>
  <c r="Q51" i="1"/>
  <c r="Y51" i="1"/>
  <c r="AG51" i="1"/>
  <c r="P52" i="1"/>
  <c r="X52" i="1"/>
  <c r="AF52" i="1"/>
  <c r="AN52" i="1"/>
  <c r="O53" i="1"/>
  <c r="W53" i="1"/>
  <c r="AE53" i="1"/>
  <c r="AM53" i="1"/>
  <c r="L56" i="1"/>
  <c r="T56" i="1"/>
  <c r="AB56" i="1"/>
  <c r="AJ56" i="1"/>
  <c r="K57" i="1"/>
  <c r="S57" i="1"/>
  <c r="AA57" i="1"/>
  <c r="AI57" i="1"/>
  <c r="I59" i="1"/>
  <c r="Q59" i="1"/>
  <c r="Y59" i="1"/>
  <c r="AG59" i="1"/>
  <c r="P60" i="1"/>
  <c r="X60" i="1"/>
  <c r="AF60" i="1"/>
  <c r="AN60" i="1"/>
  <c r="O61" i="1"/>
  <c r="W61" i="1"/>
  <c r="AE61" i="1"/>
  <c r="AM61" i="1"/>
  <c r="L64" i="1"/>
  <c r="T64" i="1"/>
  <c r="AB64" i="1"/>
  <c r="AJ64" i="1"/>
  <c r="K65" i="1"/>
  <c r="S65" i="1"/>
  <c r="AA65" i="1"/>
  <c r="AI65" i="1"/>
  <c r="J66" i="1"/>
  <c r="R66" i="1"/>
  <c r="Z66" i="1"/>
  <c r="AH66" i="1"/>
  <c r="I67" i="1"/>
  <c r="Q67" i="1"/>
  <c r="Y67" i="1"/>
  <c r="AG67" i="1"/>
  <c r="P68" i="1"/>
  <c r="X68" i="1"/>
  <c r="AF68" i="1"/>
  <c r="AN68" i="1"/>
  <c r="O69" i="1"/>
  <c r="W69" i="1"/>
  <c r="AE69" i="1"/>
  <c r="AM69" i="1"/>
  <c r="N70" i="1"/>
  <c r="V70" i="1"/>
  <c r="AD70" i="1"/>
  <c r="AL70" i="1"/>
  <c r="J51" i="1"/>
  <c r="R51" i="1"/>
  <c r="Z51" i="1"/>
  <c r="I52" i="1"/>
  <c r="Q52" i="1"/>
  <c r="Y52" i="1"/>
  <c r="P53" i="1"/>
  <c r="X53" i="1"/>
  <c r="AF53" i="1"/>
  <c r="M56" i="1"/>
  <c r="U56" i="1"/>
  <c r="AC56" i="1"/>
  <c r="L57" i="1"/>
  <c r="T57" i="1"/>
  <c r="AB57" i="1"/>
  <c r="J59" i="1"/>
  <c r="R59" i="1"/>
  <c r="Z59" i="1"/>
  <c r="I60" i="1"/>
  <c r="Q60" i="1"/>
  <c r="Y60" i="1"/>
  <c r="P61" i="1"/>
  <c r="X61" i="1"/>
  <c r="AF61" i="1"/>
  <c r="M64" i="1"/>
  <c r="U64" i="1"/>
  <c r="AC64" i="1"/>
  <c r="L65" i="1"/>
  <c r="T65" i="1"/>
  <c r="AB65" i="1"/>
  <c r="K66" i="1"/>
  <c r="S66" i="1"/>
  <c r="AA66" i="1"/>
  <c r="J67" i="1"/>
  <c r="R67" i="1"/>
  <c r="Z67" i="1"/>
  <c r="I68" i="1"/>
  <c r="Q68" i="1"/>
  <c r="Y68" i="1"/>
  <c r="P69" i="1"/>
  <c r="X69" i="1"/>
  <c r="AF69" i="1"/>
  <c r="O70" i="1"/>
  <c r="W70" i="1"/>
  <c r="AE70" i="1"/>
  <c r="AM70" i="1"/>
  <c r="P70" i="1"/>
  <c r="X70" i="1"/>
  <c r="AF70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<sst xmlns="http://schemas.openxmlformats.org/spreadsheetml/2006/main" count="1" uniqueCount="1">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</sst>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f6_d4!$H$39</c:f>
              <c:strCache>
                <c:ptCount val="1"/>
                <c:pt idx="0">
                  <c:v>-1000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f6_d4!$I$39:$AN$39</c:f>
              <c:numCache>
                <c:formatCode>0.00</c:formatCode>
                <c:ptCount val="32"/>
                <c:pt idx="0">
                  <c:v>4006720.1744679795</c:v>
                </c:pt>
                <c:pt idx="1">
                  <c:v>3694496.8054477279</c:v>
                </c:pt>
                <c:pt idx="2">
                  <c:v>3390273.4363888404</c:v>
                </c:pt>
                <c:pt idx="3">
                  <c:v>3094050.0672822739</c:v>
                </c:pt>
                <c:pt idx="4">
                  <c:v>2805826.6981159067</c:v>
                </c:pt>
                <c:pt idx="5">
                  <c:v>2525603.328873157</c:v>
                </c:pt>
                <c:pt idx="6">
                  <c:v>2253379.9595306576</c:v>
                </c:pt>
                <c:pt idx="7">
                  <c:v>1989156.5900544571</c:v>
                </c:pt>
                <c:pt idx="8">
                  <c:v>1732933.2203931953</c:v>
                </c:pt>
                <c:pt idx="9">
                  <c:v>1484709.8504653727</c:v>
                </c:pt>
                <c:pt idx="10">
                  <c:v>1244486.4801333696</c:v>
                </c:pt>
                <c:pt idx="11">
                  <c:v>1012263.109145169</c:v>
                </c:pt>
                <c:pt idx="12">
                  <c:v>788039.73698425118</c:v>
                </c:pt>
                <c:pt idx="13">
                  <c:v>571816.36239914258</c:v>
                </c:pt>
                <c:pt idx="14">
                  <c:v>363592.9813745977</c:v>
                </c:pt>
                <c:pt idx="15">
                  <c:v>163369.57009710232</c:v>
                </c:pt>
                <c:pt idx="16">
                  <c:v>-28853.390633823987</c:v>
                </c:pt>
                <c:pt idx="17">
                  <c:v>-213077.03782840635</c:v>
                </c:pt>
                <c:pt idx="18">
                  <c:v>-389300.43059554865</c:v>
                </c:pt>
                <c:pt idx="19">
                  <c:v>-557523.80830125464</c:v>
                </c:pt>
                <c:pt idx="20">
                  <c:v>-717747.18173254747</c:v>
                </c:pt>
                <c:pt idx="21">
                  <c:v>-869970.55336077244</c:v>
                </c:pt>
                <c:pt idx="22">
                  <c:v>-1014193.9240599632</c:v>
                </c:pt>
                <c:pt idx="23">
                  <c:v>-1150417.2942178259</c:v>
                </c:pt>
                <c:pt idx="24">
                  <c:v>-1278640.6640326753</c:v>
                </c:pt>
                <c:pt idx="25">
                  <c:v>-1398864.0336165042</c:v>
                </c:pt>
                <c:pt idx="26">
                  <c:v>-1511087.4030373313</c:v>
                </c:pt>
                <c:pt idx="27">
                  <c:v>-1615310.7723388651</c:v>
                </c:pt>
                <c:pt idx="28">
                  <c:v>-1711534.1415504634</c:v>
                </c:pt>
                <c:pt idx="29">
                  <c:v>-1799757.5106925869</c:v>
                </c:pt>
                <c:pt idx="30">
                  <c:v>-1879980.8797799239</c:v>
                </c:pt>
                <c:pt idx="31">
                  <c:v>-1952204.248823294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F-49A6-BBF4-CE675E8C4889}"/>
            </c:ext>
          </c:extLst>
        </c:ser>
        <c:ser>
          <c:idx val="1"/>
          <c:order val="1"/>
          <c:tx>
            <c:strRef>
              <c:f>f6_d4!$H$40</c:f>
              <c:strCache>
                <c:ptCount val="1"/>
                <c:pt idx="0">
                  <c:v>-936,7544468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f6_d4!$I$40:$AN$40</c:f>
              <c:numCache>
                <c:formatCode>0.00</c:formatCode>
                <c:ptCount val="32"/>
                <c:pt idx="0">
                  <c:v>3816554.1629363568</c:v>
                </c:pt>
                <c:pt idx="1">
                  <c:v>3516330.7939161812</c:v>
                </c:pt>
                <c:pt idx="2">
                  <c:v>3224107.4248573803</c:v>
                </c:pt>
                <c:pt idx="3">
                  <c:v>2939884.055750913</c:v>
                </c:pt>
                <c:pt idx="4">
                  <c:v>2663660.6865846636</c:v>
                </c:pt>
                <c:pt idx="5">
                  <c:v>2395437.3173420518</c:v>
                </c:pt>
                <c:pt idx="6">
                  <c:v>2135213.9479997195</c:v>
                </c:pt>
                <c:pt idx="7">
                  <c:v>1882990.5785237234</c:v>
                </c:pt>
                <c:pt idx="8">
                  <c:v>1638767.208862718</c:v>
                </c:pt>
                <c:pt idx="9">
                  <c:v>1402543.8389352264</c:v>
                </c:pt>
                <c:pt idx="10">
                  <c:v>1174320.4686036678</c:v>
                </c:pt>
                <c:pt idx="11">
                  <c:v>954097.0976160951</c:v>
                </c:pt>
                <c:pt idx="12">
                  <c:v>741873.72545613116</c:v>
                </c:pt>
                <c:pt idx="13">
                  <c:v>537650.35087264632</c:v>
                </c:pt>
                <c:pt idx="14">
                  <c:v>341426.96985148074</c:v>
                </c:pt>
                <c:pt idx="15">
                  <c:v>153203.55858530602</c:v>
                </c:pt>
                <c:pt idx="16">
                  <c:v>-27019.40227930601</c:v>
                </c:pt>
                <c:pt idx="17">
                  <c:v>-199243.04937659329</c:v>
                </c:pt>
                <c:pt idx="18">
                  <c:v>-363466.44213656656</c:v>
                </c:pt>
                <c:pt idx="19">
                  <c:v>-519689.81983964972</c:v>
                </c:pt>
                <c:pt idx="20">
                  <c:v>-667913.1932695827</c:v>
                </c:pt>
                <c:pt idx="21">
                  <c:v>-808136.56489697576</c:v>
                </c:pt>
                <c:pt idx="22">
                  <c:v>-940359.93559560517</c:v>
                </c:pt>
                <c:pt idx="23">
                  <c:v>-1064583.3057530634</c:v>
                </c:pt>
                <c:pt idx="24">
                  <c:v>-1180806.6755676081</c:v>
                </c:pt>
                <c:pt idx="25">
                  <c:v>-1289030.0451511985</c:v>
                </c:pt>
                <c:pt idx="26">
                  <c:v>-1389253.4145718345</c:v>
                </c:pt>
                <c:pt idx="27">
                  <c:v>-1481476.7838732114</c:v>
                </c:pt>
                <c:pt idx="28">
                  <c:v>-1565700.1530846793</c:v>
                </c:pt>
                <c:pt idx="29">
                  <c:v>-1641923.5222266922</c:v>
                </c:pt>
                <c:pt idx="30">
                  <c:v>-1710146.8913139338</c:v>
                </c:pt>
                <c:pt idx="31">
                  <c:v>-1770370.2603572221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F-49A6-BBF4-CE675E8C4889}"/>
            </c:ext>
          </c:extLst>
        </c:ser>
        <c:ser>
          <c:idx val="2"/>
          <c:order val="2"/>
          <c:tx>
            <c:strRef>
              <c:f>f6_d4!$H$41</c:f>
              <c:strCache>
                <c:ptCount val="1"/>
                <c:pt idx="0">
                  <c:v>-873,5088936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f6_d4!$I$41:$AN$41</c:f>
              <c:numCache>
                <c:formatCode>0.00</c:formatCode>
                <c:ptCount val="32"/>
                <c:pt idx="0">
                  <c:v>3626388.1513451873</c:v>
                </c:pt>
                <c:pt idx="1">
                  <c:v>3338164.7823250983</c:v>
                </c:pt>
                <c:pt idx="2">
                  <c:v>3057941.4132663966</c:v>
                </c:pt>
                <c:pt idx="3">
                  <c:v>2785718.0441600448</c:v>
                </c:pt>
                <c:pt idx="4">
                  <c:v>2521494.6749939281</c:v>
                </c:pt>
                <c:pt idx="5">
                  <c:v>2265271.3057514755</c:v>
                </c:pt>
                <c:pt idx="6">
                  <c:v>2017047.9364093333</c:v>
                </c:pt>
                <c:pt idx="7">
                  <c:v>1776824.5669335707</c:v>
                </c:pt>
                <c:pt idx="8">
                  <c:v>1544601.1972728588</c:v>
                </c:pt>
                <c:pt idx="9">
                  <c:v>1320377.8273457463</c:v>
                </c:pt>
                <c:pt idx="10">
                  <c:v>1104154.4570146967</c:v>
                </c:pt>
                <c:pt idx="11">
                  <c:v>895931.08602784271</c:v>
                </c:pt>
                <c:pt idx="12">
                  <c:v>695707.71386897087</c:v>
                </c:pt>
                <c:pt idx="13">
                  <c:v>503484.3392873453</c:v>
                </c:pt>
                <c:pt idx="14">
                  <c:v>319260.95827004901</c:v>
                </c:pt>
                <c:pt idx="15">
                  <c:v>143037.54701683615</c:v>
                </c:pt>
                <c:pt idx="16">
                  <c:v>-25185.414000838235</c:v>
                </c:pt>
                <c:pt idx="17">
                  <c:v>-185409.06098672951</c:v>
                </c:pt>
                <c:pt idx="18">
                  <c:v>-337632.45373849443</c:v>
                </c:pt>
                <c:pt idx="19">
                  <c:v>-481855.83143857453</c:v>
                </c:pt>
                <c:pt idx="20">
                  <c:v>-618079.20486695075</c:v>
                </c:pt>
                <c:pt idx="21">
                  <c:v>-746302.5764933913</c:v>
                </c:pt>
                <c:pt idx="22">
                  <c:v>-866525.94719137822</c:v>
                </c:pt>
                <c:pt idx="23">
                  <c:v>-978749.31734837359</c:v>
                </c:pt>
                <c:pt idx="24">
                  <c:v>-1082972.6871625693</c:v>
                </c:pt>
                <c:pt idx="25">
                  <c:v>-1179196.056745887</c:v>
                </c:pt>
                <c:pt idx="26">
                  <c:v>-1267419.4261663046</c:v>
                </c:pt>
                <c:pt idx="27">
                  <c:v>-1347642.795467502</c:v>
                </c:pt>
                <c:pt idx="28">
                  <c:v>-1419866.1646788204</c:v>
                </c:pt>
                <c:pt idx="29">
                  <c:v>-1484089.5338207064</c:v>
                </c:pt>
                <c:pt idx="30">
                  <c:v>-1540312.90290784</c:v>
                </c:pt>
                <c:pt idx="31">
                  <c:v>-1588536.2719510344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F-49A6-BBF4-CE675E8C4889}"/>
            </c:ext>
          </c:extLst>
        </c:ser>
        <c:ser>
          <c:idx val="3"/>
          <c:order val="3"/>
          <c:tx>
            <c:strRef>
              <c:f>f6_d4!$H$42</c:f>
              <c:strCache>
                <c:ptCount val="1"/>
                <c:pt idx="0">
                  <c:v>-810,2633404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f6_d4!$I$42:$AN$42</c:f>
              <c:numCache>
                <c:formatCode>0.00</c:formatCode>
                <c:ptCount val="32"/>
                <c:pt idx="0">
                  <c:v>3436222.1396805318</c:v>
                </c:pt>
                <c:pt idx="1">
                  <c:v>3159998.7706605424</c:v>
                </c:pt>
                <c:pt idx="2">
                  <c:v>2891775.4016019548</c:v>
                </c:pt>
                <c:pt idx="3">
                  <c:v>2631552.0324957347</c:v>
                </c:pt>
                <c:pt idx="4">
                  <c:v>2379328.6633297731</c:v>
                </c:pt>
                <c:pt idx="5">
                  <c:v>2135105.2940875026</c:v>
                </c:pt>
                <c:pt idx="6">
                  <c:v>1898881.9247455818</c:v>
                </c:pt>
                <c:pt idx="7">
                  <c:v>1670658.5552700893</c:v>
                </c:pt>
                <c:pt idx="8">
                  <c:v>1450435.1856097165</c:v>
                </c:pt>
                <c:pt idx="9">
                  <c:v>1238211.8156830419</c:v>
                </c:pt>
                <c:pt idx="10">
                  <c:v>1033988.4453525805</c:v>
                </c:pt>
                <c:pt idx="11">
                  <c:v>837765.07436655741</c:v>
                </c:pt>
                <c:pt idx="12">
                  <c:v>649541.70220894821</c:v>
                </c:pt>
                <c:pt idx="13">
                  <c:v>469318.32762947219</c:v>
                </c:pt>
                <c:pt idx="14">
                  <c:v>297094.94661664969</c:v>
                </c:pt>
                <c:pt idx="15">
                  <c:v>132871.53537842451</c:v>
                </c:pt>
                <c:pt idx="16">
                  <c:v>-23351.425816230916</c:v>
                </c:pt>
                <c:pt idx="17">
                  <c:v>-171575.07267332033</c:v>
                </c:pt>
                <c:pt idx="18">
                  <c:v>-311798.46541559446</c:v>
                </c:pt>
                <c:pt idx="19">
                  <c:v>-444021.84311220242</c:v>
                </c:pt>
                <c:pt idx="20">
                  <c:v>-568245.21653877874</c:v>
                </c:pt>
                <c:pt idx="21">
                  <c:v>-684468.58816411823</c:v>
                </c:pt>
                <c:pt idx="22">
                  <c:v>-792691.95886136254</c:v>
                </c:pt>
                <c:pt idx="23">
                  <c:v>-892915.3290178231</c:v>
                </c:pt>
                <c:pt idx="24">
                  <c:v>-985138.6988316155</c:v>
                </c:pt>
                <c:pt idx="25">
                  <c:v>-1069362.0684146185</c:v>
                </c:pt>
                <c:pt idx="26">
                  <c:v>-1145585.4378347835</c:v>
                </c:pt>
                <c:pt idx="27">
                  <c:v>-1213808.8071357741</c:v>
                </c:pt>
                <c:pt idx="28">
                  <c:v>-1274032.1763469202</c:v>
                </c:pt>
                <c:pt idx="29">
                  <c:v>-1326255.5454886605</c:v>
                </c:pt>
                <c:pt idx="30">
                  <c:v>-1370478.9145756692</c:v>
                </c:pt>
                <c:pt idx="31">
                  <c:v>-1406702.2836187566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F-49A6-BBF4-CE675E8C4889}"/>
            </c:ext>
          </c:extLst>
        </c:ser>
        <c:ser>
          <c:idx val="4"/>
          <c:order val="4"/>
          <c:tx>
            <c:strRef>
              <c:f>f6_d4!$H$43</c:f>
              <c:strCache>
                <c:ptCount val="1"/>
                <c:pt idx="0">
                  <c:v>-747,0177872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f6_d4!$I$43:$AN$43</c:f>
              <c:numCache>
                <c:formatCode>0.00</c:formatCode>
                <c:ptCount val="32"/>
                <c:pt idx="0">
                  <c:v>3246056.1279237191</c:v>
                </c:pt>
                <c:pt idx="1">
                  <c:v>2981832.7589038475</c:v>
                </c:pt>
                <c:pt idx="2">
                  <c:v>2725609.3898453941</c:v>
                </c:pt>
                <c:pt idx="3">
                  <c:v>2477386.0207393286</c:v>
                </c:pt>
                <c:pt idx="4">
                  <c:v>2237162.6515735481</c:v>
                </c:pt>
                <c:pt idx="5">
                  <c:v>2004939.2823314923</c:v>
                </c:pt>
                <c:pt idx="6">
                  <c:v>1780715.9129898287</c:v>
                </c:pt>
                <c:pt idx="7">
                  <c:v>1564492.5435146522</c:v>
                </c:pt>
                <c:pt idx="8">
                  <c:v>1356269.1738546763</c:v>
                </c:pt>
                <c:pt idx="9">
                  <c:v>1156045.8039285147</c:v>
                </c:pt>
                <c:pt idx="10">
                  <c:v>963822.43359874107</c:v>
                </c:pt>
                <c:pt idx="11">
                  <c:v>779599.06261369016</c:v>
                </c:pt>
                <c:pt idx="12">
                  <c:v>603375.69045755779</c:v>
                </c:pt>
                <c:pt idx="13">
                  <c:v>435152.31588059594</c:v>
                </c:pt>
                <c:pt idx="14">
                  <c:v>274928.93487300607</c:v>
                </c:pt>
                <c:pt idx="15">
                  <c:v>122705.52365231005</c:v>
                </c:pt>
                <c:pt idx="16">
                  <c:v>-21517.437749326433</c:v>
                </c:pt>
                <c:pt idx="17">
                  <c:v>-157741.08445578237</c:v>
                </c:pt>
                <c:pt idx="18">
                  <c:v>-285964.4771869565</c:v>
                </c:pt>
                <c:pt idx="19">
                  <c:v>-406187.85487950366</c:v>
                </c:pt>
                <c:pt idx="20">
                  <c:v>-518411.22830397473</c:v>
                </c:pt>
                <c:pt idx="21">
                  <c:v>-622634.59992802655</c:v>
                </c:pt>
                <c:pt idx="22">
                  <c:v>-718857.97062440228</c:v>
                </c:pt>
                <c:pt idx="23">
                  <c:v>-807081.34078023722</c:v>
                </c:pt>
                <c:pt idx="24">
                  <c:v>-887304.71059355827</c:v>
                </c:pt>
                <c:pt idx="25">
                  <c:v>-959528.08017619303</c:v>
                </c:pt>
                <c:pt idx="26">
                  <c:v>-1023751.449596063</c:v>
                </c:pt>
                <c:pt idx="27">
                  <c:v>-1079974.8188968117</c:v>
                </c:pt>
                <c:pt idx="28">
                  <c:v>-1128198.1881077564</c:v>
                </c:pt>
                <c:pt idx="29">
                  <c:v>-1168421.557249327</c:v>
                </c:pt>
                <c:pt idx="30">
                  <c:v>-1200644.9263361907</c:v>
                </c:pt>
                <c:pt idx="31">
                  <c:v>-1224868.2953791528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F-49A6-BBF4-CE675E8C4889}"/>
            </c:ext>
          </c:extLst>
        </c:ser>
        <c:ser>
          <c:idx val="5"/>
          <c:order val="5"/>
          <c:tx>
            <c:strRef>
              <c:f>f6_d4!$H$44</c:f>
              <c:strCache>
                <c:ptCount val="1"/>
                <c:pt idx="0">
                  <c:v>-683,772234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f6_d4!$I$44:$AN$44</c:f>
              <c:numCache>
                <c:formatCode>0.00</c:formatCode>
                <c:ptCount val="32"/>
                <c:pt idx="0">
                  <c:v>3055890.1160491924</c:v>
                </c:pt>
                <c:pt idx="1">
                  <c:v>2803666.7470294582</c:v>
                </c:pt>
                <c:pt idx="2">
                  <c:v>2559443.3779711635</c:v>
                </c:pt>
                <c:pt idx="3">
                  <c:v>2323220.008865281</c:v>
                </c:pt>
                <c:pt idx="4">
                  <c:v>2094996.6396997152</c:v>
                </c:pt>
                <c:pt idx="5">
                  <c:v>1874773.2704579129</c:v>
                </c:pt>
                <c:pt idx="6">
                  <c:v>1662549.9011165549</c:v>
                </c:pt>
                <c:pt idx="7">
                  <c:v>1458326.5316417529</c:v>
                </c:pt>
                <c:pt idx="8">
                  <c:v>1262103.1619822471</c:v>
                </c:pt>
                <c:pt idx="9">
                  <c:v>1073879.7920566925</c:v>
                </c:pt>
                <c:pt idx="10">
                  <c:v>893656.42172773439</c:v>
                </c:pt>
                <c:pt idx="11">
                  <c:v>721433.05074383505</c:v>
                </c:pt>
                <c:pt idx="12">
                  <c:v>557209.67858945287</c:v>
                </c:pt>
                <c:pt idx="13">
                  <c:v>400986.30401547061</c:v>
                </c:pt>
                <c:pt idx="14">
                  <c:v>252762.92301408242</c:v>
                </c:pt>
                <c:pt idx="15">
                  <c:v>112539.51181416298</c:v>
                </c:pt>
                <c:pt idx="16">
                  <c:v>-19683.449832789604</c:v>
                </c:pt>
                <c:pt idx="17">
                  <c:v>-143907.09636071639</c:v>
                </c:pt>
                <c:pt idx="18">
                  <c:v>-260130.4890787348</c:v>
                </c:pt>
                <c:pt idx="19">
                  <c:v>-368353.8667664692</c:v>
                </c:pt>
                <c:pt idx="20">
                  <c:v>-468577.24018844578</c:v>
                </c:pt>
                <c:pt idx="21">
                  <c:v>-560800.61181097163</c:v>
                </c:pt>
                <c:pt idx="22">
                  <c:v>-645023.98250631825</c:v>
                </c:pt>
                <c:pt idx="23">
                  <c:v>-721247.35266141244</c:v>
                </c:pt>
                <c:pt idx="24">
                  <c:v>-789470.72247417527</c:v>
                </c:pt>
                <c:pt idx="25">
                  <c:v>-849694.0920563743</c:v>
                </c:pt>
                <c:pt idx="26">
                  <c:v>-901917.46147589537</c:v>
                </c:pt>
                <c:pt idx="27">
                  <c:v>-946140.83077635872</c:v>
                </c:pt>
                <c:pt idx="28">
                  <c:v>-982364.19998706633</c:v>
                </c:pt>
                <c:pt idx="29">
                  <c:v>-1010587.5691284366</c:v>
                </c:pt>
                <c:pt idx="30">
                  <c:v>-1030810.9382151304</c:v>
                </c:pt>
                <c:pt idx="31">
                  <c:v>-1043034.3072579476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F-49A6-BBF4-CE675E8C4889}"/>
            </c:ext>
          </c:extLst>
        </c:ser>
        <c:ser>
          <c:idx val="6"/>
          <c:order val="6"/>
          <c:tx>
            <c:strRef>
              <c:f>f6_d4!$H$45</c:f>
              <c:strCache>
                <c:ptCount val="1"/>
                <c:pt idx="0">
                  <c:v>-620,5266808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f6_d4!$I$45:$AN$45</c:f>
              <c:numCache>
                <c:formatCode>0.00</c:formatCode>
                <c:ptCount val="32"/>
                <c:pt idx="0">
                  <c:v>2865724.1040209536</c:v>
                </c:pt>
                <c:pt idx="1">
                  <c:v>2625500.735001388</c:v>
                </c:pt>
                <c:pt idx="2">
                  <c:v>2393277.3659432838</c:v>
                </c:pt>
                <c:pt idx="3">
                  <c:v>2169053.9968376225</c:v>
                </c:pt>
                <c:pt idx="4">
                  <c:v>1952830.6276723146</c:v>
                </c:pt>
                <c:pt idx="5">
                  <c:v>1744607.2584308179</c:v>
                </c:pt>
                <c:pt idx="6">
                  <c:v>1544383.8890898284</c:v>
                </c:pt>
                <c:pt idx="7">
                  <c:v>1352160.519615477</c:v>
                </c:pt>
                <c:pt idx="8">
                  <c:v>1167937.1499565374</c:v>
                </c:pt>
                <c:pt idx="9">
                  <c:v>991713.78003171436</c:v>
                </c:pt>
                <c:pt idx="10">
                  <c:v>823490.40970373806</c:v>
                </c:pt>
                <c:pt idx="11">
                  <c:v>663267.03872122557</c:v>
                </c:pt>
                <c:pt idx="12">
                  <c:v>511043.66656895139</c:v>
                </c:pt>
                <c:pt idx="13">
                  <c:v>366820.29199855687</c:v>
                </c:pt>
                <c:pt idx="14">
                  <c:v>230596.91100463682</c:v>
                </c:pt>
                <c:pt idx="15">
                  <c:v>102373.49982973628</c:v>
                </c:pt>
                <c:pt idx="16">
                  <c:v>-17849.462112603964</c:v>
                </c:pt>
                <c:pt idx="17">
                  <c:v>-130073.10842556557</c:v>
                </c:pt>
                <c:pt idx="18">
                  <c:v>-234296.50112774255</c:v>
                </c:pt>
                <c:pt idx="19">
                  <c:v>-330519.8788096818</c:v>
                </c:pt>
                <c:pt idx="20">
                  <c:v>-418743.25222865451</c:v>
                </c:pt>
                <c:pt idx="21">
                  <c:v>-498966.62384934351</c:v>
                </c:pt>
                <c:pt idx="22">
                  <c:v>-571189.99454345112</c:v>
                </c:pt>
                <c:pt idx="23">
                  <c:v>-635413.36469765357</c:v>
                </c:pt>
                <c:pt idx="24">
                  <c:v>-691636.7345097448</c:v>
                </c:pt>
                <c:pt idx="25">
                  <c:v>-739860.10409141995</c:v>
                </c:pt>
                <c:pt idx="26">
                  <c:v>-780083.47351052228</c:v>
                </c:pt>
                <c:pt idx="27">
                  <c:v>-812306.84281064302</c:v>
                </c:pt>
                <c:pt idx="28">
                  <c:v>-836530.21202106727</c:v>
                </c:pt>
                <c:pt idx="29">
                  <c:v>-852753.58116219961</c:v>
                </c:pt>
                <c:pt idx="30">
                  <c:v>-860976.95024869242</c:v>
                </c:pt>
                <c:pt idx="31">
                  <c:v>-861200.31929134065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AF-49A6-BBF4-CE675E8C4889}"/>
            </c:ext>
          </c:extLst>
        </c:ser>
        <c:ser>
          <c:idx val="7"/>
          <c:order val="7"/>
          <c:tx>
            <c:strRef>
              <c:f>f6_d4!$H$46</c:f>
              <c:strCache>
                <c:ptCount val="1"/>
                <c:pt idx="0">
                  <c:v>-557,2811276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f6_d4!$I$46:$AN$46</c:f>
              <c:numCache>
                <c:formatCode>0.00</c:formatCode>
                <c:ptCount val="32"/>
                <c:pt idx="0">
                  <c:v>2675558.0917866915</c:v>
                </c:pt>
                <c:pt idx="1">
                  <c:v>2447334.7227673302</c:v>
                </c:pt>
                <c:pt idx="2">
                  <c:v>2227111.3537094607</c:v>
                </c:pt>
                <c:pt idx="3">
                  <c:v>2014887.98460407</c:v>
                </c:pt>
                <c:pt idx="4">
                  <c:v>1810664.6154390785</c:v>
                </c:pt>
                <c:pt idx="5">
                  <c:v>1614441.2461979568</c:v>
                </c:pt>
                <c:pt idx="6">
                  <c:v>1426217.8768574181</c:v>
                </c:pt>
                <c:pt idx="7">
                  <c:v>1245994.5073836201</c:v>
                </c:pt>
                <c:pt idx="8">
                  <c:v>1073771.1377253751</c:v>
                </c:pt>
                <c:pt idx="9">
                  <c:v>909547.7678014494</c:v>
                </c:pt>
                <c:pt idx="10">
                  <c:v>753324.397474678</c:v>
                </c:pt>
                <c:pt idx="11">
                  <c:v>605101.02649386774</c:v>
                </c:pt>
                <c:pt idx="12">
                  <c:v>464877.65434418013</c:v>
                </c:pt>
                <c:pt idx="13">
                  <c:v>332654.27977818908</c:v>
                </c:pt>
                <c:pt idx="14">
                  <c:v>208430.8987934347</c:v>
                </c:pt>
                <c:pt idx="15">
                  <c:v>92207.48764924203</c:v>
                </c:pt>
                <c:pt idx="16">
                  <c:v>-16015.474655630946</c:v>
                </c:pt>
                <c:pt idx="17">
                  <c:v>-116239.12070476971</c:v>
                </c:pt>
                <c:pt idx="18">
                  <c:v>-208462.51338750438</c:v>
                </c:pt>
                <c:pt idx="19">
                  <c:v>-292685.89106233162</c:v>
                </c:pt>
                <c:pt idx="20">
                  <c:v>-368909.26447761845</c:v>
                </c:pt>
                <c:pt idx="21">
                  <c:v>-437132.63609605347</c:v>
                </c:pt>
                <c:pt idx="22">
                  <c:v>-497356.0067886418</c:v>
                </c:pt>
                <c:pt idx="23">
                  <c:v>-549579.37694175134</c:v>
                </c:pt>
                <c:pt idx="24">
                  <c:v>-593802.74675301986</c:v>
                </c:pt>
                <c:pt idx="25">
                  <c:v>-630026.11633405439</c:v>
                </c:pt>
                <c:pt idx="26">
                  <c:v>-658249.48575264507</c:v>
                </c:pt>
                <c:pt idx="27">
                  <c:v>-678472.85505234974</c:v>
                </c:pt>
                <c:pt idx="28">
                  <c:v>-690696.22426243126</c:v>
                </c:pt>
                <c:pt idx="29">
                  <c:v>-694919.59340327955</c:v>
                </c:pt>
                <c:pt idx="30">
                  <c:v>-691142.96248953836</c:v>
                </c:pt>
                <c:pt idx="31">
                  <c:v>-679366.33153199882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AF-49A6-BBF4-CE675E8C4889}"/>
            </c:ext>
          </c:extLst>
        </c:ser>
        <c:ser>
          <c:idx val="8"/>
          <c:order val="8"/>
          <c:tx>
            <c:strRef>
              <c:f>f6_d4!$H$47</c:f>
              <c:strCache>
                <c:ptCount val="1"/>
                <c:pt idx="0">
                  <c:v>-494,0355744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f6_d4!$I$47:$AN$47</c:f>
              <c:numCache>
                <c:formatCode>0.00</c:formatCode>
                <c:ptCount val="32"/>
                <c:pt idx="0">
                  <c:v>2485392.0792672904</c:v>
                </c:pt>
                <c:pt idx="1">
                  <c:v>2269168.7102481863</c:v>
                </c:pt>
                <c:pt idx="2">
                  <c:v>2060945.3411906115</c:v>
                </c:pt>
                <c:pt idx="3">
                  <c:v>1860721.9720855604</c:v>
                </c:pt>
                <c:pt idx="4">
                  <c:v>1668498.6029209676</c:v>
                </c:pt>
                <c:pt idx="5">
                  <c:v>1484275.2336803174</c:v>
                </c:pt>
                <c:pt idx="6">
                  <c:v>1308051.8643403456</c:v>
                </c:pt>
                <c:pt idx="7">
                  <c:v>1139828.4948672431</c:v>
                </c:pt>
                <c:pt idx="8">
                  <c:v>979605.12520987098</c:v>
                </c:pt>
                <c:pt idx="9">
                  <c:v>827381.75528707309</c:v>
                </c:pt>
                <c:pt idx="10">
                  <c:v>683158.38496181543</c:v>
                </c:pt>
                <c:pt idx="11">
                  <c:v>546935.01398314373</c:v>
                </c:pt>
                <c:pt idx="12">
                  <c:v>418711.64183670637</c:v>
                </c:pt>
                <c:pt idx="13">
                  <c:v>298488.26727624831</c:v>
                </c:pt>
                <c:pt idx="14">
                  <c:v>186264.88630301115</c:v>
                </c:pt>
                <c:pt idx="15">
                  <c:v>82041.475197405307</c:v>
                </c:pt>
                <c:pt idx="16">
                  <c:v>-14181.487562975584</c:v>
                </c:pt>
                <c:pt idx="17">
                  <c:v>-102405.13328064073</c:v>
                </c:pt>
                <c:pt idx="18">
                  <c:v>-182628.52593894646</c:v>
                </c:pt>
                <c:pt idx="19">
                  <c:v>-254851.9036048378</c:v>
                </c:pt>
                <c:pt idx="20">
                  <c:v>-319075.27701549407</c:v>
                </c:pt>
                <c:pt idx="21">
                  <c:v>-375298.64863109839</c:v>
                </c:pt>
                <c:pt idx="22">
                  <c:v>-423522.01932177914</c:v>
                </c:pt>
                <c:pt idx="23">
                  <c:v>-463745.3894735176</c:v>
                </c:pt>
                <c:pt idx="24">
                  <c:v>-495968.7592837555</c:v>
                </c:pt>
                <c:pt idx="25">
                  <c:v>-520192.12886398943</c:v>
                </c:pt>
                <c:pt idx="26">
                  <c:v>-536415.49828194408</c:v>
                </c:pt>
                <c:pt idx="27">
                  <c:v>-544638.86758113559</c:v>
                </c:pt>
                <c:pt idx="28">
                  <c:v>-544862.23679080186</c:v>
                </c:pt>
                <c:pt idx="29">
                  <c:v>-537085.60593131906</c:v>
                </c:pt>
                <c:pt idx="30">
                  <c:v>-521308.97501733014</c:v>
                </c:pt>
                <c:pt idx="31">
                  <c:v>-497532.34405964793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AF-49A6-BBF4-CE675E8C4889}"/>
            </c:ext>
          </c:extLst>
        </c:ser>
        <c:ser>
          <c:idx val="9"/>
          <c:order val="9"/>
          <c:tx>
            <c:strRef>
              <c:f>f6_d4!$H$48</c:f>
              <c:strCache>
                <c:ptCount val="1"/>
                <c:pt idx="0">
                  <c:v>-430,7900212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f6_d4!$I$48:$AN$48</c:f>
              <c:numCache>
                <c:formatCode>0.00</c:formatCode>
                <c:ptCount val="32"/>
                <c:pt idx="0">
                  <c:v>2295226.0663372073</c:v>
                </c:pt>
                <c:pt idx="1">
                  <c:v>2091002.6973184361</c:v>
                </c:pt>
                <c:pt idx="2">
                  <c:v>1894779.3282612422</c:v>
                </c:pt>
                <c:pt idx="3">
                  <c:v>1706555.9591566315</c:v>
                </c:pt>
                <c:pt idx="4">
                  <c:v>1526332.589992553</c:v>
                </c:pt>
                <c:pt idx="5">
                  <c:v>1354109.2207525119</c:v>
                </c:pt>
                <c:pt idx="6">
                  <c:v>1189885.8514132742</c:v>
                </c:pt>
                <c:pt idx="7">
                  <c:v>1033662.4819410711</c:v>
                </c:pt>
                <c:pt idx="8">
                  <c:v>885439.11228482833</c:v>
                </c:pt>
                <c:pt idx="9">
                  <c:v>745215.74236348958</c:v>
                </c:pt>
                <c:pt idx="10">
                  <c:v>612992.37204019073</c:v>
                </c:pt>
                <c:pt idx="11">
                  <c:v>488769.00106428651</c:v>
                </c:pt>
                <c:pt idx="12">
                  <c:v>372545.62892205536</c:v>
                </c:pt>
                <c:pt idx="13">
                  <c:v>264322.25436875795</c:v>
                </c:pt>
                <c:pt idx="14">
                  <c:v>164098.8734104269</c:v>
                </c:pt>
                <c:pt idx="15">
                  <c:v>71875.462354764706</c:v>
                </c:pt>
                <c:pt idx="16">
                  <c:v>-12347.500995128845</c:v>
                </c:pt>
                <c:pt idx="17">
                  <c:v>-88571.146283821508</c:v>
                </c:pt>
                <c:pt idx="18">
                  <c:v>-156794.53891051162</c:v>
                </c:pt>
                <c:pt idx="19">
                  <c:v>-217017.91656483966</c:v>
                </c:pt>
                <c:pt idx="20">
                  <c:v>-269241.28996950539</c:v>
                </c:pt>
                <c:pt idx="21">
                  <c:v>-313464.66158144933</c:v>
                </c:pt>
                <c:pt idx="22">
                  <c:v>-349688.03226966562</c:v>
                </c:pt>
                <c:pt idx="23">
                  <c:v>-377911.40241963579</c:v>
                </c:pt>
                <c:pt idx="24">
                  <c:v>-398134.77222854877</c:v>
                </c:pt>
                <c:pt idx="25">
                  <c:v>-410358.14180776005</c:v>
                </c:pt>
                <c:pt idx="26">
                  <c:v>-414581.51122491248</c:v>
                </c:pt>
                <c:pt idx="27">
                  <c:v>-410804.88052347559</c:v>
                </c:pt>
                <c:pt idx="28">
                  <c:v>-399028.24973267067</c:v>
                </c:pt>
                <c:pt idx="29">
                  <c:v>-379251.61887289927</c:v>
                </c:pt>
                <c:pt idx="30">
                  <c:v>-351474.98795895797</c:v>
                </c:pt>
                <c:pt idx="31">
                  <c:v>-315698.35700265883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AF-49A6-BBF4-CE675E8C4889}"/>
            </c:ext>
          </c:extLst>
        </c:ser>
        <c:ser>
          <c:idx val="10"/>
          <c:order val="10"/>
          <c:tx>
            <c:strRef>
              <c:f>f6_d4!$H$49</c:f>
              <c:strCache>
                <c:ptCount val="1"/>
                <c:pt idx="0">
                  <c:v>-367,544468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f6_d4!$I$49:$AN$49</c:f>
              <c:numCache>
                <c:formatCode>0.00</c:formatCode>
                <c:ptCount val="32"/>
                <c:pt idx="0">
                  <c:v>2105060.0527844997</c:v>
                </c:pt>
                <c:pt idx="1">
                  <c:v>1912836.6837661753</c:v>
                </c:pt>
                <c:pt idx="2">
                  <c:v>1728613.3147094939</c:v>
                </c:pt>
                <c:pt idx="3">
                  <c:v>1552389.945605475</c:v>
                </c:pt>
                <c:pt idx="4">
                  <c:v>1384166.5764420887</c:v>
                </c:pt>
                <c:pt idx="5">
                  <c:v>1223943.2072028676</c:v>
                </c:pt>
                <c:pt idx="6">
                  <c:v>1071719.8378646167</c:v>
                </c:pt>
                <c:pt idx="7">
                  <c:v>927496.46839362325</c:v>
                </c:pt>
                <c:pt idx="8">
                  <c:v>791273.09873889899</c:v>
                </c:pt>
                <c:pt idx="9">
                  <c:v>663049.72881952266</c:v>
                </c:pt>
                <c:pt idx="10">
                  <c:v>542826.35849885829</c:v>
                </c:pt>
                <c:pt idx="11">
                  <c:v>430602.98752667586</c:v>
                </c:pt>
                <c:pt idx="12">
                  <c:v>326379.61539010197</c:v>
                </c:pt>
                <c:pt idx="13">
                  <c:v>230156.24084643554</c:v>
                </c:pt>
                <c:pt idx="14">
                  <c:v>141932.85990815391</c:v>
                </c:pt>
                <c:pt idx="15">
                  <c:v>61709.448919672068</c:v>
                </c:pt>
                <c:pt idx="16">
                  <c:v>-10513.515223073686</c:v>
                </c:pt>
                <c:pt idx="17">
                  <c:v>-74737.159934858209</c:v>
                </c:pt>
                <c:pt idx="18">
                  <c:v>-130960.55251902751</c:v>
                </c:pt>
                <c:pt idx="19">
                  <c:v>-179183.9301578062</c:v>
                </c:pt>
                <c:pt idx="20">
                  <c:v>-219407.30355441984</c:v>
                </c:pt>
                <c:pt idx="21">
                  <c:v>-251630.67516144813</c:v>
                </c:pt>
                <c:pt idx="22">
                  <c:v>-275854.04584636091</c:v>
                </c:pt>
                <c:pt idx="23">
                  <c:v>-292077.41599397024</c:v>
                </c:pt>
                <c:pt idx="24">
                  <c:v>-300300.78580112965</c:v>
                </c:pt>
                <c:pt idx="25">
                  <c:v>-300524.1553790152</c:v>
                </c:pt>
                <c:pt idx="26">
                  <c:v>-292747.52479518519</c:v>
                </c:pt>
                <c:pt idx="27">
                  <c:v>-276970.89409312041</c:v>
                </c:pt>
                <c:pt idx="28">
                  <c:v>-253194.263302323</c:v>
                </c:pt>
                <c:pt idx="29">
                  <c:v>-221417.63244605187</c:v>
                </c:pt>
                <c:pt idx="30">
                  <c:v>-181641.00151568366</c:v>
                </c:pt>
                <c:pt idx="31">
                  <c:v>-133864.37056269826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AF-49A6-BBF4-CE675E8C4889}"/>
            </c:ext>
          </c:extLst>
        </c:ser>
        <c:ser>
          <c:idx val="11"/>
          <c:order val="11"/>
          <c:tx>
            <c:strRef>
              <c:f>f6_d4!$H$50</c:f>
              <c:strCache>
                <c:ptCount val="1"/>
                <c:pt idx="0">
                  <c:v>-304,2989148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f6_d4!$I$50:$AN$50</c:f>
              <c:numCache>
                <c:formatCode>0.00</c:formatCode>
                <c:ptCount val="32"/>
                <c:pt idx="0">
                  <c:v>1914894.038221109</c:v>
                </c:pt>
                <c:pt idx="1">
                  <c:v>1734670.6692034185</c:v>
                </c:pt>
                <c:pt idx="2">
                  <c:v>1562447.3001474624</c:v>
                </c:pt>
                <c:pt idx="3">
                  <c:v>1398223.9310442819</c:v>
                </c:pt>
                <c:pt idx="4">
                  <c:v>1242000.5618818756</c:v>
                </c:pt>
                <c:pt idx="5">
                  <c:v>1093777.1926438157</c:v>
                </c:pt>
                <c:pt idx="6">
                  <c:v>953553.8233069618</c:v>
                </c:pt>
                <c:pt idx="7">
                  <c:v>821330.45383768203</c:v>
                </c:pt>
                <c:pt idx="8">
                  <c:v>697107.08418510889</c:v>
                </c:pt>
                <c:pt idx="9">
                  <c:v>580883.71426851221</c:v>
                </c:pt>
                <c:pt idx="10">
                  <c:v>472660.34395157953</c:v>
                </c:pt>
                <c:pt idx="11">
                  <c:v>372436.97298467002</c:v>
                </c:pt>
                <c:pt idx="12">
                  <c:v>280213.60085611086</c:v>
                </c:pt>
                <c:pt idx="13">
                  <c:v>195990.22632609014</c:v>
                </c:pt>
                <c:pt idx="14">
                  <c:v>119766.84541621778</c:v>
                </c:pt>
                <c:pt idx="15">
                  <c:v>51543.434522937088</c:v>
                </c:pt>
                <c:pt idx="16">
                  <c:v>-8679.5307431416513</c:v>
                </c:pt>
                <c:pt idx="17">
                  <c:v>-60903.174637607655</c:v>
                </c:pt>
                <c:pt idx="18">
                  <c:v>-105126.56716153443</c:v>
                </c:pt>
                <c:pt idx="19">
                  <c:v>-141349.94477829069</c:v>
                </c:pt>
                <c:pt idx="20">
                  <c:v>-169573.3181635105</c:v>
                </c:pt>
                <c:pt idx="21">
                  <c:v>-189796.68976359817</c:v>
                </c:pt>
                <c:pt idx="22">
                  <c:v>-202020.06044387093</c:v>
                </c:pt>
                <c:pt idx="23">
                  <c:v>-206243.43058820863</c:v>
                </c:pt>
                <c:pt idx="24">
                  <c:v>-202466.80039303142</c:v>
                </c:pt>
                <c:pt idx="25">
                  <c:v>-190690.16996939655</c:v>
                </c:pt>
                <c:pt idx="26">
                  <c:v>-170913.53938540109</c:v>
                </c:pt>
                <c:pt idx="27">
                  <c:v>-143136.908698824</c:v>
                </c:pt>
                <c:pt idx="28">
                  <c:v>-107360.27787924789</c:v>
                </c:pt>
                <c:pt idx="29">
                  <c:v>-63583.64702082381</c:v>
                </c:pt>
                <c:pt idx="30">
                  <c:v>-11807.016105823564</c:v>
                </c:pt>
                <c:pt idx="31">
                  <c:v>47969.614853194464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AF-49A6-BBF4-CE675E8C4889}"/>
            </c:ext>
          </c:extLst>
        </c:ser>
        <c:ser>
          <c:idx val="12"/>
          <c:order val="12"/>
          <c:tx>
            <c:strRef>
              <c:f>f6_d4!$H$51</c:f>
              <c:strCache>
                <c:ptCount val="1"/>
                <c:pt idx="0">
                  <c:v>-241,0533616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f6_d4!$I$51:$AN$51</c:f>
              <c:numCache>
                <c:formatCode>0.00</c:formatCode>
                <c:ptCount val="32"/>
                <c:pt idx="0">
                  <c:v>1724728.0218519368</c:v>
                </c:pt>
                <c:pt idx="1">
                  <c:v>1556504.6528352117</c:v>
                </c:pt>
                <c:pt idx="2">
                  <c:v>1396281.2837803611</c:v>
                </c:pt>
                <c:pt idx="3">
                  <c:v>1244057.9146784586</c:v>
                </c:pt>
                <c:pt idx="4">
                  <c:v>1099834.5455175473</c:v>
                </c:pt>
                <c:pt idx="5">
                  <c:v>963611.17628125788</c:v>
                </c:pt>
                <c:pt idx="6">
                  <c:v>835387.80694653559</c:v>
                </c:pt>
                <c:pt idx="7">
                  <c:v>715164.43747986993</c:v>
                </c:pt>
                <c:pt idx="8">
                  <c:v>602941.06783057877</c:v>
                </c:pt>
                <c:pt idx="9">
                  <c:v>498717.69791822415</c:v>
                </c:pt>
                <c:pt idx="10">
                  <c:v>402494.32760698657</c:v>
                </c:pt>
                <c:pt idx="11">
                  <c:v>314270.9566481245</c:v>
                </c:pt>
                <c:pt idx="12">
                  <c:v>234047.58453179966</c:v>
                </c:pt>
                <c:pt idx="13">
                  <c:v>161824.21002261041</c:v>
                </c:pt>
                <c:pt idx="14">
                  <c:v>97600.829156113003</c:v>
                </c:pt>
                <c:pt idx="15">
                  <c:v>41377.418408206424</c:v>
                </c:pt>
                <c:pt idx="16">
                  <c:v>-6845.5485727464684</c:v>
                </c:pt>
                <c:pt idx="17">
                  <c:v>-47069.191219638793</c:v>
                </c:pt>
                <c:pt idx="18">
                  <c:v>-79292.583651610519</c:v>
                </c:pt>
                <c:pt idx="19">
                  <c:v>-103515.96123477853</c:v>
                </c:pt>
                <c:pt idx="20">
                  <c:v>-119739.33460266328</c:v>
                </c:pt>
                <c:pt idx="21">
                  <c:v>-127962.70619226761</c:v>
                </c:pt>
                <c:pt idx="22">
                  <c:v>-128186.07686569658</c:v>
                </c:pt>
                <c:pt idx="23">
                  <c:v>-120409.44700567394</c:v>
                </c:pt>
                <c:pt idx="24">
                  <c:v>-104632.81680962951</c:v>
                </c:pt>
                <c:pt idx="25">
                  <c:v>-80856.186327571326</c:v>
                </c:pt>
                <c:pt idx="26">
                  <c:v>-49079.555782751268</c:v>
                </c:pt>
                <c:pt idx="27">
                  <c:v>-9302.9250793139618</c:v>
                </c:pt>
                <c:pt idx="28">
                  <c:v>38473.705714374948</c:v>
                </c:pt>
                <c:pt idx="29">
                  <c:v>94250.336577021837</c:v>
                </c:pt>
                <c:pt idx="30">
                  <c:v>158026.96749389102</c:v>
                </c:pt>
                <c:pt idx="31">
                  <c:v>229803.5984542217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AF-49A6-BBF4-CE675E8C4889}"/>
            </c:ext>
          </c:extLst>
        </c:ser>
        <c:ser>
          <c:idx val="13"/>
          <c:order val="13"/>
          <c:tx>
            <c:strRef>
              <c:f>f6_d4!$H$52</c:f>
              <c:strCache>
                <c:ptCount val="1"/>
                <c:pt idx="0">
                  <c:v>-177,8078084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f6_d4!$I$52:$AN$52</c:f>
              <c:numCache>
                <c:formatCode>0.00</c:formatCode>
                <c:ptCount val="32"/>
                <c:pt idx="0">
                  <c:v>1534562.0017514864</c:v>
                </c:pt>
                <c:pt idx="1">
                  <c:v>1378338.6327364126</c:v>
                </c:pt>
                <c:pt idx="2">
                  <c:v>1230115.2636834523</c:v>
                </c:pt>
                <c:pt idx="3">
                  <c:v>1089891.8945837365</c:v>
                </c:pt>
                <c:pt idx="4">
                  <c:v>957668.52542538301</c:v>
                </c:pt>
                <c:pt idx="5">
                  <c:v>833445.15619212494</c:v>
                </c:pt>
                <c:pt idx="6">
                  <c:v>717221.78686105262</c:v>
                </c:pt>
                <c:pt idx="7">
                  <c:v>608998.41739886475</c:v>
                </c:pt>
                <c:pt idx="8">
                  <c:v>508775.04775519605</c:v>
                </c:pt>
                <c:pt idx="9">
                  <c:v>416551.67785011046</c:v>
                </c:pt>
                <c:pt idx="10">
                  <c:v>332328.30754863383</c:v>
                </c:pt>
                <c:pt idx="11">
                  <c:v>256104.9366035673</c:v>
                </c:pt>
                <c:pt idx="12">
                  <c:v>187881.56450821893</c:v>
                </c:pt>
                <c:pt idx="13">
                  <c:v>127658.19003475297</c:v>
                </c:pt>
                <c:pt idx="14">
                  <c:v>75434.80924265286</c:v>
                </c:pt>
                <c:pt idx="15">
                  <c:v>31211.398744157999</c:v>
                </c:pt>
                <c:pt idx="16">
                  <c:v>-5011.5711775910568</c:v>
                </c:pt>
                <c:pt idx="17">
                  <c:v>-33235.211685468719</c:v>
                </c:pt>
                <c:pt idx="18">
                  <c:v>-53458.603959813234</c:v>
                </c:pt>
                <c:pt idx="19">
                  <c:v>-65681.981485556433</c:v>
                </c:pt>
                <c:pt idx="20">
                  <c:v>-69905.354824130685</c:v>
                </c:pt>
                <c:pt idx="21">
                  <c:v>-66128.726397005419</c:v>
                </c:pt>
                <c:pt idx="22">
                  <c:v>-54352.097066282724</c:v>
                </c:pt>
                <c:pt idx="23">
                  <c:v>-34575.467166225979</c:v>
                </c:pt>
                <c:pt idx="24">
                  <c:v>-6798.8369715327162</c:v>
                </c:pt>
                <c:pt idx="25">
                  <c:v>28977.793458944405</c:v>
                </c:pt>
                <c:pt idx="26">
                  <c:v>72754.424050404268</c:v>
                </c:pt>
                <c:pt idx="27">
                  <c:v>124531.05475919278</c:v>
                </c:pt>
                <c:pt idx="28">
                  <c:v>184307.6855563116</c:v>
                </c:pt>
                <c:pt idx="29">
                  <c:v>252084.31642162913</c:v>
                </c:pt>
                <c:pt idx="30">
                  <c:v>327860.94734070764</c:v>
                </c:pt>
                <c:pt idx="31">
                  <c:v>411637.57830291888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AF-49A6-BBF4-CE675E8C4889}"/>
            </c:ext>
          </c:extLst>
        </c:ser>
        <c:ser>
          <c:idx val="14"/>
          <c:order val="14"/>
          <c:tx>
            <c:strRef>
              <c:f>f6_d4!$H$53</c:f>
              <c:strCache>
                <c:ptCount val="1"/>
                <c:pt idx="0">
                  <c:v>-114,5622552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f6_d4!$I$53:$AN$53</c:f>
              <c:numCache>
                <c:formatCode>0.00</c:formatCode>
                <c:ptCount val="32"/>
                <c:pt idx="0">
                  <c:v>1344395.9717479802</c:v>
                </c:pt>
                <c:pt idx="1">
                  <c:v>1200172.6027363432</c:v>
                </c:pt>
                <c:pt idx="2">
                  <c:v>1063949.2336873279</c:v>
                </c:pt>
                <c:pt idx="3">
                  <c:v>935725.86459218245</c:v>
                </c:pt>
                <c:pt idx="4">
                  <c:v>815502.49543918436</c:v>
                </c:pt>
                <c:pt idx="5">
                  <c:v>703279.12621228315</c:v>
                </c:pt>
                <c:pt idx="6">
                  <c:v>599055.75688887469</c:v>
                </c:pt>
                <c:pt idx="7">
                  <c:v>502832.38743610051</c:v>
                </c:pt>
                <c:pt idx="8">
                  <c:v>414609.01780426549</c:v>
                </c:pt>
                <c:pt idx="9">
                  <c:v>334385.64791449328</c:v>
                </c:pt>
                <c:pt idx="10">
                  <c:v>262162.27763359691</c:v>
                </c:pt>
                <c:pt idx="11">
                  <c:v>197938.90671763831</c:v>
                </c:pt>
                <c:pt idx="12">
                  <c:v>141715.53466657718</c:v>
                </c:pt>
                <c:pt idx="13">
                  <c:v>93492.160268573876</c:v>
                </c:pt>
                <c:pt idx="14">
                  <c:v>53268.779633711361</c:v>
                </c:pt>
                <c:pt idx="15">
                  <c:v>21045.369662654652</c:v>
                </c:pt>
                <c:pt idx="16">
                  <c:v>-3177.6064727057565</c:v>
                </c:pt>
                <c:pt idx="17">
                  <c:v>-19401.242463016617</c:v>
                </c:pt>
                <c:pt idx="18">
                  <c:v>-27624.634405039778</c:v>
                </c:pt>
                <c:pt idx="19">
                  <c:v>-27848.011812329565</c:v>
                </c:pt>
                <c:pt idx="20">
                  <c:v>-20071.385127818445</c:v>
                </c:pt>
                <c:pt idx="21">
                  <c:v>-4294.7565962144927</c:v>
                </c:pt>
                <c:pt idx="22">
                  <c:v>19481.872761448023</c:v>
                </c:pt>
                <c:pt idx="23">
                  <c:v>51258.502647972193</c:v>
                </c:pt>
                <c:pt idx="24">
                  <c:v>91035.132867224354</c:v>
                </c:pt>
                <c:pt idx="25">
                  <c:v>138811.76331023843</c:v>
                </c:pt>
                <c:pt idx="26">
                  <c:v>194588.39391103885</c:v>
                </c:pt>
                <c:pt idx="27">
                  <c:v>258365.0246272886</c:v>
                </c:pt>
                <c:pt idx="28">
                  <c:v>330141.65543055726</c:v>
                </c:pt>
                <c:pt idx="29">
                  <c:v>409918.28630104696</c:v>
                </c:pt>
                <c:pt idx="30">
                  <c:v>497694.91722454061</c:v>
                </c:pt>
                <c:pt idx="31">
                  <c:v>593471.54819056601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AF-49A6-BBF4-CE675E8C4889}"/>
            </c:ext>
          </c:extLst>
        </c:ser>
        <c:ser>
          <c:idx val="15"/>
          <c:order val="15"/>
          <c:tx>
            <c:strRef>
              <c:f>f6_d4!$H$54</c:f>
              <c:strCache>
                <c:ptCount val="1"/>
                <c:pt idx="0">
                  <c:v>-51,31670195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f6_d4!$I$54:$AN$54</c:f>
              <c:numCache>
                <c:formatCode>0.00</c:formatCode>
                <c:ptCount val="32"/>
                <c:pt idx="0">
                  <c:v>1154229.8953744548</c:v>
                </c:pt>
                <c:pt idx="1">
                  <c:v>1022006.5263721236</c:v>
                </c:pt>
                <c:pt idx="2">
                  <c:v>897783.15733425925</c:v>
                </c:pt>
                <c:pt idx="3">
                  <c:v>781559.78825252666</c:v>
                </c:pt>
                <c:pt idx="4">
                  <c:v>673336.4191157599</c:v>
                </c:pt>
                <c:pt idx="5">
                  <c:v>573113.04990867223</c:v>
                </c:pt>
                <c:pt idx="6">
                  <c:v>480889.68060973333</c:v>
                </c:pt>
                <c:pt idx="7">
                  <c:v>396666.31118764525</c:v>
                </c:pt>
                <c:pt idx="8">
                  <c:v>320442.94159506989</c:v>
                </c:pt>
                <c:pt idx="9">
                  <c:v>252219.57175686586</c:v>
                </c:pt>
                <c:pt idx="10">
                  <c:v>191996.20154613804</c:v>
                </c:pt>
                <c:pt idx="11">
                  <c:v>139772.83073043491</c:v>
                </c:pt>
                <c:pt idx="12">
                  <c:v>95549.458833150245</c:v>
                </c:pt>
                <c:pt idx="13">
                  <c:v>59326.084698807565</c:v>
                </c:pt>
                <c:pt idx="14">
                  <c:v>31102.704615862127</c:v>
                </c:pt>
                <c:pt idx="15">
                  <c:v>10879.296502789372</c:v>
                </c:pt>
                <c:pt idx="16">
                  <c:v>-1343.7014726327675</c:v>
                </c:pt>
                <c:pt idx="17">
                  <c:v>-5567.3216142856309</c:v>
                </c:pt>
                <c:pt idx="18">
                  <c:v>-1790.7121937814263</c:v>
                </c:pt>
                <c:pt idx="19">
                  <c:v>9985.9106803247269</c:v>
                </c:pt>
                <c:pt idx="20">
                  <c:v>29762.537618486916</c:v>
                </c:pt>
                <c:pt idx="21">
                  <c:v>57539.16621754886</c:v>
                </c:pt>
                <c:pt idx="22">
                  <c:v>93315.795671540502</c:v>
                </c:pt>
                <c:pt idx="23">
                  <c:v>137092.42562361524</c:v>
                </c:pt>
                <c:pt idx="24">
                  <c:v>188869.05589130509</c:v>
                </c:pt>
                <c:pt idx="25">
                  <c:v>248645.68637158439</c:v>
                </c:pt>
                <c:pt idx="26">
                  <c:v>316422.31700187142</c:v>
                </c:pt>
                <c:pt idx="27">
                  <c:v>392198.94774195919</c:v>
                </c:pt>
                <c:pt idx="28">
                  <c:v>475975.57856483082</c:v>
                </c:pt>
                <c:pt idx="29">
                  <c:v>567752.20945166657</c:v>
                </c:pt>
                <c:pt idx="30">
                  <c:v>667528.84038894845</c:v>
                </c:pt>
                <c:pt idx="31">
                  <c:v>775305.47136671736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AF-49A6-BBF4-CE675E8C4889}"/>
            </c:ext>
          </c:extLst>
        </c:ser>
        <c:ser>
          <c:idx val="16"/>
          <c:order val="16"/>
          <c:tx>
            <c:strRef>
              <c:f>f6_d4!$H$55</c:f>
              <c:strCache>
                <c:ptCount val="1"/>
                <c:pt idx="0">
                  <c:v>11,92885125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f6_d4!$I$55:$AN$55</c:f>
              <c:numCache>
                <c:formatCode>0.00</c:formatCode>
                <c:ptCount val="32"/>
                <c:pt idx="0">
                  <c:v>964064.51020929171</c:v>
                </c:pt>
                <c:pt idx="1">
                  <c:v>843841.14056428883</c:v>
                </c:pt>
                <c:pt idx="2">
                  <c:v>731617.77065823157</c:v>
                </c:pt>
                <c:pt idx="3">
                  <c:v>627394.40032614698</c:v>
                </c:pt>
                <c:pt idx="4">
                  <c:v>531171.02920232306</c:v>
                </c:pt>
                <c:pt idx="5">
                  <c:v>442947.65625250241</c:v>
                </c:pt>
                <c:pt idx="6">
                  <c:v>362724.27678708412</c:v>
                </c:pt>
                <c:pt idx="7">
                  <c:v>290500.71720098762</c:v>
                </c:pt>
                <c:pt idx="8">
                  <c:v>226277.58419483458</c:v>
                </c:pt>
                <c:pt idx="9">
                  <c:v>170054.20004157582</c:v>
                </c:pt>
                <c:pt idx="10">
                  <c:v>121830.82492546726</c:v>
                </c:pt>
                <c:pt idx="11">
                  <c:v>81607.451127024673</c:v>
                </c:pt>
                <c:pt idx="12">
                  <c:v>49384.0766178341</c:v>
                </c:pt>
                <c:pt idx="13">
                  <c:v>25160.699311585144</c:v>
                </c:pt>
                <c:pt idx="14">
                  <c:v>8937.3137393928537</c:v>
                </c:pt>
                <c:pt idx="15">
                  <c:v>713.88882381554208</c:v>
                </c:pt>
                <c:pt idx="16">
                  <c:v>491.08803170119455</c:v>
                </c:pt>
                <c:pt idx="17">
                  <c:v>8267.3232030492927</c:v>
                </c:pt>
                <c:pt idx="18">
                  <c:v>24043.921687141403</c:v>
                </c:pt>
                <c:pt idx="19">
                  <c:v>47820.540686890039</c:v>
                </c:pt>
                <c:pt idx="20">
                  <c:v>79597.165490569139</c:v>
                </c:pt>
                <c:pt idx="21">
                  <c:v>119373.79274591029</c:v>
                </c:pt>
                <c:pt idx="22">
                  <c:v>167150.42126867009</c:v>
                </c:pt>
                <c:pt idx="23">
                  <c:v>222927.05053315868</c:v>
                </c:pt>
                <c:pt idx="24">
                  <c:v>286703.68026996689</c:v>
                </c:pt>
                <c:pt idx="25">
                  <c:v>358480.31032656657</c:v>
                </c:pt>
                <c:pt idx="26">
                  <c:v>438256.9406100153</c:v>
                </c:pt>
                <c:pt idx="27">
                  <c:v>526033.57106039138</c:v>
                </c:pt>
                <c:pt idx="28">
                  <c:v>621810.20163728215</c:v>
                </c:pt>
                <c:pt idx="29">
                  <c:v>725586.83231242641</c:v>
                </c:pt>
                <c:pt idx="30">
                  <c:v>837363.46306544519</c:v>
                </c:pt>
                <c:pt idx="31">
                  <c:v>957140.09388126468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AF-49A6-BBF4-CE675E8C4889}"/>
            </c:ext>
          </c:extLst>
        </c:ser>
        <c:ser>
          <c:idx val="17"/>
          <c:order val="17"/>
          <c:tx>
            <c:strRef>
              <c:f>f6_d4!$H$56</c:f>
              <c:strCache>
                <c:ptCount val="1"/>
                <c:pt idx="0">
                  <c:v>75,17440446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f6_d4!$I$56:$AN$56</c:f>
              <c:numCache>
                <c:formatCode>0.00</c:formatCode>
                <c:ptCount val="32"/>
                <c:pt idx="0">
                  <c:v>773898.07267872046</c:v>
                </c:pt>
                <c:pt idx="1">
                  <c:v>665674.7036424051</c:v>
                </c:pt>
                <c:pt idx="2">
                  <c:v>565451.33456519549</c:v>
                </c:pt>
                <c:pt idx="3">
                  <c:v>473227.9654375189</c:v>
                </c:pt>
                <c:pt idx="4">
                  <c:v>389004.59624655766</c:v>
                </c:pt>
                <c:pt idx="5">
                  <c:v>312781.22697476088</c:v>
                </c:pt>
                <c:pt idx="6">
                  <c:v>244557.85759741915</c:v>
                </c:pt>
                <c:pt idx="7">
                  <c:v>184334.48807861927</c:v>
                </c:pt>
                <c:pt idx="8">
                  <c:v>132111.11836406731</c:v>
                </c:pt>
                <c:pt idx="9">
                  <c:v>87887.74836762475</c:v>
                </c:pt>
                <c:pt idx="10">
                  <c:v>51664.377943955355</c:v>
                </c:pt>
                <c:pt idx="11">
                  <c:v>23441.006827248588</c:v>
                </c:pt>
                <c:pt idx="12">
                  <c:v>3217.6344747992634</c:v>
                </c:pt>
                <c:pt idx="13">
                  <c:v>-9005.7403661004446</c:v>
                </c:pt>
                <c:pt idx="14">
                  <c:v>-13229.122229846054</c:v>
                </c:pt>
                <c:pt idx="15">
                  <c:v>-9452.5358573608846</c:v>
                </c:pt>
                <c:pt idx="16">
                  <c:v>2324.5314429077903</c:v>
                </c:pt>
                <c:pt idx="17">
                  <c:v>22100.863835559569</c:v>
                </c:pt>
                <c:pt idx="18">
                  <c:v>49877.469568243781</c:v>
                </c:pt>
                <c:pt idx="19">
                  <c:v>85654.091313948942</c:v>
                </c:pt>
                <c:pt idx="20">
                  <c:v>129430.71759827028</c:v>
                </c:pt>
                <c:pt idx="21">
                  <c:v>181207.34579599919</c:v>
                </c:pt>
                <c:pt idx="22">
                  <c:v>240983.97497927668</c:v>
                </c:pt>
                <c:pt idx="23">
                  <c:v>308760.60473668703</c:v>
                </c:pt>
                <c:pt idx="24">
                  <c:v>384537.23485783261</c:v>
                </c:pt>
                <c:pt idx="25">
                  <c:v>468313.86522393092</c:v>
                </c:pt>
                <c:pt idx="26">
                  <c:v>560090.4957628391</c:v>
                </c:pt>
                <c:pt idx="27">
                  <c:v>659867.12642821495</c:v>
                </c:pt>
                <c:pt idx="28">
                  <c:v>767643.75718892273</c:v>
                </c:pt>
                <c:pt idx="29">
                  <c:v>883420.38802327681</c:v>
                </c:pt>
                <c:pt idx="30">
                  <c:v>1007197.0189157026</c:v>
                </c:pt>
                <c:pt idx="31">
                  <c:v>1138973.6498547259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AF-49A6-BBF4-CE675E8C4889}"/>
            </c:ext>
          </c:extLst>
        </c:ser>
        <c:ser>
          <c:idx val="18"/>
          <c:order val="18"/>
          <c:tx>
            <c:strRef>
              <c:f>f6_d4!$H$57</c:f>
              <c:strCache>
                <c:ptCount val="1"/>
                <c:pt idx="0">
                  <c:v>138,4199577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f6_d4!$I$57:$AN$57</c:f>
              <c:numCache>
                <c:formatCode>0.00</c:formatCode>
                <c:ptCount val="32"/>
                <c:pt idx="0">
                  <c:v>583732.02444579673</c:v>
                </c:pt>
                <c:pt idx="1">
                  <c:v>487508.65541647415</c:v>
                </c:pt>
                <c:pt idx="2">
                  <c:v>399285.2863472185</c:v>
                </c:pt>
                <c:pt idx="3">
                  <c:v>319061.91722868424</c:v>
                </c:pt>
                <c:pt idx="4">
                  <c:v>246838.54804835911</c:v>
                </c:pt>
                <c:pt idx="5">
                  <c:v>182615.17878911295</c:v>
                </c:pt>
                <c:pt idx="6">
                  <c:v>126391.80942683645</c:v>
                </c:pt>
                <c:pt idx="7">
                  <c:v>78168.439926507592</c:v>
                </c:pt>
                <c:pt idx="8">
                  <c:v>37945.070235246923</c:v>
                </c:pt>
                <c:pt idx="9">
                  <c:v>5721.7002694577277</c:v>
                </c:pt>
                <c:pt idx="10">
                  <c:v>-18501.6701094483</c:v>
                </c:pt>
                <c:pt idx="11">
                  <c:v>-34725.041290560337</c:v>
                </c:pt>
                <c:pt idx="12">
                  <c:v>-42948.413473231747</c:v>
                </c:pt>
                <c:pt idx="13">
                  <c:v>-43171.788249749028</c:v>
                </c:pt>
                <c:pt idx="14">
                  <c:v>-35395.169681075429</c:v>
                </c:pt>
                <c:pt idx="15">
                  <c:v>-19618.582325630625</c:v>
                </c:pt>
                <c:pt idx="16">
                  <c:v>4158.4731272336358</c:v>
                </c:pt>
                <c:pt idx="17">
                  <c:v>35934.814149131555</c:v>
                </c:pt>
                <c:pt idx="18">
                  <c:v>75711.420515010381</c:v>
                </c:pt>
                <c:pt idx="19">
                  <c:v>123488.04249222408</c:v>
                </c:pt>
                <c:pt idx="20">
                  <c:v>179264.66889659237</c:v>
                </c:pt>
                <c:pt idx="21">
                  <c:v>243041.2971678357</c:v>
                </c:pt>
                <c:pt idx="22">
                  <c:v>314817.92640079925</c:v>
                </c:pt>
                <c:pt idx="23">
                  <c:v>394594.55619406898</c:v>
                </c:pt>
                <c:pt idx="24">
                  <c:v>482371.18634233816</c:v>
                </c:pt>
                <c:pt idx="25">
                  <c:v>578147.81672969006</c:v>
                </c:pt>
                <c:pt idx="26">
                  <c:v>681924.44728571654</c:v>
                </c:pt>
                <c:pt idx="27">
                  <c:v>793701.07796518866</c:v>
                </c:pt>
                <c:pt idx="28">
                  <c:v>913477.70873771608</c:v>
                </c:pt>
                <c:pt idx="29">
                  <c:v>1041254.3395821332</c:v>
                </c:pt>
                <c:pt idx="30">
                  <c:v>1177030.9704832372</c:v>
                </c:pt>
                <c:pt idx="31">
                  <c:v>1320807.601429828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AF-49A6-BBF4-CE675E8C4889}"/>
            </c:ext>
          </c:extLst>
        </c:ser>
        <c:ser>
          <c:idx val="19"/>
          <c:order val="19"/>
          <c:tx>
            <c:strRef>
              <c:f>f6_d4!$H$58</c:f>
              <c:strCache>
                <c:ptCount val="1"/>
                <c:pt idx="0">
                  <c:v>201,6655109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f6_d4!$I$58:$AN$58</c:f>
              <c:numCache>
                <c:formatCode>0.00</c:formatCode>
                <c:ptCount val="32"/>
                <c:pt idx="0">
                  <c:v>393565.99950310146</c:v>
                </c:pt>
                <c:pt idx="1">
                  <c:v>309342.63047632301</c:v>
                </c:pt>
                <c:pt idx="2">
                  <c:v>233119.26140998569</c:v>
                </c:pt>
                <c:pt idx="3">
                  <c:v>164895.89229483868</c:v>
                </c:pt>
                <c:pt idx="4">
                  <c:v>104672.52311850569</c:v>
                </c:pt>
                <c:pt idx="5">
                  <c:v>52449.153864064334</c:v>
                </c:pt>
                <c:pt idx="6">
                  <c:v>8225.7845077798702</c:v>
                </c:pt>
                <c:pt idx="7">
                  <c:v>-27997.584984428468</c:v>
                </c:pt>
                <c:pt idx="8">
                  <c:v>-56220.954659319759</c:v>
                </c:pt>
                <c:pt idx="9">
                  <c:v>-76444.32464739299</c:v>
                </c:pt>
                <c:pt idx="10">
                  <c:v>-88667.695006391019</c:v>
                </c:pt>
                <c:pt idx="11">
                  <c:v>-92891.066047518427</c:v>
                </c:pt>
                <c:pt idx="12">
                  <c:v>-89114.438291264873</c:v>
                </c:pt>
                <c:pt idx="13">
                  <c:v>-77337.813018381683</c:v>
                </c:pt>
                <c:pt idx="14">
                  <c:v>-57561.194339187212</c:v>
                </c:pt>
                <c:pt idx="15">
                  <c:v>-29784.606609658684</c:v>
                </c:pt>
                <c:pt idx="16">
                  <c:v>5992.444403802443</c:v>
                </c:pt>
                <c:pt idx="17">
                  <c:v>49768.78865887774</c:v>
                </c:pt>
                <c:pt idx="18">
                  <c:v>101545.39526235877</c:v>
                </c:pt>
                <c:pt idx="19">
                  <c:v>161322.01732643836</c:v>
                </c:pt>
                <c:pt idx="20">
                  <c:v>229098.64377582035</c:v>
                </c:pt>
                <c:pt idx="21">
                  <c:v>304875.2720745987</c:v>
                </c:pt>
                <c:pt idx="22">
                  <c:v>388651.90132614505</c:v>
                </c:pt>
                <c:pt idx="23">
                  <c:v>480428.53113280266</c:v>
                </c:pt>
                <c:pt idx="24">
                  <c:v>580205.1612911775</c:v>
                </c:pt>
                <c:pt idx="25">
                  <c:v>687981.79168642976</c:v>
                </c:pt>
                <c:pt idx="26">
                  <c:v>803758.42224880296</c:v>
                </c:pt>
                <c:pt idx="27">
                  <c:v>927535.05293348711</c:v>
                </c:pt>
                <c:pt idx="28">
                  <c:v>1059311.6837103714</c:v>
                </c:pt>
                <c:pt idx="29">
                  <c:v>1199088.314558486</c:v>
                </c:pt>
                <c:pt idx="30">
                  <c:v>1346864.945462768</c:v>
                </c:pt>
                <c:pt idx="31">
                  <c:v>1502641.5764121197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AF-49A6-BBF4-CE675E8C4889}"/>
            </c:ext>
          </c:extLst>
        </c:ser>
        <c:ser>
          <c:idx val="20"/>
          <c:order val="20"/>
          <c:tx>
            <c:strRef>
              <c:f>f6_d4!$H$59</c:f>
              <c:strCache>
                <c:ptCount val="1"/>
                <c:pt idx="0">
                  <c:v>264,9110641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f6_d4!$I$59:$AN$59</c:f>
              <c:numCache>
                <c:formatCode>0.00</c:formatCode>
                <c:ptCount val="32"/>
                <c:pt idx="0">
                  <c:v>203399.98116303288</c:v>
                </c:pt>
                <c:pt idx="1">
                  <c:v>131176.61213763151</c:v>
                </c:pt>
                <c:pt idx="2">
                  <c:v>66953.243072908575</c:v>
                </c:pt>
                <c:pt idx="3">
                  <c:v>10729.873959715902</c:v>
                </c:pt>
                <c:pt idx="4">
                  <c:v>-37493.495214081311</c:v>
                </c:pt>
                <c:pt idx="5">
                  <c:v>-77716.864464470331</c:v>
                </c:pt>
                <c:pt idx="6">
                  <c:v>-109940.23379770777</c:v>
                </c:pt>
                <c:pt idx="7">
                  <c:v>-134163.60332143193</c:v>
                </c:pt>
                <c:pt idx="8">
                  <c:v>-150386.97299655803</c:v>
                </c:pt>
                <c:pt idx="9">
                  <c:v>-158610.3429465353</c:v>
                </c:pt>
                <c:pt idx="10">
                  <c:v>-158833.71330928325</c:v>
                </c:pt>
                <c:pt idx="11">
                  <c:v>-151057.08434136654</c:v>
                </c:pt>
                <c:pt idx="12">
                  <c:v>-135280.4565692491</c:v>
                </c:pt>
                <c:pt idx="13">
                  <c:v>-111503.83126852637</c:v>
                </c:pt>
                <c:pt idx="14">
                  <c:v>-79727.212530872872</c:v>
                </c:pt>
                <c:pt idx="15">
                  <c:v>-39950.624605053279</c:v>
                </c:pt>
                <c:pt idx="16">
                  <c:v>7826.4240832647838</c:v>
                </c:pt>
                <c:pt idx="17">
                  <c:v>63602.77003152229</c:v>
                </c:pt>
                <c:pt idx="18">
                  <c:v>127379.3767595204</c:v>
                </c:pt>
                <c:pt idx="19">
                  <c:v>199155.99886913109</c:v>
                </c:pt>
                <c:pt idx="20">
                  <c:v>278932.62534210796</c:v>
                </c:pt>
                <c:pt idx="21">
                  <c:v>366709.25365531817</c:v>
                </c:pt>
                <c:pt idx="22">
                  <c:v>462485.88291660231</c:v>
                </c:pt>
                <c:pt idx="23">
                  <c:v>566262.51273027377</c:v>
                </c:pt>
                <c:pt idx="24">
                  <c:v>678039.14289394091</c:v>
                </c:pt>
                <c:pt idx="25">
                  <c:v>797815.77329332905</c:v>
                </c:pt>
                <c:pt idx="26">
                  <c:v>925592.40385902335</c:v>
                </c:pt>
                <c:pt idx="27">
                  <c:v>1061369.0345464332</c:v>
                </c:pt>
                <c:pt idx="28">
                  <c:v>1205145.6653255948</c:v>
                </c:pt>
                <c:pt idx="29">
                  <c:v>1356922.2961756412</c:v>
                </c:pt>
                <c:pt idx="30">
                  <c:v>1516698.9270815821</c:v>
                </c:pt>
                <c:pt idx="31">
                  <c:v>1684475.5580323741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AF-49A6-BBF4-CE675E8C4889}"/>
            </c:ext>
          </c:extLst>
        </c:ser>
        <c:ser>
          <c:idx val="21"/>
          <c:order val="21"/>
          <c:tx>
            <c:strRef>
              <c:f>f6_d4!$H$60</c:f>
              <c:strCache>
                <c:ptCount val="1"/>
                <c:pt idx="0">
                  <c:v>328,1566173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f6_d4!$I$60:$AN$60</c:f>
              <c:numCache>
                <c:formatCode>0.00</c:formatCode>
                <c:ptCount val="32"/>
                <c:pt idx="0">
                  <c:v>13233.965606991984</c:v>
                </c:pt>
                <c:pt idx="1">
                  <c:v>-46989.403417366972</c:v>
                </c:pt>
                <c:pt idx="2">
                  <c:v>-99212.772480581829</c:v>
                </c:pt>
                <c:pt idx="3">
                  <c:v>-143436.14159039571</c:v>
                </c:pt>
                <c:pt idx="4">
                  <c:v>-179659.51081153477</c:v>
                </c:pt>
                <c:pt idx="5">
                  <c:v>-207882.88002409507</c:v>
                </c:pt>
                <c:pt idx="6">
                  <c:v>-228106.24937457169</c:v>
                </c:pt>
                <c:pt idx="7">
                  <c:v>-240329.61886227224</c:v>
                </c:pt>
                <c:pt idx="8">
                  <c:v>-244552.98853848106</c:v>
                </c:pt>
                <c:pt idx="9">
                  <c:v>-240776.35848586675</c:v>
                </c:pt>
                <c:pt idx="10">
                  <c:v>-228999.72884426481</c:v>
                </c:pt>
                <c:pt idx="11">
                  <c:v>-209223.09986984989</c:v>
                </c:pt>
                <c:pt idx="12">
                  <c:v>-181446.47208766357</c:v>
                </c:pt>
                <c:pt idx="13">
                  <c:v>-145669.84676967104</c:v>
                </c:pt>
                <c:pt idx="14">
                  <c:v>-101893.2279959631</c:v>
                </c:pt>
                <c:pt idx="15">
                  <c:v>-50116.639949261662</c:v>
                </c:pt>
                <c:pt idx="16">
                  <c:v>9660.40730821939</c:v>
                </c:pt>
                <c:pt idx="17">
                  <c:v>77436.754298337415</c:v>
                </c:pt>
                <c:pt idx="18">
                  <c:v>153213.36110298408</c:v>
                </c:pt>
                <c:pt idx="19">
                  <c:v>236989.98324062597</c:v>
                </c:pt>
                <c:pt idx="20">
                  <c:v>328766.60972813028</c:v>
                </c:pt>
                <c:pt idx="21">
                  <c:v>428543.23805022641</c:v>
                </c:pt>
                <c:pt idx="22">
                  <c:v>536319.86731750623</c:v>
                </c:pt>
                <c:pt idx="23">
                  <c:v>652096.49713549577</c:v>
                </c:pt>
                <c:pt idx="24">
                  <c:v>775873.12730242114</c:v>
                </c:pt>
                <c:pt idx="25">
                  <c:v>907649.75770435517</c:v>
                </c:pt>
                <c:pt idx="26">
                  <c:v>1047426.3882720935</c:v>
                </c:pt>
                <c:pt idx="27">
                  <c:v>1195203.0189611809</c:v>
                </c:pt>
                <c:pt idx="28">
                  <c:v>1350979.6497417435</c:v>
                </c:pt>
                <c:pt idx="29">
                  <c:v>1514756.2805929782</c:v>
                </c:pt>
                <c:pt idx="30">
                  <c:v>1686532.9114999396</c:v>
                </c:pt>
                <c:pt idx="31">
                  <c:v>1866309.5424516171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BAF-49A6-BBF4-CE675E8C4889}"/>
            </c:ext>
          </c:extLst>
        </c:ser>
        <c:ser>
          <c:idx val="22"/>
          <c:order val="22"/>
          <c:tx>
            <c:strRef>
              <c:f>f6_d4!$H$61</c:f>
              <c:strCache>
                <c:ptCount val="1"/>
                <c:pt idx="0">
                  <c:v>391,4021705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f6_d4!$I$61:$AN$61</c:f>
              <c:numCache>
                <c:formatCode>0.00</c:formatCode>
                <c:ptCount val="32"/>
                <c:pt idx="0">
                  <c:v>-176932.04851406082</c:v>
                </c:pt>
                <c:pt idx="1">
                  <c:v>-225155.41753388231</c:v>
                </c:pt>
                <c:pt idx="2">
                  <c:v>-265378.78661288274</c:v>
                </c:pt>
                <c:pt idx="3">
                  <c:v>-297602.15571865538</c:v>
                </c:pt>
                <c:pt idx="4">
                  <c:v>-321825.52489006578</c:v>
                </c:pt>
                <c:pt idx="5">
                  <c:v>-338048.89413962956</c:v>
                </c:pt>
                <c:pt idx="6">
                  <c:v>-346272.26349062042</c:v>
                </c:pt>
                <c:pt idx="7">
                  <c:v>-346495.6329773856</c:v>
                </c:pt>
                <c:pt idx="8">
                  <c:v>-338719.0026519887</c:v>
                </c:pt>
                <c:pt idx="9">
                  <c:v>-322942.37259711494</c:v>
                </c:pt>
                <c:pt idx="10">
                  <c:v>-299165.74295238015</c:v>
                </c:pt>
                <c:pt idx="11">
                  <c:v>-267389.11397347623</c:v>
                </c:pt>
                <c:pt idx="12">
                  <c:v>-227612.48618442181</c:v>
                </c:pt>
                <c:pt idx="13">
                  <c:v>-179835.86085470114</c:v>
                </c:pt>
                <c:pt idx="14">
                  <c:v>-124059.24205654704</c:v>
                </c:pt>
                <c:pt idx="15">
                  <c:v>-60282.653927924279</c:v>
                </c:pt>
                <c:pt idx="16">
                  <c:v>11494.3923602718</c:v>
                </c:pt>
                <c:pt idx="17">
                  <c:v>91270.740056132578</c:v>
                </c:pt>
                <c:pt idx="18">
                  <c:v>179047.34691271259</c:v>
                </c:pt>
                <c:pt idx="19">
                  <c:v>274823.96906934859</c:v>
                </c:pt>
                <c:pt idx="20">
                  <c:v>378600.59556669742</c:v>
                </c:pt>
                <c:pt idx="21">
                  <c:v>490377.22389481543</c:v>
                </c:pt>
                <c:pt idx="22">
                  <c:v>610153.85316615831</c:v>
                </c:pt>
                <c:pt idx="23">
                  <c:v>737930.4829870743</c:v>
                </c:pt>
                <c:pt idx="24">
                  <c:v>873707.11315620749</c:v>
                </c:pt>
                <c:pt idx="25">
                  <c:v>1017483.7435598667</c:v>
                </c:pt>
                <c:pt idx="26">
                  <c:v>1169260.3741289899</c:v>
                </c:pt>
                <c:pt idx="27">
                  <c:v>1329037.0048192136</c:v>
                </c:pt>
                <c:pt idx="28">
                  <c:v>1496813.6356007259</c:v>
                </c:pt>
                <c:pt idx="29">
                  <c:v>1672590.2664527656</c:v>
                </c:pt>
                <c:pt idx="30">
                  <c:v>1856366.8973604173</c:v>
                </c:pt>
                <c:pt idx="31">
                  <c:v>2048143.5283126952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AF-49A6-BBF4-CE675E8C4889}"/>
            </c:ext>
          </c:extLst>
        </c:ser>
        <c:ser>
          <c:idx val="23"/>
          <c:order val="23"/>
          <c:tx>
            <c:strRef>
              <c:f>f6_d4!$H$62</c:f>
              <c:strCache>
                <c:ptCount val="1"/>
                <c:pt idx="0">
                  <c:v>454,6477237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f6_d4!$I$62:$AN$62</c:f>
              <c:numCache>
                <c:formatCode>0.00</c:formatCode>
                <c:ptCount val="32"/>
                <c:pt idx="0">
                  <c:v>-367098.06180770963</c:v>
                </c:pt>
                <c:pt idx="1">
                  <c:v>-403321.43082913448</c:v>
                </c:pt>
                <c:pt idx="2">
                  <c:v>-431544.79989144206</c:v>
                </c:pt>
                <c:pt idx="3">
                  <c:v>-451768.16900242429</c:v>
                </c:pt>
                <c:pt idx="4">
                  <c:v>-463991.53817413154</c:v>
                </c:pt>
                <c:pt idx="5">
                  <c:v>-468214.90742330824</c:v>
                </c:pt>
                <c:pt idx="6">
                  <c:v>-464438.2767735942</c:v>
                </c:pt>
                <c:pt idx="7">
                  <c:v>-452661.64625938685</c:v>
                </c:pt>
                <c:pt idx="8">
                  <c:v>-432885.01593270985</c:v>
                </c:pt>
                <c:pt idx="9">
                  <c:v>-405108.38587614504</c:v>
                </c:pt>
                <c:pt idx="10">
                  <c:v>-369331.75622911454</c:v>
                </c:pt>
                <c:pt idx="11">
                  <c:v>-325555.12724694837</c:v>
                </c:pt>
                <c:pt idx="12">
                  <c:v>-273778.4994529204</c:v>
                </c:pt>
                <c:pt idx="13">
                  <c:v>-214001.87411471957</c:v>
                </c:pt>
                <c:pt idx="14">
                  <c:v>-146225.25529890112</c:v>
                </c:pt>
                <c:pt idx="15">
                  <c:v>-70448.667111096744</c:v>
                </c:pt>
                <c:pt idx="16">
                  <c:v>13328.378477050685</c:v>
                </c:pt>
                <c:pt idx="17">
                  <c:v>105104.72668260077</c:v>
                </c:pt>
                <c:pt idx="18">
                  <c:v>204881.33357669358</c:v>
                </c:pt>
                <c:pt idx="19">
                  <c:v>312657.95574705058</c:v>
                </c:pt>
                <c:pt idx="20">
                  <c:v>428434.58225151128</c:v>
                </c:pt>
                <c:pt idx="21">
                  <c:v>552211.21058397996</c:v>
                </c:pt>
                <c:pt idx="22">
                  <c:v>683987.83985825838</c:v>
                </c:pt>
                <c:pt idx="23">
                  <c:v>823764.4696812887</c:v>
                </c:pt>
                <c:pt idx="24">
                  <c:v>971541.09985201701</c:v>
                </c:pt>
                <c:pt idx="25">
                  <c:v>1127317.730256923</c:v>
                </c:pt>
                <c:pt idx="26">
                  <c:v>1291094.3608270467</c:v>
                </c:pt>
                <c:pt idx="27">
                  <c:v>1462870.9915180919</c:v>
                </c:pt>
                <c:pt idx="28">
                  <c:v>1642647.6223002898</c:v>
                </c:pt>
                <c:pt idx="29">
                  <c:v>1830424.2531529113</c:v>
                </c:pt>
                <c:pt idx="30">
                  <c:v>2026200.8840610629</c:v>
                </c:pt>
                <c:pt idx="31">
                  <c:v>2229977.5150137735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AF-49A6-BBF4-CE675E8C4889}"/>
            </c:ext>
          </c:extLst>
        </c:ser>
        <c:ser>
          <c:idx val="24"/>
          <c:order val="24"/>
          <c:tx>
            <c:strRef>
              <c:f>f6_d4!$H$63</c:f>
              <c:strCache>
                <c:ptCount val="1"/>
                <c:pt idx="0">
                  <c:v>517,8932769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f6_d4!$I$63:$AN$63</c:f>
              <c:numCache>
                <c:formatCode>0.00</c:formatCode>
                <c:ptCount val="32"/>
                <c:pt idx="0">
                  <c:v>-557264.07456203608</c:v>
                </c:pt>
                <c:pt idx="1">
                  <c:v>-581487.44358533516</c:v>
                </c:pt>
                <c:pt idx="2">
                  <c:v>-597710.81264783163</c:v>
                </c:pt>
                <c:pt idx="3">
                  <c:v>-605934.1817586401</c:v>
                </c:pt>
                <c:pt idx="4">
                  <c:v>-606157.55093000107</c:v>
                </c:pt>
                <c:pt idx="5">
                  <c:v>-598380.92017869931</c:v>
                </c:pt>
                <c:pt idx="6">
                  <c:v>-582604.28952837107</c:v>
                </c:pt>
                <c:pt idx="7">
                  <c:v>-558827.65901338693</c:v>
                </c:pt>
                <c:pt idx="8">
                  <c:v>-527051.02868571831</c:v>
                </c:pt>
                <c:pt idx="9">
                  <c:v>-487274.39862786041</c:v>
                </c:pt>
                <c:pt idx="10">
                  <c:v>-439497.76897908479</c:v>
                </c:pt>
                <c:pt idx="11">
                  <c:v>-383721.13999444549</c:v>
                </c:pt>
                <c:pt idx="12">
                  <c:v>-319944.5121966523</c:v>
                </c:pt>
                <c:pt idx="13">
                  <c:v>-248167.88685203585</c:v>
                </c:pt>
                <c:pt idx="14">
                  <c:v>-168391.26802285743</c:v>
                </c:pt>
                <c:pt idx="15">
                  <c:v>-80614.679790297509</c:v>
                </c:pt>
                <c:pt idx="16">
                  <c:v>15162.365268537091</c:v>
                </c:pt>
                <c:pt idx="17">
                  <c:v>118938.71385945524</c:v>
                </c:pt>
                <c:pt idx="18">
                  <c:v>230715.32078191411</c:v>
                </c:pt>
                <c:pt idx="19">
                  <c:v>350491.94296264689</c:v>
                </c:pt>
                <c:pt idx="20">
                  <c:v>478268.56947248586</c:v>
                </c:pt>
                <c:pt idx="21">
                  <c:v>614045.1978082445</c:v>
                </c:pt>
                <c:pt idx="22">
                  <c:v>757821.82708474284</c:v>
                </c:pt>
                <c:pt idx="23">
                  <c:v>909598.45690937235</c:v>
                </c:pt>
                <c:pt idx="24">
                  <c:v>1069375.0870813071</c:v>
                </c:pt>
                <c:pt idx="25">
                  <c:v>1237151.7174871552</c:v>
                </c:pt>
                <c:pt idx="26">
                  <c:v>1412928.3480580361</c:v>
                </c:pt>
                <c:pt idx="27">
                  <c:v>1596704.978749702</c:v>
                </c:pt>
                <c:pt idx="28">
                  <c:v>1788481.6095324184</c:v>
                </c:pt>
                <c:pt idx="29">
                  <c:v>1988258.2403854798</c:v>
                </c:pt>
                <c:pt idx="30">
                  <c:v>2196034.871294009</c:v>
                </c:pt>
                <c:pt idx="31">
                  <c:v>2411811.5022470471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AF-49A6-BBF4-CE675E8C4889}"/>
            </c:ext>
          </c:extLst>
        </c:ser>
        <c:ser>
          <c:idx val="25"/>
          <c:order val="25"/>
          <c:tx>
            <c:strRef>
              <c:f>f6_d4!$H$64</c:f>
              <c:strCache>
                <c:ptCount val="1"/>
                <c:pt idx="0">
                  <c:v>581,1388301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f6_d4!$I$64:$AN$64</c:f>
              <c:numCache>
                <c:formatCode>0.00</c:formatCode>
                <c:ptCount val="32"/>
                <c:pt idx="0">
                  <c:v>-747430.08696279477</c:v>
                </c:pt>
                <c:pt idx="1">
                  <c:v>-759653.45598601189</c:v>
                </c:pt>
                <c:pt idx="2">
                  <c:v>-763876.82504832395</c:v>
                </c:pt>
                <c:pt idx="3">
                  <c:v>-760100.19415887422</c:v>
                </c:pt>
                <c:pt idx="4">
                  <c:v>-748323.56332990702</c:v>
                </c:pt>
                <c:pt idx="5">
                  <c:v>-728546.93257820047</c:v>
                </c:pt>
                <c:pt idx="6">
                  <c:v>-700770.30192737363</c:v>
                </c:pt>
                <c:pt idx="7">
                  <c:v>-664993.67141177028</c:v>
                </c:pt>
                <c:pt idx="8">
                  <c:v>-621217.04108331818</c:v>
                </c:pt>
                <c:pt idx="9">
                  <c:v>-569440.41102444299</c:v>
                </c:pt>
                <c:pt idx="10">
                  <c:v>-509663.78137429775</c:v>
                </c:pt>
                <c:pt idx="11">
                  <c:v>-441887.15238771989</c:v>
                </c:pt>
                <c:pt idx="12">
                  <c:v>-366110.52458697761</c:v>
                </c:pt>
                <c:pt idx="13">
                  <c:v>-282333.8992373381</c:v>
                </c:pt>
                <c:pt idx="14">
                  <c:v>-190557.28039770178</c:v>
                </c:pt>
                <c:pt idx="15">
                  <c:v>-90780.692130110474</c:v>
                </c:pt>
                <c:pt idx="16">
                  <c:v>16996.352514473943</c:v>
                </c:pt>
                <c:pt idx="17">
                  <c:v>132772.70140698121</c:v>
                </c:pt>
                <c:pt idx="18">
                  <c:v>256549.30835164164</c:v>
                </c:pt>
                <c:pt idx="19">
                  <c:v>388325.93054049561</c:v>
                </c:pt>
                <c:pt idx="20">
                  <c:v>528102.55705454445</c:v>
                </c:pt>
                <c:pt idx="21">
                  <c:v>675879.18539287848</c:v>
                </c:pt>
                <c:pt idx="22">
                  <c:v>831655.81467111467</c:v>
                </c:pt>
                <c:pt idx="23">
                  <c:v>995432.44449699612</c:v>
                </c:pt>
                <c:pt idx="24">
                  <c:v>1167209.0746698752</c:v>
                </c:pt>
                <c:pt idx="25">
                  <c:v>1346985.7050764614</c:v>
                </c:pt>
                <c:pt idx="26">
                  <c:v>1534762.3356479346</c:v>
                </c:pt>
                <c:pt idx="27">
                  <c:v>1730538.9663400871</c:v>
                </c:pt>
                <c:pt idx="28">
                  <c:v>1934315.5971232099</c:v>
                </c:pt>
                <c:pt idx="29">
                  <c:v>2146092.2279766151</c:v>
                </c:pt>
                <c:pt idx="30">
                  <c:v>2365868.85888544</c:v>
                </c:pt>
                <c:pt idx="31">
                  <c:v>2593645.4898387352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AF-49A6-BBF4-CE675E8C4889}"/>
            </c:ext>
          </c:extLst>
        </c:ser>
        <c:ser>
          <c:idx val="26"/>
          <c:order val="26"/>
          <c:tx>
            <c:strRef>
              <c:f>f6_d4!$H$65</c:f>
              <c:strCache>
                <c:ptCount val="1"/>
                <c:pt idx="0">
                  <c:v>644,3843833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f6_d4!$I$65:$AN$65</c:f>
              <c:numCache>
                <c:formatCode>0.00</c:formatCode>
                <c:ptCount val="32"/>
                <c:pt idx="0">
                  <c:v>-937596.09911236109</c:v>
                </c:pt>
                <c:pt idx="1">
                  <c:v>-937819.46813542908</c:v>
                </c:pt>
                <c:pt idx="2">
                  <c:v>-930042.8371975522</c:v>
                </c:pt>
                <c:pt idx="3">
                  <c:v>-914266.20630787231</c:v>
                </c:pt>
                <c:pt idx="4">
                  <c:v>-890489.57547862793</c:v>
                </c:pt>
                <c:pt idx="5">
                  <c:v>-858712.94472658751</c:v>
                </c:pt>
                <c:pt idx="6">
                  <c:v>-818936.31407535425</c:v>
                </c:pt>
                <c:pt idx="7">
                  <c:v>-771159.68355924916</c:v>
                </c:pt>
                <c:pt idx="8">
                  <c:v>-715383.05323016411</c:v>
                </c:pt>
                <c:pt idx="9">
                  <c:v>-651606.42317046924</c:v>
                </c:pt>
                <c:pt idx="10">
                  <c:v>-579829.79351922136</c:v>
                </c:pt>
                <c:pt idx="11">
                  <c:v>-500053.16453108401</c:v>
                </c:pt>
                <c:pt idx="12">
                  <c:v>-412276.53672797006</c:v>
                </c:pt>
                <c:pt idx="13">
                  <c:v>-316499.91137429141</c:v>
                </c:pt>
                <c:pt idx="14">
                  <c:v>-212723.29252624657</c:v>
                </c:pt>
                <c:pt idx="15">
                  <c:v>-100946.70423048976</c:v>
                </c:pt>
                <c:pt idx="16">
                  <c:v>18830.340081065791</c:v>
                </c:pt>
                <c:pt idx="17">
                  <c:v>146606.68921602494</c:v>
                </c:pt>
                <c:pt idx="18">
                  <c:v>282383.29617853457</c:v>
                </c:pt>
                <c:pt idx="19">
                  <c:v>426159.91837391781</c:v>
                </c:pt>
                <c:pt idx="20">
                  <c:v>577936.54489135114</c:v>
                </c:pt>
                <c:pt idx="21">
                  <c:v>737713.17323175597</c:v>
                </c:pt>
                <c:pt idx="22">
                  <c:v>905489.80251138913</c:v>
                </c:pt>
                <c:pt idx="23">
                  <c:v>1081266.4323382769</c:v>
                </c:pt>
                <c:pt idx="24">
                  <c:v>1265043.0625119153</c:v>
                </c:pt>
                <c:pt idx="25">
                  <c:v>1456819.692919095</c:v>
                </c:pt>
                <c:pt idx="26">
                  <c:v>1656596.3234910443</c:v>
                </c:pt>
                <c:pt idx="27">
                  <c:v>1864372.9541835876</c:v>
                </c:pt>
                <c:pt idx="28">
                  <c:v>2080149.5849670363</c:v>
                </c:pt>
                <c:pt idx="29">
                  <c:v>2303926.215820719</c:v>
                </c:pt>
                <c:pt idx="30">
                  <c:v>2535702.846729781</c:v>
                </c:pt>
                <c:pt idx="31">
                  <c:v>2775479.4776832825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AF-49A6-BBF4-CE675E8C4889}"/>
            </c:ext>
          </c:extLst>
        </c:ser>
        <c:ser>
          <c:idx val="27"/>
          <c:order val="27"/>
          <c:tx>
            <c:strRef>
              <c:f>f6_d4!$H$66</c:f>
              <c:strCache>
                <c:ptCount val="1"/>
                <c:pt idx="0">
                  <c:v>707,6299365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f6_d4!$I$66:$AN$66</c:f>
              <c:numCache>
                <c:formatCode>0.00</c:formatCode>
                <c:ptCount val="32"/>
                <c:pt idx="0">
                  <c:v>-1127762.1110779801</c:v>
                </c:pt>
                <c:pt idx="1">
                  <c:v>-1115985.4801009088</c:v>
                </c:pt>
                <c:pt idx="2">
                  <c:v>-1096208.8491628657</c:v>
                </c:pt>
                <c:pt idx="3">
                  <c:v>-1068432.2182729901</c:v>
                </c:pt>
                <c:pt idx="4">
                  <c:v>-1032655.5874435132</c:v>
                </c:pt>
                <c:pt idx="5">
                  <c:v>-988878.95669119502</c:v>
                </c:pt>
                <c:pt idx="6">
                  <c:v>-937102.32603962522</c:v>
                </c:pt>
                <c:pt idx="7">
                  <c:v>-877325.69552310603</c:v>
                </c:pt>
                <c:pt idx="8">
                  <c:v>-809549.06519350002</c:v>
                </c:pt>
                <c:pt idx="9">
                  <c:v>-733772.43513313052</c:v>
                </c:pt>
                <c:pt idx="10">
                  <c:v>-649995.80548097577</c:v>
                </c:pt>
                <c:pt idx="11">
                  <c:v>-558219.17649155657</c:v>
                </c:pt>
                <c:pt idx="12">
                  <c:v>-458442.54868649348</c:v>
                </c:pt>
                <c:pt idx="13">
                  <c:v>-350665.92332949629</c:v>
                </c:pt>
                <c:pt idx="14">
                  <c:v>-234889.30447454355</c:v>
                </c:pt>
                <c:pt idx="15">
                  <c:v>-111112.71615564849</c:v>
                </c:pt>
                <c:pt idx="16">
                  <c:v>20664.327882344893</c:v>
                </c:pt>
                <c:pt idx="17">
                  <c:v>160440.67721646</c:v>
                </c:pt>
                <c:pt idx="18">
                  <c:v>308217.28419363243</c:v>
                </c:pt>
                <c:pt idx="19">
                  <c:v>463993.9063943795</c:v>
                </c:pt>
                <c:pt idx="20">
                  <c:v>627770.53291459358</c:v>
                </c:pt>
                <c:pt idx="21">
                  <c:v>799547.16125669947</c:v>
                </c:pt>
                <c:pt idx="22">
                  <c:v>979323.79053748061</c:v>
                </c:pt>
                <c:pt idx="23">
                  <c:v>1167100.4203651955</c:v>
                </c:pt>
                <c:pt idx="24">
                  <c:v>1362877.0505394575</c:v>
                </c:pt>
                <c:pt idx="25">
                  <c:v>1566653.680947125</c:v>
                </c:pt>
                <c:pt idx="26">
                  <c:v>1778430.3115194656</c:v>
                </c:pt>
                <c:pt idx="27">
                  <c:v>1998206.9422123304</c:v>
                </c:pt>
                <c:pt idx="28">
                  <c:v>2225983.5729960478</c:v>
                </c:pt>
                <c:pt idx="29">
                  <c:v>2461760.2038499573</c:v>
                </c:pt>
                <c:pt idx="30">
                  <c:v>2705536.8347592154</c:v>
                </c:pt>
                <c:pt idx="31">
                  <c:v>2957313.4657128858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AF-49A6-BBF4-CE675E8C4889}"/>
            </c:ext>
          </c:extLst>
        </c:ser>
        <c:ser>
          <c:idx val="28"/>
          <c:order val="28"/>
          <c:tx>
            <c:strRef>
              <c:f>f6_d4!$H$67</c:f>
              <c:strCache>
                <c:ptCount val="1"/>
                <c:pt idx="0">
                  <c:v>770,8754897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f6_d4!$I$67:$AN$67</c:f>
              <c:numCache>
                <c:formatCode>0.00</c:formatCode>
                <c:ptCount val="32"/>
                <c:pt idx="0">
                  <c:v>-1317928.1229049009</c:v>
                </c:pt>
                <c:pt idx="1">
                  <c:v>-1294151.4919277071</c:v>
                </c:pt>
                <c:pt idx="2">
                  <c:v>-1262374.860989522</c:v>
                </c:pt>
                <c:pt idx="3">
                  <c:v>-1222598.2300994799</c:v>
                </c:pt>
                <c:pt idx="4">
                  <c:v>-1174821.5992698069</c:v>
                </c:pt>
                <c:pt idx="5">
                  <c:v>-1119044.9685172553</c:v>
                </c:pt>
                <c:pt idx="6">
                  <c:v>-1055268.3378654034</c:v>
                </c:pt>
                <c:pt idx="7">
                  <c:v>-983491.70734853728</c:v>
                </c:pt>
                <c:pt idx="8">
                  <c:v>-903715.07701849495</c:v>
                </c:pt>
                <c:pt idx="9">
                  <c:v>-815938.44695756095</c:v>
                </c:pt>
                <c:pt idx="10">
                  <c:v>-720161.81730464788</c:v>
                </c:pt>
                <c:pt idx="11">
                  <c:v>-616385.18831415672</c:v>
                </c:pt>
                <c:pt idx="12">
                  <c:v>-504608.56050746405</c:v>
                </c:pt>
                <c:pt idx="13">
                  <c:v>-384831.93514769193</c:v>
                </c:pt>
                <c:pt idx="14">
                  <c:v>-257055.31628696338</c:v>
                </c:pt>
                <c:pt idx="15">
                  <c:v>-121278.72794872201</c:v>
                </c:pt>
                <c:pt idx="16">
                  <c:v>22498.31586055307</c:v>
                </c:pt>
                <c:pt idx="17">
                  <c:v>174274.66536117464</c:v>
                </c:pt>
                <c:pt idx="18">
                  <c:v>334051.27235060651</c:v>
                </c:pt>
                <c:pt idx="19">
                  <c:v>501827.89455583814</c:v>
                </c:pt>
                <c:pt idx="20">
                  <c:v>677604.52107837703</c:v>
                </c:pt>
                <c:pt idx="21">
                  <c:v>861381.14942190517</c:v>
                </c:pt>
                <c:pt idx="22">
                  <c:v>1053157.778703646</c:v>
                </c:pt>
                <c:pt idx="23">
                  <c:v>1252934.4085320521</c:v>
                </c:pt>
                <c:pt idx="24">
                  <c:v>1460711.0387068356</c:v>
                </c:pt>
                <c:pt idx="25">
                  <c:v>1676487.6691149108</c:v>
                </c:pt>
                <c:pt idx="26">
                  <c:v>1900264.2996875786</c:v>
                </c:pt>
                <c:pt idx="27">
                  <c:v>2132040.9303807118</c:v>
                </c:pt>
                <c:pt idx="28">
                  <c:v>2371817.5611646529</c:v>
                </c:pt>
                <c:pt idx="29">
                  <c:v>2619594.1920187529</c:v>
                </c:pt>
                <c:pt idx="30">
                  <c:v>2875370.8229281744</c:v>
                </c:pt>
                <c:pt idx="31">
                  <c:v>3139147.4538819864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BAF-49A6-BBF4-CE675E8C4889}"/>
            </c:ext>
          </c:extLst>
        </c:ser>
        <c:ser>
          <c:idx val="29"/>
          <c:order val="29"/>
          <c:tx>
            <c:strRef>
              <c:f>f6_d4!$H$68</c:f>
              <c:strCache>
                <c:ptCount val="1"/>
                <c:pt idx="0">
                  <c:v>834,1210429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f6_d4!$I$68:$AN$68</c:f>
              <c:numCache>
                <c:formatCode>0.00</c:formatCode>
                <c:ptCount val="32"/>
                <c:pt idx="0">
                  <c:v>-1508094.1346246728</c:v>
                </c:pt>
                <c:pt idx="1">
                  <c:v>-1472317.5036473731</c:v>
                </c:pt>
                <c:pt idx="2">
                  <c:v>-1428540.8727090652</c:v>
                </c:pt>
                <c:pt idx="3">
                  <c:v>-1376764.2418188807</c:v>
                </c:pt>
                <c:pt idx="4">
                  <c:v>-1316987.61098904</c:v>
                </c:pt>
                <c:pt idx="5">
                  <c:v>-1249210.9802362896</c:v>
                </c:pt>
                <c:pt idx="6">
                  <c:v>-1173434.3495841972</c:v>
                </c:pt>
                <c:pt idx="7">
                  <c:v>-1089657.7190670364</c:v>
                </c:pt>
                <c:pt idx="8">
                  <c:v>-997881.08873662318</c:v>
                </c:pt>
                <c:pt idx="9">
                  <c:v>-898104.4586752099</c:v>
                </c:pt>
                <c:pt idx="10">
                  <c:v>-790327.82902165281</c:v>
                </c:pt>
                <c:pt idx="11">
                  <c:v>-674551.20003025141</c:v>
                </c:pt>
                <c:pt idx="12">
                  <c:v>-550774.57222217566</c:v>
                </c:pt>
                <c:pt idx="13">
                  <c:v>-418997.9468600488</c:v>
                </c:pt>
                <c:pt idx="14">
                  <c:v>-279221.32799441909</c:v>
                </c:pt>
                <c:pt idx="15">
                  <c:v>-131444.73963976136</c:v>
                </c:pt>
                <c:pt idx="16">
                  <c:v>24332.303975448242</c:v>
                </c:pt>
                <c:pt idx="17">
                  <c:v>188108.65361734782</c:v>
                </c:pt>
                <c:pt idx="18">
                  <c:v>359885.26061718207</c:v>
                </c:pt>
                <c:pt idx="19">
                  <c:v>539661.88282621908</c:v>
                </c:pt>
                <c:pt idx="20">
                  <c:v>727438.50935073104</c:v>
                </c:pt>
                <c:pt idx="21">
                  <c:v>923215.13769546605</c:v>
                </c:pt>
                <c:pt idx="22">
                  <c:v>1126991.7669780215</c:v>
                </c:pt>
                <c:pt idx="23">
                  <c:v>1338768.3968070145</c:v>
                </c:pt>
                <c:pt idx="24">
                  <c:v>1558545.0269822408</c:v>
                </c:pt>
                <c:pt idx="25">
                  <c:v>1786321.6573906618</c:v>
                </c:pt>
                <c:pt idx="26">
                  <c:v>2022098.2879636076</c:v>
                </c:pt>
                <c:pt idx="27">
                  <c:v>2265874.9186569685</c:v>
                </c:pt>
                <c:pt idx="28">
                  <c:v>2517651.5494411001</c:v>
                </c:pt>
                <c:pt idx="29">
                  <c:v>2777428.1802953617</c:v>
                </c:pt>
                <c:pt idx="30">
                  <c:v>3045204.8112049215</c:v>
                </c:pt>
                <c:pt idx="31">
                  <c:v>3320981.4421588541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BAF-49A6-BBF4-CE675E8C4889}"/>
            </c:ext>
          </c:extLst>
        </c:ser>
        <c:ser>
          <c:idx val="30"/>
          <c:order val="30"/>
          <c:tx>
            <c:strRef>
              <c:f>f6_d4!$H$69</c:f>
              <c:strCache>
                <c:ptCount val="1"/>
                <c:pt idx="0">
                  <c:v>897,3665961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f6_d4!$I$69:$AN$69</c:f>
              <c:numCache>
                <c:formatCode>0.00</c:formatCode>
                <c:ptCount val="32"/>
                <c:pt idx="0">
                  <c:v>-1698260.1462599472</c:v>
                </c:pt>
                <c:pt idx="1">
                  <c:v>-1650483.515282555</c:v>
                </c:pt>
                <c:pt idx="2">
                  <c:v>-1594706.884344141</c:v>
                </c:pt>
                <c:pt idx="3">
                  <c:v>-1530930.2534538337</c:v>
                </c:pt>
                <c:pt idx="4">
                  <c:v>-1459153.6226238487</c:v>
                </c:pt>
                <c:pt idx="5">
                  <c:v>-1379376.9918709267</c:v>
                </c:pt>
                <c:pt idx="6">
                  <c:v>-1291600.3612186278</c:v>
                </c:pt>
                <c:pt idx="7">
                  <c:v>-1195823.7307012132</c:v>
                </c:pt>
                <c:pt idx="8">
                  <c:v>-1092047.1003704809</c:v>
                </c:pt>
                <c:pt idx="9">
                  <c:v>-980270.47030865564</c:v>
                </c:pt>
                <c:pt idx="10">
                  <c:v>-860493.84065454535</c:v>
                </c:pt>
                <c:pt idx="11">
                  <c:v>-732717.21166236198</c:v>
                </c:pt>
                <c:pt idx="12">
                  <c:v>-596940.58385309763</c:v>
                </c:pt>
                <c:pt idx="13">
                  <c:v>-453163.9584889473</c:v>
                </c:pt>
                <c:pt idx="14">
                  <c:v>-301387.33961910644</c:v>
                </c:pt>
                <c:pt idx="15">
                  <c:v>-141610.75125034386</c:v>
                </c:pt>
                <c:pt idx="16">
                  <c:v>26166.292198132182</c:v>
                </c:pt>
                <c:pt idx="17">
                  <c:v>201942.64196141111</c:v>
                </c:pt>
                <c:pt idx="18">
                  <c:v>385719.24897018302</c:v>
                </c:pt>
                <c:pt idx="19">
                  <c:v>577495.87118248967</c:v>
                </c:pt>
                <c:pt idx="20">
                  <c:v>777272.49770869664</c:v>
                </c:pt>
                <c:pt idx="21">
                  <c:v>985049.12605446891</c:v>
                </c:pt>
                <c:pt idx="22">
                  <c:v>1200825.755337724</c:v>
                </c:pt>
                <c:pt idx="23">
                  <c:v>1424602.3851672211</c:v>
                </c:pt>
                <c:pt idx="24">
                  <c:v>1656379.0153428279</c:v>
                </c:pt>
                <c:pt idx="25">
                  <c:v>1896155.6457515464</c:v>
                </c:pt>
                <c:pt idx="26">
                  <c:v>2143932.2763247304</c:v>
                </c:pt>
                <c:pt idx="27">
                  <c:v>2399708.9070182876</c:v>
                </c:pt>
                <c:pt idx="28">
                  <c:v>2663485.5378025831</c:v>
                </c:pt>
                <c:pt idx="29">
                  <c:v>2935262.1686569829</c:v>
                </c:pt>
                <c:pt idx="30">
                  <c:v>3215038.7995666629</c:v>
                </c:pt>
                <c:pt idx="31">
                  <c:v>3502815.4305206984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BAF-49A6-BBF4-CE675E8C4889}"/>
            </c:ext>
          </c:extLst>
        </c:ser>
        <c:ser>
          <c:idx val="31"/>
          <c:order val="31"/>
          <c:tx>
            <c:strRef>
              <c:f>f6_d4!$H$70</c:f>
              <c:strCache>
                <c:ptCount val="1"/>
                <c:pt idx="0">
                  <c:v>960,6121493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f6_d4!$I$38:$AN$38</c:f>
              <c:numCache>
                <c:formatCode>General</c:formatCode>
                <c:ptCount val="32"/>
                <c:pt idx="0">
                  <c:v>-1000</c:v>
                </c:pt>
                <c:pt idx="1">
                  <c:v>-936.75444679663201</c:v>
                </c:pt>
                <c:pt idx="2">
                  <c:v>-873.50889359326402</c:v>
                </c:pt>
                <c:pt idx="3">
                  <c:v>-810.26334038989705</c:v>
                </c:pt>
                <c:pt idx="4">
                  <c:v>-747.01778718652895</c:v>
                </c:pt>
                <c:pt idx="5">
                  <c:v>-683.77223398316198</c:v>
                </c:pt>
                <c:pt idx="6">
                  <c:v>-620.52668077979399</c:v>
                </c:pt>
                <c:pt idx="7">
                  <c:v>-557.28112757642702</c:v>
                </c:pt>
                <c:pt idx="8">
                  <c:v>-494.03557437305898</c:v>
                </c:pt>
                <c:pt idx="9">
                  <c:v>-430.79002116969201</c:v>
                </c:pt>
                <c:pt idx="10">
                  <c:v>-367.54446796632402</c:v>
                </c:pt>
                <c:pt idx="11">
                  <c:v>-304.29891476295597</c:v>
                </c:pt>
                <c:pt idx="12">
                  <c:v>-241.05336155958901</c:v>
                </c:pt>
                <c:pt idx="13">
                  <c:v>-177.80780835622099</c:v>
                </c:pt>
                <c:pt idx="14">
                  <c:v>-114.56225515285399</c:v>
                </c:pt>
                <c:pt idx="15">
                  <c:v>-51.3167019494865</c:v>
                </c:pt>
                <c:pt idx="16">
                  <c:v>11.928851253881</c:v>
                </c:pt>
                <c:pt idx="17">
                  <c:v>75.174404457248599</c:v>
                </c:pt>
                <c:pt idx="18">
                  <c:v>138.41995766061601</c:v>
                </c:pt>
                <c:pt idx="19">
                  <c:v>201.665510863983</c:v>
                </c:pt>
                <c:pt idx="20">
                  <c:v>264.91106406735099</c:v>
                </c:pt>
                <c:pt idx="21">
                  <c:v>328.15661727071898</c:v>
                </c:pt>
                <c:pt idx="22">
                  <c:v>391.40217047408601</c:v>
                </c:pt>
                <c:pt idx="23">
                  <c:v>454.647723677454</c:v>
                </c:pt>
                <c:pt idx="24">
                  <c:v>517.89327688082096</c:v>
                </c:pt>
                <c:pt idx="25">
                  <c:v>581.13883008418895</c:v>
                </c:pt>
                <c:pt idx="26">
                  <c:v>644.38438328755603</c:v>
                </c:pt>
                <c:pt idx="27">
                  <c:v>707.62993649092402</c:v>
                </c:pt>
                <c:pt idx="28">
                  <c:v>770.87548969429099</c:v>
                </c:pt>
                <c:pt idx="29">
                  <c:v>834.12104289765898</c:v>
                </c:pt>
                <c:pt idx="30">
                  <c:v>897.36659610102697</c:v>
                </c:pt>
                <c:pt idx="31">
                  <c:v>960.61214930439405</c:v>
                </c:pt>
              </c:numCache>
            </c:numRef>
          </c:cat>
          <c:val>
            <c:numRef>
              <c:f>f6_d4!$I$70:$AN$70</c:f>
              <c:numCache>
                <c:formatCode>0.00</c:formatCode>
                <c:ptCount val="32"/>
                <c:pt idx="0">
                  <c:v>-1888426.1578274111</c:v>
                </c:pt>
                <c:pt idx="1">
                  <c:v>-1828649.5268499388</c:v>
                </c:pt>
                <c:pt idx="2">
                  <c:v>-1760872.8959114319</c:v>
                </c:pt>
                <c:pt idx="3">
                  <c:v>-1685096.2650210175</c:v>
                </c:pt>
                <c:pt idx="4">
                  <c:v>-1601319.634190907</c:v>
                </c:pt>
                <c:pt idx="5">
                  <c:v>-1509543.0034378362</c:v>
                </c:pt>
                <c:pt idx="6">
                  <c:v>-1409766.3727853575</c:v>
                </c:pt>
                <c:pt idx="7">
                  <c:v>-1301989.742267723</c:v>
                </c:pt>
                <c:pt idx="8">
                  <c:v>-1186213.1119367138</c:v>
                </c:pt>
                <c:pt idx="9">
                  <c:v>-1062436.4818745307</c:v>
                </c:pt>
                <c:pt idx="10">
                  <c:v>-930659.85221993958</c:v>
                </c:pt>
                <c:pt idx="11">
                  <c:v>-790883.22322707705</c:v>
                </c:pt>
                <c:pt idx="12">
                  <c:v>-643106.59541678079</c:v>
                </c:pt>
                <c:pt idx="13">
                  <c:v>-487329.97005087329</c:v>
                </c:pt>
                <c:pt idx="14">
                  <c:v>-323553.35117737547</c:v>
                </c:pt>
                <c:pt idx="15">
                  <c:v>-151776.76279636339</c:v>
                </c:pt>
                <c:pt idx="16">
                  <c:v>28000.280507316529</c:v>
                </c:pt>
                <c:pt idx="17">
                  <c:v>215776.63037600342</c:v>
                </c:pt>
                <c:pt idx="18">
                  <c:v>411553.23739253706</c:v>
                </c:pt>
                <c:pt idx="19">
                  <c:v>615329.85960768303</c:v>
                </c:pt>
                <c:pt idx="20">
                  <c:v>827106.48613536172</c:v>
                </c:pt>
                <c:pt idx="21">
                  <c:v>1046883.1144820349</c:v>
                </c:pt>
                <c:pt idx="22">
                  <c:v>1274659.7437658974</c:v>
                </c:pt>
                <c:pt idx="23">
                  <c:v>1510436.3735958324</c:v>
                </c:pt>
                <c:pt idx="24">
                  <c:v>1754213.0037717691</c:v>
                </c:pt>
                <c:pt idx="25">
                  <c:v>2005989.6341807458</c:v>
                </c:pt>
                <c:pt idx="26">
                  <c:v>2265766.264754137</c:v>
                </c:pt>
                <c:pt idx="27">
                  <c:v>2533542.8954478637</c:v>
                </c:pt>
                <c:pt idx="28">
                  <c:v>2809319.5262323008</c:v>
                </c:pt>
                <c:pt idx="29">
                  <c:v>3093096.1570868222</c:v>
                </c:pt>
                <c:pt idx="30">
                  <c:v>3384872.787996605</c:v>
                </c:pt>
                <c:pt idx="31">
                  <c:v>3684649.41895073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BAF-49A6-BBF4-CE675E8C488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2104591"/>
        <c:axId val="24448847"/>
        <c:axId val="177443967"/>
      </c:surface3DChart>
      <c:catAx>
        <c:axId val="252104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48847"/>
        <c:crosses val="autoZero"/>
        <c:auto val="1"/>
        <c:lblAlgn val="ctr"/>
        <c:lblOffset val="100"/>
        <c:noMultiLvlLbl val="0"/>
      </c:catAx>
      <c:valAx>
        <c:axId val="244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104591"/>
        <c:crosses val="autoZero"/>
        <c:crossBetween val="midCat"/>
      </c:valAx>
      <c:serAx>
        <c:axId val="177443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488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492125</xdr:colOff>
      <xdr:row>58</xdr:row>
      <xdr:rowOff>57150</xdr:rowOff>
    </xdr:from>
    <xdr:to>
      <xdr:col>28</xdr:col>
      <xdr:colOff>238125</xdr:colOff>
      <xdr:row>75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F603A-0562-10C5-29E6-B9C205787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5_d4_new.xlsx" TargetMode="External"/><Relationship Id="rId1" Type="http://schemas.openxmlformats.org/officeDocument/2006/relationships/externalLinkPath" Target="f5_d4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5_d4"/>
      <sheetName val="Evaluation Warning"/>
    </sheetNames>
    <sheetDataSet>
      <sheetData sheetId="0">
        <row r="2">
          <cell r="I2">
            <v>-100</v>
          </cell>
          <cell r="J2">
            <v>-93.675444679663201</v>
          </cell>
          <cell r="K2">
            <v>-87.350889359326402</v>
          </cell>
          <cell r="L2">
            <v>-81.026334038989702</v>
          </cell>
          <cell r="M2">
            <v>-74.701778718652903</v>
          </cell>
          <cell r="N2">
            <v>-68.377223398316204</v>
          </cell>
          <cell r="O2">
            <v>-62.052668077979398</v>
          </cell>
          <cell r="P2">
            <v>-55.728112757642698</v>
          </cell>
          <cell r="Q2">
            <v>-49.403557437305899</v>
          </cell>
          <cell r="R2">
            <v>-43.0790021169691</v>
          </cell>
          <cell r="S2">
            <v>-36.754446796632401</v>
          </cell>
          <cell r="T2">
            <v>-30.429891476295602</v>
          </cell>
          <cell r="U2">
            <v>-24.105336155958899</v>
          </cell>
          <cell r="V2">
            <v>-17.7807808356221</v>
          </cell>
          <cell r="W2">
            <v>-11.456225515285301</v>
          </cell>
          <cell r="X2">
            <v>-5.1316701949486303</v>
          </cell>
          <cell r="Y2">
            <v>1.1928851253881201</v>
          </cell>
          <cell r="Z2">
            <v>7.5174404457248798</v>
          </cell>
          <cell r="AA2">
            <v>13.841995766061601</v>
          </cell>
          <cell r="AB2">
            <v>20.1665510863984</v>
          </cell>
          <cell r="AC2">
            <v>26.491106406735099</v>
          </cell>
          <cell r="AD2">
            <v>32.815661727071898</v>
          </cell>
          <cell r="AE2">
            <v>39.140217047408598</v>
          </cell>
          <cell r="AF2">
            <v>45.464772367745397</v>
          </cell>
          <cell r="AG2">
            <v>51.789327688082103</v>
          </cell>
          <cell r="AH2">
            <v>58.113883008418902</v>
          </cell>
          <cell r="AI2">
            <v>64.438438328755694</v>
          </cell>
          <cell r="AJ2">
            <v>70.762993649092394</v>
          </cell>
          <cell r="AK2">
            <v>77.087548969429207</v>
          </cell>
          <cell r="AL2">
            <v>83.412104289765907</v>
          </cell>
          <cell r="AM2">
            <v>89.736659610102706</v>
          </cell>
          <cell r="AN2">
            <v>96.061214930439405</v>
          </cell>
        </row>
        <row r="3">
          <cell r="H3">
            <v>-100</v>
          </cell>
          <cell r="I3">
            <v>1.9870125982792901</v>
          </cell>
          <cell r="J3">
            <v>1.39899972879005</v>
          </cell>
          <cell r="K3">
            <v>1.93709954632676</v>
          </cell>
          <cell r="L3">
            <v>1.2642921361022801</v>
          </cell>
          <cell r="M3">
            <v>1.8754826446575601</v>
          </cell>
          <cell r="N3">
            <v>1.11928361397612</v>
          </cell>
          <cell r="O3">
            <v>1.8027844381001099</v>
          </cell>
          <cell r="P3">
            <v>0.96476680554283301</v>
          </cell>
          <cell r="Q3">
            <v>1.71970029389009</v>
          </cell>
          <cell r="R3">
            <v>0.80160257571969895</v>
          </cell>
          <cell r="S3">
            <v>1.62699330519737</v>
          </cell>
          <cell r="T3">
            <v>0.63071445715004804</v>
          </cell>
          <cell r="U3">
            <v>1.5254887369780099</v>
          </cell>
          <cell r="V3">
            <v>0.45308266137742498</v>
          </cell>
          <cell r="W3">
            <v>1.4160680527230101</v>
          </cell>
          <cell r="X3">
            <v>0.26973769566490302</v>
          </cell>
          <cell r="Y3">
            <v>1.29966256353176</v>
          </cell>
          <cell r="Z3">
            <v>8.1753628579768201E-2</v>
          </cell>
          <cell r="AA3">
            <v>1.1772467435111</v>
          </cell>
          <cell r="AB3">
            <v>-0.109758950120753</v>
          </cell>
          <cell r="AC3">
            <v>1.0498312577705999</v>
          </cell>
          <cell r="AD3">
            <v>-0.30366022766242901</v>
          </cell>
          <cell r="AE3">
            <v>0.91845575123825995</v>
          </cell>
          <cell r="AF3">
            <v>-0.49878867506568503</v>
          </cell>
          <cell r="AG3">
            <v>0.78418144814214197</v>
          </cell>
          <cell r="AH3">
            <v>-0.69396871173373698</v>
          </cell>
          <cell r="AI3">
            <v>0.64808361328411601</v>
          </cell>
          <cell r="AJ3">
            <v>-0.88801847585945703</v>
          </cell>
          <cell r="AK3">
            <v>0.51124392716115097</v>
          </cell>
          <cell r="AL3">
            <v>-1.0797576479529101</v>
          </cell>
          <cell r="AM3">
            <v>0.37474282756190103</v>
          </cell>
          <cell r="AN3">
            <v>-1.2680152744108</v>
          </cell>
        </row>
        <row r="4">
          <cell r="H4">
            <v>-93.675444679663201</v>
          </cell>
          <cell r="I4">
            <v>1.9870125982792901</v>
          </cell>
          <cell r="J4">
            <v>1.39899972879005</v>
          </cell>
          <cell r="K4">
            <v>1.93709954632676</v>
          </cell>
          <cell r="L4">
            <v>1.2642921361022801</v>
          </cell>
          <cell r="M4">
            <v>1.8754826446575601</v>
          </cell>
          <cell r="N4">
            <v>1.11928361397612</v>
          </cell>
          <cell r="O4">
            <v>1.8027844381001099</v>
          </cell>
          <cell r="P4">
            <v>0.96476680554283301</v>
          </cell>
          <cell r="Q4">
            <v>1.71970029389009</v>
          </cell>
          <cell r="R4">
            <v>0.80160257571969895</v>
          </cell>
          <cell r="S4">
            <v>1.62699330519737</v>
          </cell>
          <cell r="T4">
            <v>0.63071445715004804</v>
          </cell>
          <cell r="U4">
            <v>1.5254887369780099</v>
          </cell>
          <cell r="V4">
            <v>0.45308266137742498</v>
          </cell>
          <cell r="W4">
            <v>1.4160680527230101</v>
          </cell>
          <cell r="X4">
            <v>0.26973769566490302</v>
          </cell>
          <cell r="Y4">
            <v>1.29966256353176</v>
          </cell>
          <cell r="Z4">
            <v>8.1753628579768201E-2</v>
          </cell>
          <cell r="AA4">
            <v>1.1772467435111</v>
          </cell>
          <cell r="AB4">
            <v>-0.109758950120753</v>
          </cell>
          <cell r="AC4">
            <v>1.0498312577705999</v>
          </cell>
          <cell r="AD4">
            <v>-0.30366022766242901</v>
          </cell>
          <cell r="AE4">
            <v>0.91845575123825995</v>
          </cell>
          <cell r="AF4">
            <v>-0.49878867506568503</v>
          </cell>
          <cell r="AG4">
            <v>0.78418144814214197</v>
          </cell>
          <cell r="AH4">
            <v>-0.69396871173373698</v>
          </cell>
          <cell r="AI4">
            <v>0.64808361328411601</v>
          </cell>
          <cell r="AJ4">
            <v>-0.88801847585945703</v>
          </cell>
          <cell r="AK4">
            <v>0.51124392716115097</v>
          </cell>
          <cell r="AL4">
            <v>-1.0797576479529101</v>
          </cell>
          <cell r="AM4">
            <v>0.37474282756190103</v>
          </cell>
          <cell r="AN4">
            <v>-1.2680152744108</v>
          </cell>
        </row>
        <row r="5">
          <cell r="H5">
            <v>-87.350889359326402</v>
          </cell>
          <cell r="I5">
            <v>1.9870125982792901</v>
          </cell>
          <cell r="J5">
            <v>1.39899972879005</v>
          </cell>
          <cell r="K5">
            <v>1.93709954632676</v>
          </cell>
          <cell r="L5">
            <v>1.2642921361022801</v>
          </cell>
          <cell r="M5">
            <v>1.8754826446575601</v>
          </cell>
          <cell r="N5">
            <v>1.11928361397612</v>
          </cell>
          <cell r="O5">
            <v>1.8027844381001099</v>
          </cell>
          <cell r="P5">
            <v>0.96476680554283301</v>
          </cell>
          <cell r="Q5">
            <v>1.71970029389009</v>
          </cell>
          <cell r="R5">
            <v>0.80160257571969895</v>
          </cell>
          <cell r="S5">
            <v>1.62699330519737</v>
          </cell>
          <cell r="T5">
            <v>0.63071445715004804</v>
          </cell>
          <cell r="U5">
            <v>1.5254887369780099</v>
          </cell>
          <cell r="V5">
            <v>0.45308266137742498</v>
          </cell>
          <cell r="W5">
            <v>1.4160680527230101</v>
          </cell>
          <cell r="X5">
            <v>0.26973769566490302</v>
          </cell>
          <cell r="Y5">
            <v>1.29966256353176</v>
          </cell>
          <cell r="Z5">
            <v>8.1753628579768201E-2</v>
          </cell>
          <cell r="AA5">
            <v>1.1772467435111</v>
          </cell>
          <cell r="AB5">
            <v>-0.109758950120753</v>
          </cell>
          <cell r="AC5">
            <v>1.0498312577705999</v>
          </cell>
          <cell r="AD5">
            <v>-0.30366022766242901</v>
          </cell>
          <cell r="AE5">
            <v>0.91845575123825995</v>
          </cell>
          <cell r="AF5">
            <v>-0.49878867506568503</v>
          </cell>
          <cell r="AG5">
            <v>0.78418144814214197</v>
          </cell>
          <cell r="AH5">
            <v>-0.69396871173373698</v>
          </cell>
          <cell r="AI5">
            <v>0.64808361328411601</v>
          </cell>
          <cell r="AJ5">
            <v>-0.88801847585945703</v>
          </cell>
          <cell r="AK5">
            <v>0.51124392716115097</v>
          </cell>
          <cell r="AL5">
            <v>-1.0797576479529101</v>
          </cell>
          <cell r="AM5">
            <v>0.37474282756190103</v>
          </cell>
          <cell r="AN5">
            <v>-1.2680152744108</v>
          </cell>
        </row>
        <row r="6">
          <cell r="H6">
            <v>-81.026334038989702</v>
          </cell>
          <cell r="I6">
            <v>1.9870125982792901</v>
          </cell>
          <cell r="J6">
            <v>1.39899972879005</v>
          </cell>
          <cell r="K6">
            <v>1.93709954632676</v>
          </cell>
          <cell r="L6">
            <v>1.2642921361022801</v>
          </cell>
          <cell r="M6">
            <v>1.8754826446575601</v>
          </cell>
          <cell r="N6">
            <v>1.11928361397612</v>
          </cell>
          <cell r="O6">
            <v>1.8027844381001099</v>
          </cell>
          <cell r="P6">
            <v>0.96476680554283301</v>
          </cell>
          <cell r="Q6">
            <v>1.71970029389009</v>
          </cell>
          <cell r="R6">
            <v>0.80160257571969895</v>
          </cell>
          <cell r="S6">
            <v>1.62699330519737</v>
          </cell>
          <cell r="T6">
            <v>0.63071445715004804</v>
          </cell>
          <cell r="U6">
            <v>1.5254887369780099</v>
          </cell>
          <cell r="V6">
            <v>0.45308266137742498</v>
          </cell>
          <cell r="W6">
            <v>1.4160680527230101</v>
          </cell>
          <cell r="X6">
            <v>0.26973769566490302</v>
          </cell>
          <cell r="Y6">
            <v>1.29966256353176</v>
          </cell>
          <cell r="Z6">
            <v>8.1753628579768201E-2</v>
          </cell>
          <cell r="AA6">
            <v>1.1772467435111</v>
          </cell>
          <cell r="AB6">
            <v>-0.109758950120753</v>
          </cell>
          <cell r="AC6">
            <v>1.0498312577705999</v>
          </cell>
          <cell r="AD6">
            <v>-0.30366022766242901</v>
          </cell>
          <cell r="AE6">
            <v>0.91845575123825995</v>
          </cell>
          <cell r="AF6">
            <v>-0.49878867506568503</v>
          </cell>
          <cell r="AG6">
            <v>0.78418144814214197</v>
          </cell>
          <cell r="AH6">
            <v>-0.69396871173373698</v>
          </cell>
          <cell r="AI6">
            <v>0.64808361328411601</v>
          </cell>
          <cell r="AJ6">
            <v>-0.88801847585945703</v>
          </cell>
          <cell r="AK6">
            <v>0.51124392716115097</v>
          </cell>
          <cell r="AL6">
            <v>-1.0797576479529101</v>
          </cell>
          <cell r="AM6">
            <v>0.37474282756190103</v>
          </cell>
          <cell r="AN6">
            <v>-1.2680152744108</v>
          </cell>
        </row>
        <row r="7">
          <cell r="H7">
            <v>-74.701778718652903</v>
          </cell>
          <cell r="I7">
            <v>1.9870125982792901</v>
          </cell>
          <cell r="J7">
            <v>1.39899972879005</v>
          </cell>
          <cell r="K7">
            <v>1.93709954632676</v>
          </cell>
          <cell r="L7">
            <v>1.2642921361022801</v>
          </cell>
          <cell r="M7">
            <v>1.8754826446575601</v>
          </cell>
          <cell r="N7">
            <v>1.11928361397612</v>
          </cell>
          <cell r="O7">
            <v>1.8027844381001099</v>
          </cell>
          <cell r="P7">
            <v>0.96476680554283301</v>
          </cell>
          <cell r="Q7">
            <v>1.71970029389009</v>
          </cell>
          <cell r="R7">
            <v>0.80160257571969895</v>
          </cell>
          <cell r="S7">
            <v>1.62699330519737</v>
          </cell>
          <cell r="T7">
            <v>0.63071445715004804</v>
          </cell>
          <cell r="U7">
            <v>1.5254887369780099</v>
          </cell>
          <cell r="V7">
            <v>0.45308266137742498</v>
          </cell>
          <cell r="W7">
            <v>1.4160680527230101</v>
          </cell>
          <cell r="X7">
            <v>0.26973769566490302</v>
          </cell>
          <cell r="Y7">
            <v>1.29966256353176</v>
          </cell>
          <cell r="Z7">
            <v>8.1753628579768201E-2</v>
          </cell>
          <cell r="AA7">
            <v>1.1772467435111</v>
          </cell>
          <cell r="AB7">
            <v>-0.109758950120753</v>
          </cell>
          <cell r="AC7">
            <v>1.0498312577705999</v>
          </cell>
          <cell r="AD7">
            <v>-0.30366022766242901</v>
          </cell>
          <cell r="AE7">
            <v>0.91845575123825995</v>
          </cell>
          <cell r="AF7">
            <v>-0.49878867506568503</v>
          </cell>
          <cell r="AG7">
            <v>0.78418144814214197</v>
          </cell>
          <cell r="AH7">
            <v>-0.69396871173373698</v>
          </cell>
          <cell r="AI7">
            <v>0.64808361328411601</v>
          </cell>
          <cell r="AJ7">
            <v>-0.88801847585945703</v>
          </cell>
          <cell r="AK7">
            <v>0.51124392716115097</v>
          </cell>
          <cell r="AL7">
            <v>-1.0797576479529101</v>
          </cell>
          <cell r="AM7">
            <v>0.37474282756190103</v>
          </cell>
          <cell r="AN7">
            <v>-1.2680152744108</v>
          </cell>
        </row>
        <row r="8">
          <cell r="H8">
            <v>-68.377223398316204</v>
          </cell>
          <cell r="I8">
            <v>1.9870125982792901</v>
          </cell>
          <cell r="J8">
            <v>1.39899972879005</v>
          </cell>
          <cell r="K8">
            <v>1.93709954632676</v>
          </cell>
          <cell r="L8">
            <v>1.2642921361022801</v>
          </cell>
          <cell r="M8">
            <v>1.8754826446575601</v>
          </cell>
          <cell r="N8">
            <v>1.11928361397612</v>
          </cell>
          <cell r="O8">
            <v>1.8027844381001099</v>
          </cell>
          <cell r="P8">
            <v>0.96476680554283301</v>
          </cell>
          <cell r="Q8">
            <v>1.71970029389009</v>
          </cell>
          <cell r="R8">
            <v>0.80160257571969895</v>
          </cell>
          <cell r="S8">
            <v>1.62699330519737</v>
          </cell>
          <cell r="T8">
            <v>0.63071445715004804</v>
          </cell>
          <cell r="U8">
            <v>1.5254887369780099</v>
          </cell>
          <cell r="V8">
            <v>0.45308266137742498</v>
          </cell>
          <cell r="W8">
            <v>1.4160680527230101</v>
          </cell>
          <cell r="X8">
            <v>0.26973769566490302</v>
          </cell>
          <cell r="Y8">
            <v>1.29966256353176</v>
          </cell>
          <cell r="Z8">
            <v>8.1753628579768201E-2</v>
          </cell>
          <cell r="AA8">
            <v>1.1772467435111</v>
          </cell>
          <cell r="AB8">
            <v>-0.109758950120753</v>
          </cell>
          <cell r="AC8">
            <v>1.0498312577705999</v>
          </cell>
          <cell r="AD8">
            <v>-0.30366022766242901</v>
          </cell>
          <cell r="AE8">
            <v>0.91845575123825995</v>
          </cell>
          <cell r="AF8">
            <v>-0.49878867506568503</v>
          </cell>
          <cell r="AG8">
            <v>0.78418144814214197</v>
          </cell>
          <cell r="AH8">
            <v>-0.69396871173373698</v>
          </cell>
          <cell r="AI8">
            <v>0.64808361328411601</v>
          </cell>
          <cell r="AJ8">
            <v>-0.88801847585945703</v>
          </cell>
          <cell r="AK8">
            <v>0.51124392716115097</v>
          </cell>
          <cell r="AL8">
            <v>-1.0797576479529101</v>
          </cell>
          <cell r="AM8">
            <v>0.37474282756190103</v>
          </cell>
          <cell r="AN8">
            <v>-1.2680152744108</v>
          </cell>
        </row>
        <row r="9">
          <cell r="H9">
            <v>-62.052668077979398</v>
          </cell>
          <cell r="I9">
            <v>1.9870125982792901</v>
          </cell>
          <cell r="J9">
            <v>1.39899972879005</v>
          </cell>
          <cell r="K9">
            <v>1.93709954632676</v>
          </cell>
          <cell r="L9">
            <v>1.2642921361022801</v>
          </cell>
          <cell r="M9">
            <v>1.8754826446575601</v>
          </cell>
          <cell r="N9">
            <v>1.11928361397612</v>
          </cell>
          <cell r="O9">
            <v>1.8027844381001099</v>
          </cell>
          <cell r="P9">
            <v>0.96476680554283301</v>
          </cell>
          <cell r="Q9">
            <v>1.71970029389009</v>
          </cell>
          <cell r="R9">
            <v>0.80160257571969895</v>
          </cell>
          <cell r="S9">
            <v>1.62699330519737</v>
          </cell>
          <cell r="T9">
            <v>0.63071445715004804</v>
          </cell>
          <cell r="U9">
            <v>1.5254887369780099</v>
          </cell>
          <cell r="V9">
            <v>0.45308266137742498</v>
          </cell>
          <cell r="W9">
            <v>1.4160680527230101</v>
          </cell>
          <cell r="X9">
            <v>0.26973769566490302</v>
          </cell>
          <cell r="Y9">
            <v>1.29966256353176</v>
          </cell>
          <cell r="Z9">
            <v>8.1753628579768201E-2</v>
          </cell>
          <cell r="AA9">
            <v>1.1772467435111</v>
          </cell>
          <cell r="AB9">
            <v>-0.109758950120753</v>
          </cell>
          <cell r="AC9">
            <v>1.0498312577705999</v>
          </cell>
          <cell r="AD9">
            <v>-0.30366022766242901</v>
          </cell>
          <cell r="AE9">
            <v>0.91845575123825995</v>
          </cell>
          <cell r="AF9">
            <v>-0.49878867506568503</v>
          </cell>
          <cell r="AG9">
            <v>0.78418144814214197</v>
          </cell>
          <cell r="AH9">
            <v>-0.69396871173373698</v>
          </cell>
          <cell r="AI9">
            <v>0.64808361328411601</v>
          </cell>
          <cell r="AJ9">
            <v>-0.88801847585945703</v>
          </cell>
          <cell r="AK9">
            <v>0.51124392716115097</v>
          </cell>
          <cell r="AL9">
            <v>-1.0797576479529101</v>
          </cell>
          <cell r="AM9">
            <v>0.37474282756190103</v>
          </cell>
          <cell r="AN9">
            <v>-1.2680152744108</v>
          </cell>
        </row>
        <row r="10">
          <cell r="H10">
            <v>-55.728112757642698</v>
          </cell>
          <cell r="I10">
            <v>1.9870125982792901</v>
          </cell>
          <cell r="J10">
            <v>1.39899972879005</v>
          </cell>
          <cell r="K10">
            <v>1.93709954632676</v>
          </cell>
          <cell r="L10">
            <v>1.2642921361022801</v>
          </cell>
          <cell r="M10">
            <v>1.8754826446575601</v>
          </cell>
          <cell r="N10">
            <v>1.11928361397612</v>
          </cell>
          <cell r="O10">
            <v>1.8027844381001099</v>
          </cell>
          <cell r="P10">
            <v>0.96476680554283301</v>
          </cell>
          <cell r="Q10">
            <v>1.71970029389009</v>
          </cell>
          <cell r="R10">
            <v>0.80160257571969895</v>
          </cell>
          <cell r="S10">
            <v>1.62699330519737</v>
          </cell>
          <cell r="T10">
            <v>0.63071445715004804</v>
          </cell>
          <cell r="U10">
            <v>1.5254887369780099</v>
          </cell>
          <cell r="V10">
            <v>0.45308266137742498</v>
          </cell>
          <cell r="W10">
            <v>1.4160680527230101</v>
          </cell>
          <cell r="X10">
            <v>0.26973769566490302</v>
          </cell>
          <cell r="Y10">
            <v>1.29966256353176</v>
          </cell>
          <cell r="Z10">
            <v>8.1753628579768201E-2</v>
          </cell>
          <cell r="AA10">
            <v>1.1772467435111</v>
          </cell>
          <cell r="AB10">
            <v>-0.109758950120753</v>
          </cell>
          <cell r="AC10">
            <v>1.0498312577705999</v>
          </cell>
          <cell r="AD10">
            <v>-0.30366022766242901</v>
          </cell>
          <cell r="AE10">
            <v>0.91845575123825995</v>
          </cell>
          <cell r="AF10">
            <v>-0.49878867506568503</v>
          </cell>
          <cell r="AG10">
            <v>0.78418144814214197</v>
          </cell>
          <cell r="AH10">
            <v>-0.69396871173373698</v>
          </cell>
          <cell r="AI10">
            <v>0.64808361328411601</v>
          </cell>
          <cell r="AJ10">
            <v>-0.88801847585945703</v>
          </cell>
          <cell r="AK10">
            <v>0.51124392716115097</v>
          </cell>
          <cell r="AL10">
            <v>-1.0797576479529101</v>
          </cell>
          <cell r="AM10">
            <v>0.37474282756190103</v>
          </cell>
          <cell r="AN10">
            <v>-1.2680152744108</v>
          </cell>
        </row>
        <row r="11">
          <cell r="H11">
            <v>-49.403557437305899</v>
          </cell>
          <cell r="I11">
            <v>1.9870125982792901</v>
          </cell>
          <cell r="J11">
            <v>1.39899972879005</v>
          </cell>
          <cell r="K11">
            <v>1.93709954632676</v>
          </cell>
          <cell r="L11">
            <v>1.2642921361022801</v>
          </cell>
          <cell r="M11">
            <v>1.8754826446575601</v>
          </cell>
          <cell r="N11">
            <v>1.11928361397612</v>
          </cell>
          <cell r="O11">
            <v>1.8027844381001099</v>
          </cell>
          <cell r="P11">
            <v>0.96476680554283301</v>
          </cell>
          <cell r="Q11">
            <v>1.71970029389009</v>
          </cell>
          <cell r="R11">
            <v>0.80160257571969895</v>
          </cell>
          <cell r="S11">
            <v>1.62699330519737</v>
          </cell>
          <cell r="T11">
            <v>0.63071445715004804</v>
          </cell>
          <cell r="U11">
            <v>1.5254887369780099</v>
          </cell>
          <cell r="V11">
            <v>0.45308266137742498</v>
          </cell>
          <cell r="W11">
            <v>1.4160680527230101</v>
          </cell>
          <cell r="X11">
            <v>0.26973769566490302</v>
          </cell>
          <cell r="Y11">
            <v>1.29966256353176</v>
          </cell>
          <cell r="Z11">
            <v>8.1753628579768201E-2</v>
          </cell>
          <cell r="AA11">
            <v>1.1772467435111</v>
          </cell>
          <cell r="AB11">
            <v>-0.109758950120753</v>
          </cell>
          <cell r="AC11">
            <v>1.0498312577705999</v>
          </cell>
          <cell r="AD11">
            <v>-0.30366022766242901</v>
          </cell>
          <cell r="AE11">
            <v>0.91845575123825995</v>
          </cell>
          <cell r="AF11">
            <v>-0.49878867506568503</v>
          </cell>
          <cell r="AG11">
            <v>0.78418144814214197</v>
          </cell>
          <cell r="AH11">
            <v>-0.69396871173373698</v>
          </cell>
          <cell r="AI11">
            <v>0.64808361328411601</v>
          </cell>
          <cell r="AJ11">
            <v>-0.88801847585945703</v>
          </cell>
          <cell r="AK11">
            <v>0.51124392716115097</v>
          </cell>
          <cell r="AL11">
            <v>-1.0797576479529101</v>
          </cell>
          <cell r="AM11">
            <v>0.37474282756190103</v>
          </cell>
          <cell r="AN11">
            <v>-1.2680152744108</v>
          </cell>
        </row>
        <row r="12">
          <cell r="H12">
            <v>-43.0790021169691</v>
          </cell>
          <cell r="I12">
            <v>1.9870125982792901</v>
          </cell>
          <cell r="J12">
            <v>1.39899972879005</v>
          </cell>
          <cell r="K12">
            <v>1.93709954632676</v>
          </cell>
          <cell r="L12">
            <v>1.2642921361022801</v>
          </cell>
          <cell r="M12">
            <v>1.8754826446575601</v>
          </cell>
          <cell r="N12">
            <v>1.11928361397612</v>
          </cell>
          <cell r="O12">
            <v>1.8027844381001099</v>
          </cell>
          <cell r="P12">
            <v>0.96476680554283301</v>
          </cell>
          <cell r="Q12">
            <v>1.71970029389009</v>
          </cell>
          <cell r="R12">
            <v>0.80160257571969895</v>
          </cell>
          <cell r="S12">
            <v>1.62699330519737</v>
          </cell>
          <cell r="T12">
            <v>0.63071445715004804</v>
          </cell>
          <cell r="U12">
            <v>1.5254887369780099</v>
          </cell>
          <cell r="V12">
            <v>0.45308266137742498</v>
          </cell>
          <cell r="W12">
            <v>1.4160680527230101</v>
          </cell>
          <cell r="X12">
            <v>0.26973769566490302</v>
          </cell>
          <cell r="Y12">
            <v>1.29966256353176</v>
          </cell>
          <cell r="Z12">
            <v>8.1753628579768201E-2</v>
          </cell>
          <cell r="AA12">
            <v>1.1772467435111</v>
          </cell>
          <cell r="AB12">
            <v>-0.109758950120753</v>
          </cell>
          <cell r="AC12">
            <v>1.0498312577705999</v>
          </cell>
          <cell r="AD12">
            <v>-0.30366022766242901</v>
          </cell>
          <cell r="AE12">
            <v>0.91845575123825995</v>
          </cell>
          <cell r="AF12">
            <v>-0.49878867506568503</v>
          </cell>
          <cell r="AG12">
            <v>0.78418144814214197</v>
          </cell>
          <cell r="AH12">
            <v>-0.69396871173373698</v>
          </cell>
          <cell r="AI12">
            <v>0.64808361328411601</v>
          </cell>
          <cell r="AJ12">
            <v>-0.88801847585945703</v>
          </cell>
          <cell r="AK12">
            <v>0.51124392716115097</v>
          </cell>
          <cell r="AL12">
            <v>-1.0797576479529101</v>
          </cell>
          <cell r="AM12">
            <v>0.37474282756190103</v>
          </cell>
          <cell r="AN12">
            <v>-1.2680152744108</v>
          </cell>
        </row>
        <row r="13">
          <cell r="H13">
            <v>-36.754446796632401</v>
          </cell>
          <cell r="I13">
            <v>1.9870125982792901</v>
          </cell>
          <cell r="J13">
            <v>1.39899972879005</v>
          </cell>
          <cell r="K13">
            <v>1.93709954632676</v>
          </cell>
          <cell r="L13">
            <v>1.2642921361022801</v>
          </cell>
          <cell r="M13">
            <v>1.8754826446575601</v>
          </cell>
          <cell r="N13">
            <v>1.11928361397612</v>
          </cell>
          <cell r="O13">
            <v>1.8027844381001099</v>
          </cell>
          <cell r="P13">
            <v>0.96476680554283301</v>
          </cell>
          <cell r="Q13">
            <v>1.71970029389009</v>
          </cell>
          <cell r="R13">
            <v>0.80160257571969895</v>
          </cell>
          <cell r="S13">
            <v>1.62699330519737</v>
          </cell>
          <cell r="T13">
            <v>0.63071445715004804</v>
          </cell>
          <cell r="U13">
            <v>1.5254887369780099</v>
          </cell>
          <cell r="V13">
            <v>0.45308266137742498</v>
          </cell>
          <cell r="W13">
            <v>1.4160680527230101</v>
          </cell>
          <cell r="X13">
            <v>0.26973769566490302</v>
          </cell>
          <cell r="Y13">
            <v>1.29966256353176</v>
          </cell>
          <cell r="Z13">
            <v>8.1753628579768201E-2</v>
          </cell>
          <cell r="AA13">
            <v>1.1772467435111</v>
          </cell>
          <cell r="AB13">
            <v>-0.109758950120753</v>
          </cell>
          <cell r="AC13">
            <v>1.0498312577705999</v>
          </cell>
          <cell r="AD13">
            <v>-0.30366022766242901</v>
          </cell>
          <cell r="AE13">
            <v>0.91845575123825995</v>
          </cell>
          <cell r="AF13">
            <v>-0.49878867506568503</v>
          </cell>
          <cell r="AG13">
            <v>0.78418144814214197</v>
          </cell>
          <cell r="AH13">
            <v>-0.69396871173373698</v>
          </cell>
          <cell r="AI13">
            <v>0.64808361328411601</v>
          </cell>
          <cell r="AJ13">
            <v>-0.88801847585945703</v>
          </cell>
          <cell r="AK13">
            <v>0.51124392716115097</v>
          </cell>
          <cell r="AL13">
            <v>-1.0797576479529101</v>
          </cell>
          <cell r="AM13">
            <v>0.37474282756190103</v>
          </cell>
          <cell r="AN13">
            <v>-1.2680152744108</v>
          </cell>
        </row>
        <row r="14">
          <cell r="H14">
            <v>-30.429891476295602</v>
          </cell>
          <cell r="I14">
            <v>1.9870125982792901</v>
          </cell>
          <cell r="J14">
            <v>1.39899972879005</v>
          </cell>
          <cell r="K14">
            <v>1.93709954632676</v>
          </cell>
          <cell r="L14">
            <v>1.2642921361022801</v>
          </cell>
          <cell r="M14">
            <v>1.8754826446575601</v>
          </cell>
          <cell r="N14">
            <v>1.11928361397612</v>
          </cell>
          <cell r="O14">
            <v>1.8027844381001099</v>
          </cell>
          <cell r="P14">
            <v>0.96476680554283301</v>
          </cell>
          <cell r="Q14">
            <v>1.71970029389009</v>
          </cell>
          <cell r="R14">
            <v>0.80160257571969895</v>
          </cell>
          <cell r="S14">
            <v>1.62699330519737</v>
          </cell>
          <cell r="T14">
            <v>0.63071445715004804</v>
          </cell>
          <cell r="U14">
            <v>1.5254887369780099</v>
          </cell>
          <cell r="V14">
            <v>0.45308266137742498</v>
          </cell>
          <cell r="W14">
            <v>1.4160680527230101</v>
          </cell>
          <cell r="X14">
            <v>0.26973769566490302</v>
          </cell>
          <cell r="Y14">
            <v>1.29966256353176</v>
          </cell>
          <cell r="Z14">
            <v>8.1753628579768201E-2</v>
          </cell>
          <cell r="AA14">
            <v>1.1772467435111</v>
          </cell>
          <cell r="AB14">
            <v>-0.109758950120753</v>
          </cell>
          <cell r="AC14">
            <v>1.0498312577705999</v>
          </cell>
          <cell r="AD14">
            <v>-0.30366022766242901</v>
          </cell>
          <cell r="AE14">
            <v>0.91845575123825995</v>
          </cell>
          <cell r="AF14">
            <v>-0.49878867506568503</v>
          </cell>
          <cell r="AG14">
            <v>0.78418144814214197</v>
          </cell>
          <cell r="AH14">
            <v>-0.69396871173373698</v>
          </cell>
          <cell r="AI14">
            <v>0.64808361328411601</v>
          </cell>
          <cell r="AJ14">
            <v>-0.88801847585945703</v>
          </cell>
          <cell r="AK14">
            <v>0.51124392716115097</v>
          </cell>
          <cell r="AL14">
            <v>-1.0797576479529101</v>
          </cell>
          <cell r="AM14">
            <v>0.37474282756190103</v>
          </cell>
          <cell r="AN14">
            <v>-1.2680152744108</v>
          </cell>
        </row>
        <row r="15">
          <cell r="H15">
            <v>-24.105336155958899</v>
          </cell>
          <cell r="I15">
            <v>1.9870125982792901</v>
          </cell>
          <cell r="J15">
            <v>1.39899972879005</v>
          </cell>
          <cell r="K15">
            <v>1.93709954632676</v>
          </cell>
          <cell r="L15">
            <v>1.2642921361022801</v>
          </cell>
          <cell r="M15">
            <v>1.8754826446575601</v>
          </cell>
          <cell r="N15">
            <v>1.11928361397612</v>
          </cell>
          <cell r="O15">
            <v>1.8027844381001099</v>
          </cell>
          <cell r="P15">
            <v>0.96476680554283301</v>
          </cell>
          <cell r="Q15">
            <v>1.71970029389009</v>
          </cell>
          <cell r="R15">
            <v>0.80160257571969895</v>
          </cell>
          <cell r="S15">
            <v>1.62699330519737</v>
          </cell>
          <cell r="T15">
            <v>0.63071445715004804</v>
          </cell>
          <cell r="U15">
            <v>1.5254887369780099</v>
          </cell>
          <cell r="V15">
            <v>0.45308266137742498</v>
          </cell>
          <cell r="W15">
            <v>1.4160680527230101</v>
          </cell>
          <cell r="X15">
            <v>0.26973769566490302</v>
          </cell>
          <cell r="Y15">
            <v>1.29966256353176</v>
          </cell>
          <cell r="Z15">
            <v>8.1753628579768201E-2</v>
          </cell>
          <cell r="AA15">
            <v>1.1772467435111</v>
          </cell>
          <cell r="AB15">
            <v>-0.109758950120753</v>
          </cell>
          <cell r="AC15">
            <v>1.0498312577705999</v>
          </cell>
          <cell r="AD15">
            <v>-0.30366022766242901</v>
          </cell>
          <cell r="AE15">
            <v>0.91845575123825995</v>
          </cell>
          <cell r="AF15">
            <v>-0.49878867506568503</v>
          </cell>
          <cell r="AG15">
            <v>0.78418144814214197</v>
          </cell>
          <cell r="AH15">
            <v>-0.69396871173373698</v>
          </cell>
          <cell r="AI15">
            <v>0.64808361328411601</v>
          </cell>
          <cell r="AJ15">
            <v>-0.88801847585945703</v>
          </cell>
          <cell r="AK15">
            <v>0.51124392716115097</v>
          </cell>
          <cell r="AL15">
            <v>-1.0797576479529101</v>
          </cell>
          <cell r="AM15">
            <v>0.37474282756190103</v>
          </cell>
          <cell r="AN15">
            <v>-1.2680152744108</v>
          </cell>
        </row>
        <row r="16">
          <cell r="H16">
            <v>-17.7807808356221</v>
          </cell>
          <cell r="I16">
            <v>1.9870125982792901</v>
          </cell>
          <cell r="J16">
            <v>1.39899972879005</v>
          </cell>
          <cell r="K16">
            <v>1.93709954632676</v>
          </cell>
          <cell r="L16">
            <v>1.2642921361022801</v>
          </cell>
          <cell r="M16">
            <v>1.8754826446575601</v>
          </cell>
          <cell r="N16">
            <v>1.11928361397612</v>
          </cell>
          <cell r="O16">
            <v>1.8027844381001099</v>
          </cell>
          <cell r="P16">
            <v>0.96476680554283301</v>
          </cell>
          <cell r="Q16">
            <v>1.71970029389009</v>
          </cell>
          <cell r="R16">
            <v>0.80160257571969895</v>
          </cell>
          <cell r="S16">
            <v>1.62699330519737</v>
          </cell>
          <cell r="T16">
            <v>0.63071445715004804</v>
          </cell>
          <cell r="U16">
            <v>1.5254887369780099</v>
          </cell>
          <cell r="V16">
            <v>0.45308266137742498</v>
          </cell>
          <cell r="W16">
            <v>1.4160680527230101</v>
          </cell>
          <cell r="X16">
            <v>0.26973769566490302</v>
          </cell>
          <cell r="Y16">
            <v>1.29966256353176</v>
          </cell>
          <cell r="Z16">
            <v>8.1753628579768201E-2</v>
          </cell>
          <cell r="AA16">
            <v>1.1772467435111</v>
          </cell>
          <cell r="AB16">
            <v>-0.109758950120753</v>
          </cell>
          <cell r="AC16">
            <v>1.0498312577705999</v>
          </cell>
          <cell r="AD16">
            <v>-0.30366022766242901</v>
          </cell>
          <cell r="AE16">
            <v>0.91845575123825995</v>
          </cell>
          <cell r="AF16">
            <v>-0.49878867506568503</v>
          </cell>
          <cell r="AG16">
            <v>0.78418144814214197</v>
          </cell>
          <cell r="AH16">
            <v>-0.69396871173373698</v>
          </cell>
          <cell r="AI16">
            <v>0.64808361328411601</v>
          </cell>
          <cell r="AJ16">
            <v>-0.88801847585945703</v>
          </cell>
          <cell r="AK16">
            <v>0.51124392716115097</v>
          </cell>
          <cell r="AL16">
            <v>-1.0797576479529101</v>
          </cell>
          <cell r="AM16">
            <v>0.37474282756190103</v>
          </cell>
          <cell r="AN16">
            <v>-1.2680152744108</v>
          </cell>
        </row>
        <row r="17">
          <cell r="H17">
            <v>-11.456225515285301</v>
          </cell>
          <cell r="I17">
            <v>1.9870125982792901</v>
          </cell>
          <cell r="J17">
            <v>1.39899972879005</v>
          </cell>
          <cell r="K17">
            <v>1.93709954632676</v>
          </cell>
          <cell r="L17">
            <v>1.2642921361022801</v>
          </cell>
          <cell r="M17">
            <v>1.8754826446575601</v>
          </cell>
          <cell r="N17">
            <v>1.11928361397612</v>
          </cell>
          <cell r="O17">
            <v>1.8027844381001099</v>
          </cell>
          <cell r="P17">
            <v>0.96476680554283301</v>
          </cell>
          <cell r="Q17">
            <v>1.71970029389009</v>
          </cell>
          <cell r="R17">
            <v>0.80160257571969895</v>
          </cell>
          <cell r="S17">
            <v>1.62699330519737</v>
          </cell>
          <cell r="T17">
            <v>0.63071445715004804</v>
          </cell>
          <cell r="U17">
            <v>1.5254887369780099</v>
          </cell>
          <cell r="V17">
            <v>0.45308266137742498</v>
          </cell>
          <cell r="W17">
            <v>1.4160680527230101</v>
          </cell>
          <cell r="X17">
            <v>0.26973769566490302</v>
          </cell>
          <cell r="Y17">
            <v>1.29966256353176</v>
          </cell>
          <cell r="Z17">
            <v>8.1753628579768201E-2</v>
          </cell>
          <cell r="AA17">
            <v>1.1772467435111</v>
          </cell>
          <cell r="AB17">
            <v>-0.109758950120753</v>
          </cell>
          <cell r="AC17">
            <v>1.0498312577705999</v>
          </cell>
          <cell r="AD17">
            <v>-0.30366022766242901</v>
          </cell>
          <cell r="AE17">
            <v>0.91845575123825995</v>
          </cell>
          <cell r="AF17">
            <v>-0.49878867506568503</v>
          </cell>
          <cell r="AG17">
            <v>0.78418144814214197</v>
          </cell>
          <cell r="AH17">
            <v>-0.69396871173373698</v>
          </cell>
          <cell r="AI17">
            <v>0.64808361328411601</v>
          </cell>
          <cell r="AJ17">
            <v>-0.88801847585945703</v>
          </cell>
          <cell r="AK17">
            <v>0.51124392716115097</v>
          </cell>
          <cell r="AL17">
            <v>-1.0797576479529101</v>
          </cell>
          <cell r="AM17">
            <v>0.37474282756190103</v>
          </cell>
          <cell r="AN17">
            <v>-1.2680152744108</v>
          </cell>
        </row>
        <row r="18">
          <cell r="H18">
            <v>-5.1316701949486303</v>
          </cell>
          <cell r="I18">
            <v>1.9870125982792901</v>
          </cell>
          <cell r="J18">
            <v>1.39899972879005</v>
          </cell>
          <cell r="K18">
            <v>1.93709954632676</v>
          </cell>
          <cell r="L18">
            <v>1.2642921361022801</v>
          </cell>
          <cell r="M18">
            <v>1.8754826446575601</v>
          </cell>
          <cell r="N18">
            <v>1.11928361397612</v>
          </cell>
          <cell r="O18">
            <v>1.8027844381001099</v>
          </cell>
          <cell r="P18">
            <v>0.96476680554283301</v>
          </cell>
          <cell r="Q18">
            <v>1.71970029389009</v>
          </cell>
          <cell r="R18">
            <v>0.80160257571969895</v>
          </cell>
          <cell r="S18">
            <v>1.62699330519737</v>
          </cell>
          <cell r="T18">
            <v>0.63071445715004804</v>
          </cell>
          <cell r="U18">
            <v>1.5254887369780099</v>
          </cell>
          <cell r="V18">
            <v>0.45308266137742498</v>
          </cell>
          <cell r="W18">
            <v>1.4160680527230101</v>
          </cell>
          <cell r="X18">
            <v>0.26973769566490302</v>
          </cell>
          <cell r="Y18">
            <v>1.29966256353176</v>
          </cell>
          <cell r="Z18">
            <v>8.1753628579768201E-2</v>
          </cell>
          <cell r="AA18">
            <v>1.1772467435111</v>
          </cell>
          <cell r="AB18">
            <v>-0.109758950120753</v>
          </cell>
          <cell r="AC18">
            <v>1.0498312577705999</v>
          </cell>
          <cell r="AD18">
            <v>-0.30366022766242901</v>
          </cell>
          <cell r="AE18">
            <v>0.91845575123825995</v>
          </cell>
          <cell r="AF18">
            <v>-0.49878867506568503</v>
          </cell>
          <cell r="AG18">
            <v>0.78418144814214197</v>
          </cell>
          <cell r="AH18">
            <v>-0.69396871173373698</v>
          </cell>
          <cell r="AI18">
            <v>0.64808361328411601</v>
          </cell>
          <cell r="AJ18">
            <v>-0.88801847585945703</v>
          </cell>
          <cell r="AK18">
            <v>0.51124392716115097</v>
          </cell>
          <cell r="AL18">
            <v>-1.0797576479529101</v>
          </cell>
          <cell r="AM18">
            <v>0.37474282756190103</v>
          </cell>
          <cell r="AN18">
            <v>-1.2680152744108</v>
          </cell>
        </row>
        <row r="19">
          <cell r="H19">
            <v>1.1928851253881201</v>
          </cell>
          <cell r="I19">
            <v>1.9870125982792901</v>
          </cell>
          <cell r="J19">
            <v>1.39899972879005</v>
          </cell>
          <cell r="K19">
            <v>1.93709954632676</v>
          </cell>
          <cell r="L19">
            <v>1.2642921361022801</v>
          </cell>
          <cell r="M19">
            <v>1.8754826446575601</v>
          </cell>
          <cell r="N19">
            <v>1.11928361397612</v>
          </cell>
          <cell r="O19">
            <v>1.8027844381001099</v>
          </cell>
          <cell r="P19">
            <v>0.96476680554283301</v>
          </cell>
          <cell r="Q19">
            <v>1.71970029389009</v>
          </cell>
          <cell r="R19">
            <v>0.80160257571969895</v>
          </cell>
          <cell r="S19">
            <v>1.62699330519737</v>
          </cell>
          <cell r="T19">
            <v>0.63071445715004804</v>
          </cell>
          <cell r="U19">
            <v>1.5254887369780099</v>
          </cell>
          <cell r="V19">
            <v>0.45308266137742498</v>
          </cell>
          <cell r="W19">
            <v>1.4160680527230101</v>
          </cell>
          <cell r="X19">
            <v>0.26973769566490302</v>
          </cell>
          <cell r="Y19">
            <v>1.29966256353176</v>
          </cell>
          <cell r="Z19">
            <v>8.1753628579768201E-2</v>
          </cell>
          <cell r="AA19">
            <v>1.1772467435111</v>
          </cell>
          <cell r="AB19">
            <v>-0.109758950120753</v>
          </cell>
          <cell r="AC19">
            <v>1.0498312577705999</v>
          </cell>
          <cell r="AD19">
            <v>-0.30366022766242901</v>
          </cell>
          <cell r="AE19">
            <v>0.91845575123825995</v>
          </cell>
          <cell r="AF19">
            <v>-0.49878867506568503</v>
          </cell>
          <cell r="AG19">
            <v>0.78418144814214197</v>
          </cell>
          <cell r="AH19">
            <v>-0.69396871173373698</v>
          </cell>
          <cell r="AI19">
            <v>0.64808361328411601</v>
          </cell>
          <cell r="AJ19">
            <v>-0.88801847585945703</v>
          </cell>
          <cell r="AK19">
            <v>0.51124392716115097</v>
          </cell>
          <cell r="AL19">
            <v>-1.0797576479529101</v>
          </cell>
          <cell r="AM19">
            <v>0.37474282756190103</v>
          </cell>
          <cell r="AN19">
            <v>-1.2680152744108</v>
          </cell>
        </row>
        <row r="20">
          <cell r="H20">
            <v>7.5174404457248798</v>
          </cell>
          <cell r="I20">
            <v>1.9870125982792901</v>
          </cell>
          <cell r="J20">
            <v>1.39899972879005</v>
          </cell>
          <cell r="K20">
            <v>1.93709954632676</v>
          </cell>
          <cell r="L20">
            <v>1.2642921361022801</v>
          </cell>
          <cell r="M20">
            <v>1.8754826446575601</v>
          </cell>
          <cell r="N20">
            <v>1.11928361397612</v>
          </cell>
          <cell r="O20">
            <v>1.8027844381001099</v>
          </cell>
          <cell r="P20">
            <v>0.96476680554283301</v>
          </cell>
          <cell r="Q20">
            <v>1.71970029389009</v>
          </cell>
          <cell r="R20">
            <v>0.80160257571969895</v>
          </cell>
          <cell r="S20">
            <v>1.62699330519737</v>
          </cell>
          <cell r="T20">
            <v>0.63071445715004804</v>
          </cell>
          <cell r="U20">
            <v>1.5254887369780099</v>
          </cell>
          <cell r="V20">
            <v>0.45308266137742498</v>
          </cell>
          <cell r="W20">
            <v>1.4160680527230101</v>
          </cell>
          <cell r="X20">
            <v>0.26973769566490302</v>
          </cell>
          <cell r="Y20">
            <v>1.29966256353176</v>
          </cell>
          <cell r="Z20">
            <v>8.1753628579768201E-2</v>
          </cell>
          <cell r="AA20">
            <v>1.1772467435111</v>
          </cell>
          <cell r="AB20">
            <v>-0.109758950120753</v>
          </cell>
          <cell r="AC20">
            <v>1.0498312577705999</v>
          </cell>
          <cell r="AD20">
            <v>-0.30366022766242901</v>
          </cell>
          <cell r="AE20">
            <v>0.91845575123825995</v>
          </cell>
          <cell r="AF20">
            <v>-0.49878867506568503</v>
          </cell>
          <cell r="AG20">
            <v>0.78418144814214197</v>
          </cell>
          <cell r="AH20">
            <v>-0.69396871173373698</v>
          </cell>
          <cell r="AI20">
            <v>0.64808361328411601</v>
          </cell>
          <cell r="AJ20">
            <v>-0.88801847585945703</v>
          </cell>
          <cell r="AK20">
            <v>0.51124392716115097</v>
          </cell>
          <cell r="AL20">
            <v>-1.0797576479529101</v>
          </cell>
          <cell r="AM20">
            <v>0.37474282756190103</v>
          </cell>
          <cell r="AN20">
            <v>-1.2680152744108</v>
          </cell>
        </row>
        <row r="21">
          <cell r="H21">
            <v>13.841995766061601</v>
          </cell>
          <cell r="I21">
            <v>1.9870125982792901</v>
          </cell>
          <cell r="J21">
            <v>1.39899972879005</v>
          </cell>
          <cell r="K21">
            <v>1.93709954632676</v>
          </cell>
          <cell r="L21">
            <v>1.2642921361022801</v>
          </cell>
          <cell r="M21">
            <v>1.8754826446575601</v>
          </cell>
          <cell r="N21">
            <v>1.11928361397612</v>
          </cell>
          <cell r="O21">
            <v>1.8027844381001099</v>
          </cell>
          <cell r="P21">
            <v>0.96476680554283301</v>
          </cell>
          <cell r="Q21">
            <v>1.71970029389009</v>
          </cell>
          <cell r="R21">
            <v>0.80160257571969895</v>
          </cell>
          <cell r="S21">
            <v>1.62699330519737</v>
          </cell>
          <cell r="T21">
            <v>0.63071445715004804</v>
          </cell>
          <cell r="U21">
            <v>1.5254887369780099</v>
          </cell>
          <cell r="V21">
            <v>0.45308266137742498</v>
          </cell>
          <cell r="W21">
            <v>1.4160680527230101</v>
          </cell>
          <cell r="X21">
            <v>0.26973769566490302</v>
          </cell>
          <cell r="Y21">
            <v>1.29966256353176</v>
          </cell>
          <cell r="Z21">
            <v>8.1753628579768201E-2</v>
          </cell>
          <cell r="AA21">
            <v>1.1772467435111</v>
          </cell>
          <cell r="AB21">
            <v>-0.109758950120753</v>
          </cell>
          <cell r="AC21">
            <v>1.0498312577705999</v>
          </cell>
          <cell r="AD21">
            <v>-0.30366022766242901</v>
          </cell>
          <cell r="AE21">
            <v>0.91845575123825995</v>
          </cell>
          <cell r="AF21">
            <v>-0.49878867506568503</v>
          </cell>
          <cell r="AG21">
            <v>0.78418144814214197</v>
          </cell>
          <cell r="AH21">
            <v>-0.69396871173373698</v>
          </cell>
          <cell r="AI21">
            <v>0.64808361328411601</v>
          </cell>
          <cell r="AJ21">
            <v>-0.88801847585945703</v>
          </cell>
          <cell r="AK21">
            <v>0.51124392716115097</v>
          </cell>
          <cell r="AL21">
            <v>-1.0797576479529101</v>
          </cell>
          <cell r="AM21">
            <v>0.37474282756190103</v>
          </cell>
          <cell r="AN21">
            <v>-1.2680152744108</v>
          </cell>
        </row>
        <row r="22">
          <cell r="H22">
            <v>20.1665510863984</v>
          </cell>
          <cell r="I22">
            <v>1.9870125982792901</v>
          </cell>
          <cell r="J22">
            <v>1.39899972879005</v>
          </cell>
          <cell r="K22">
            <v>1.93709954632676</v>
          </cell>
          <cell r="L22">
            <v>1.2642921361022801</v>
          </cell>
          <cell r="M22">
            <v>1.8754826446575601</v>
          </cell>
          <cell r="N22">
            <v>1.11928361397612</v>
          </cell>
          <cell r="O22">
            <v>1.8027844381001099</v>
          </cell>
          <cell r="P22">
            <v>0.96476680554283301</v>
          </cell>
          <cell r="Q22">
            <v>1.71970029389009</v>
          </cell>
          <cell r="R22">
            <v>0.80160257571969895</v>
          </cell>
          <cell r="S22">
            <v>1.62699330519737</v>
          </cell>
          <cell r="T22">
            <v>0.63071445715004804</v>
          </cell>
          <cell r="U22">
            <v>1.5254887369780099</v>
          </cell>
          <cell r="V22">
            <v>0.45308266137742498</v>
          </cell>
          <cell r="W22">
            <v>1.4160680527230101</v>
          </cell>
          <cell r="X22">
            <v>0.26973769566490302</v>
          </cell>
          <cell r="Y22">
            <v>1.29966256353176</v>
          </cell>
          <cell r="Z22">
            <v>8.1753628579768201E-2</v>
          </cell>
          <cell r="AA22">
            <v>1.1772467435111</v>
          </cell>
          <cell r="AB22">
            <v>-0.109758950120753</v>
          </cell>
          <cell r="AC22">
            <v>1.0498312577705999</v>
          </cell>
          <cell r="AD22">
            <v>-0.30366022766242901</v>
          </cell>
          <cell r="AE22">
            <v>0.91845575123825995</v>
          </cell>
          <cell r="AF22">
            <v>-0.49878867506568503</v>
          </cell>
          <cell r="AG22">
            <v>0.78418144814214197</v>
          </cell>
          <cell r="AH22">
            <v>-0.69396871173373698</v>
          </cell>
          <cell r="AI22">
            <v>0.64808361328411601</v>
          </cell>
          <cell r="AJ22">
            <v>-0.88801847585945703</v>
          </cell>
          <cell r="AK22">
            <v>0.51124392716115097</v>
          </cell>
          <cell r="AL22">
            <v>-1.0797576479529101</v>
          </cell>
          <cell r="AM22">
            <v>0.37474282756190103</v>
          </cell>
          <cell r="AN22">
            <v>-1.2680152744108</v>
          </cell>
        </row>
        <row r="23">
          <cell r="H23">
            <v>26.491106406735099</v>
          </cell>
          <cell r="I23">
            <v>1.9870125982792901</v>
          </cell>
          <cell r="J23">
            <v>1.39899972879005</v>
          </cell>
          <cell r="K23">
            <v>1.93709954632676</v>
          </cell>
          <cell r="L23">
            <v>1.2642921361022801</v>
          </cell>
          <cell r="M23">
            <v>1.8754826446575601</v>
          </cell>
          <cell r="N23">
            <v>1.11928361397612</v>
          </cell>
          <cell r="O23">
            <v>1.8027844381001099</v>
          </cell>
          <cell r="P23">
            <v>0.96476680554283301</v>
          </cell>
          <cell r="Q23">
            <v>1.71970029389009</v>
          </cell>
          <cell r="R23">
            <v>0.80160257571969895</v>
          </cell>
          <cell r="S23">
            <v>1.62699330519737</v>
          </cell>
          <cell r="T23">
            <v>0.63071445715004804</v>
          </cell>
          <cell r="U23">
            <v>1.5254887369780099</v>
          </cell>
          <cell r="V23">
            <v>0.45308266137742498</v>
          </cell>
          <cell r="W23">
            <v>1.4160680527230101</v>
          </cell>
          <cell r="X23">
            <v>0.26973769566490302</v>
          </cell>
          <cell r="Y23">
            <v>1.29966256353176</v>
          </cell>
          <cell r="Z23">
            <v>8.1753628579768201E-2</v>
          </cell>
          <cell r="AA23">
            <v>1.1772467435111</v>
          </cell>
          <cell r="AB23">
            <v>-0.109758950120753</v>
          </cell>
          <cell r="AC23">
            <v>1.0498312577705999</v>
          </cell>
          <cell r="AD23">
            <v>-0.30366022766242901</v>
          </cell>
          <cell r="AE23">
            <v>0.91845575123825995</v>
          </cell>
          <cell r="AF23">
            <v>-0.49878867506568503</v>
          </cell>
          <cell r="AG23">
            <v>0.78418144814214197</v>
          </cell>
          <cell r="AH23">
            <v>-0.69396871173373698</v>
          </cell>
          <cell r="AI23">
            <v>0.64808361328411601</v>
          </cell>
          <cell r="AJ23">
            <v>-0.88801847585945703</v>
          </cell>
          <cell r="AK23">
            <v>0.51124392716115097</v>
          </cell>
          <cell r="AL23">
            <v>-1.0797576479529101</v>
          </cell>
          <cell r="AM23">
            <v>0.37474282756190103</v>
          </cell>
          <cell r="AN23">
            <v>-1.2680152744108</v>
          </cell>
        </row>
        <row r="24">
          <cell r="H24">
            <v>32.815661727071898</v>
          </cell>
          <cell r="I24">
            <v>1.9870125982792901</v>
          </cell>
          <cell r="J24">
            <v>1.39899972879005</v>
          </cell>
          <cell r="K24">
            <v>1.93709954632676</v>
          </cell>
          <cell r="L24">
            <v>1.2642921361022801</v>
          </cell>
          <cell r="M24">
            <v>1.8754826446575601</v>
          </cell>
          <cell r="N24">
            <v>1.11928361397612</v>
          </cell>
          <cell r="O24">
            <v>1.8027844381001099</v>
          </cell>
          <cell r="P24">
            <v>0.96476680554283301</v>
          </cell>
          <cell r="Q24">
            <v>1.71970029389009</v>
          </cell>
          <cell r="R24">
            <v>0.80160257571969895</v>
          </cell>
          <cell r="S24">
            <v>1.62699330519737</v>
          </cell>
          <cell r="T24">
            <v>0.63071445715004804</v>
          </cell>
          <cell r="U24">
            <v>1.5254887369780099</v>
          </cell>
          <cell r="V24">
            <v>0.45308266137742498</v>
          </cell>
          <cell r="W24">
            <v>1.4160680527230101</v>
          </cell>
          <cell r="X24">
            <v>0.26973769566490302</v>
          </cell>
          <cell r="Y24">
            <v>1.29966256353176</v>
          </cell>
          <cell r="Z24">
            <v>8.1753628579768201E-2</v>
          </cell>
          <cell r="AA24">
            <v>1.1772467435111</v>
          </cell>
          <cell r="AB24">
            <v>-0.109758950120753</v>
          </cell>
          <cell r="AC24">
            <v>1.0498312577705999</v>
          </cell>
          <cell r="AD24">
            <v>-0.30366022766242901</v>
          </cell>
          <cell r="AE24">
            <v>0.91845575123825995</v>
          </cell>
          <cell r="AF24">
            <v>-0.49878867506568503</v>
          </cell>
          <cell r="AG24">
            <v>0.78418144814214197</v>
          </cell>
          <cell r="AH24">
            <v>-0.69396871173373698</v>
          </cell>
          <cell r="AI24">
            <v>0.64808361328411601</v>
          </cell>
          <cell r="AJ24">
            <v>-0.88801847585945703</v>
          </cell>
          <cell r="AK24">
            <v>0.51124392716115097</v>
          </cell>
          <cell r="AL24">
            <v>-1.0797576479529101</v>
          </cell>
          <cell r="AM24">
            <v>0.37474282756190103</v>
          </cell>
          <cell r="AN24">
            <v>-1.2680152744108</v>
          </cell>
        </row>
        <row r="25">
          <cell r="H25">
            <v>39.140217047408598</v>
          </cell>
          <cell r="I25">
            <v>1.9870125982792901</v>
          </cell>
          <cell r="J25">
            <v>1.39899972879005</v>
          </cell>
          <cell r="K25">
            <v>1.93709954632676</v>
          </cell>
          <cell r="L25">
            <v>1.2642921361022801</v>
          </cell>
          <cell r="M25">
            <v>1.8754826446575601</v>
          </cell>
          <cell r="N25">
            <v>1.11928361397612</v>
          </cell>
          <cell r="O25">
            <v>1.8027844381001099</v>
          </cell>
          <cell r="P25">
            <v>0.96476680554283301</v>
          </cell>
          <cell r="Q25">
            <v>1.71970029389009</v>
          </cell>
          <cell r="R25">
            <v>0.80160257571969895</v>
          </cell>
          <cell r="S25">
            <v>1.62699330519737</v>
          </cell>
          <cell r="T25">
            <v>0.63071445715004804</v>
          </cell>
          <cell r="U25">
            <v>1.5254887369780099</v>
          </cell>
          <cell r="V25">
            <v>0.45308266137742498</v>
          </cell>
          <cell r="W25">
            <v>1.4160680527230101</v>
          </cell>
          <cell r="X25">
            <v>0.26973769566490302</v>
          </cell>
          <cell r="Y25">
            <v>1.29966256353176</v>
          </cell>
          <cell r="Z25">
            <v>8.1753628579768201E-2</v>
          </cell>
          <cell r="AA25">
            <v>1.1772467435111</v>
          </cell>
          <cell r="AB25">
            <v>-0.109758950120753</v>
          </cell>
          <cell r="AC25">
            <v>1.0498312577705999</v>
          </cell>
          <cell r="AD25">
            <v>-0.30366022766242901</v>
          </cell>
          <cell r="AE25">
            <v>0.91845575123825995</v>
          </cell>
          <cell r="AF25">
            <v>-0.49878867506568503</v>
          </cell>
          <cell r="AG25">
            <v>0.78418144814214197</v>
          </cell>
          <cell r="AH25">
            <v>-0.69396871173373698</v>
          </cell>
          <cell r="AI25">
            <v>0.64808361328411601</v>
          </cell>
          <cell r="AJ25">
            <v>-0.88801847585945703</v>
          </cell>
          <cell r="AK25">
            <v>0.51124392716115097</v>
          </cell>
          <cell r="AL25">
            <v>-1.0797576479529101</v>
          </cell>
          <cell r="AM25">
            <v>0.37474282756190103</v>
          </cell>
          <cell r="AN25">
            <v>-1.2680152744108</v>
          </cell>
        </row>
        <row r="26">
          <cell r="H26">
            <v>45.464772367745397</v>
          </cell>
          <cell r="I26">
            <v>1.9870125982792901</v>
          </cell>
          <cell r="J26">
            <v>1.39899972879005</v>
          </cell>
          <cell r="K26">
            <v>1.93709954632676</v>
          </cell>
          <cell r="L26">
            <v>1.2642921361022801</v>
          </cell>
          <cell r="M26">
            <v>1.8754826446575601</v>
          </cell>
          <cell r="N26">
            <v>1.11928361397612</v>
          </cell>
          <cell r="O26">
            <v>1.8027844381001099</v>
          </cell>
          <cell r="P26">
            <v>0.96476680554283301</v>
          </cell>
          <cell r="Q26">
            <v>1.71970029389009</v>
          </cell>
          <cell r="R26">
            <v>0.80160257571969895</v>
          </cell>
          <cell r="S26">
            <v>1.62699330519737</v>
          </cell>
          <cell r="T26">
            <v>0.63071445715004804</v>
          </cell>
          <cell r="U26">
            <v>1.5254887369780099</v>
          </cell>
          <cell r="V26">
            <v>0.45308266137742498</v>
          </cell>
          <cell r="W26">
            <v>1.4160680527230101</v>
          </cell>
          <cell r="X26">
            <v>0.26973769566490302</v>
          </cell>
          <cell r="Y26">
            <v>1.29966256353176</v>
          </cell>
          <cell r="Z26">
            <v>8.1753628579768201E-2</v>
          </cell>
          <cell r="AA26">
            <v>1.1772467435111</v>
          </cell>
          <cell r="AB26">
            <v>-0.109758950120753</v>
          </cell>
          <cell r="AC26">
            <v>1.0498312577705999</v>
          </cell>
          <cell r="AD26">
            <v>-0.30366022766242901</v>
          </cell>
          <cell r="AE26">
            <v>0.91845575123825995</v>
          </cell>
          <cell r="AF26">
            <v>-0.49878867506568503</v>
          </cell>
          <cell r="AG26">
            <v>0.78418144814214197</v>
          </cell>
          <cell r="AH26">
            <v>-0.69396871173373698</v>
          </cell>
          <cell r="AI26">
            <v>0.64808361328411601</v>
          </cell>
          <cell r="AJ26">
            <v>-0.88801847585945703</v>
          </cell>
          <cell r="AK26">
            <v>0.51124392716115097</v>
          </cell>
          <cell r="AL26">
            <v>-1.0797576479529101</v>
          </cell>
          <cell r="AM26">
            <v>0.37474282756190103</v>
          </cell>
          <cell r="AN26">
            <v>-1.2680152744108</v>
          </cell>
        </row>
        <row r="27">
          <cell r="H27">
            <v>51.789327688082103</v>
          </cell>
          <cell r="I27">
            <v>1.9870125982792901</v>
          </cell>
          <cell r="J27">
            <v>1.39899972879005</v>
          </cell>
          <cell r="K27">
            <v>1.93709954632676</v>
          </cell>
          <cell r="L27">
            <v>1.2642921361022801</v>
          </cell>
          <cell r="M27">
            <v>1.8754826446575601</v>
          </cell>
          <cell r="N27">
            <v>1.11928361397612</v>
          </cell>
          <cell r="O27">
            <v>1.8027844381001099</v>
          </cell>
          <cell r="P27">
            <v>0.96476680554283301</v>
          </cell>
          <cell r="Q27">
            <v>1.71970029389009</v>
          </cell>
          <cell r="R27">
            <v>0.80160257571969895</v>
          </cell>
          <cell r="S27">
            <v>1.62699330519737</v>
          </cell>
          <cell r="T27">
            <v>0.63071445715004804</v>
          </cell>
          <cell r="U27">
            <v>1.5254887369780099</v>
          </cell>
          <cell r="V27">
            <v>0.45308266137742498</v>
          </cell>
          <cell r="W27">
            <v>1.4160680527230101</v>
          </cell>
          <cell r="X27">
            <v>0.26973769566490302</v>
          </cell>
          <cell r="Y27">
            <v>1.29966256353176</v>
          </cell>
          <cell r="Z27">
            <v>8.1753628579768201E-2</v>
          </cell>
          <cell r="AA27">
            <v>1.1772467435111</v>
          </cell>
          <cell r="AB27">
            <v>-0.109758950120753</v>
          </cell>
          <cell r="AC27">
            <v>1.0498312577705999</v>
          </cell>
          <cell r="AD27">
            <v>-0.30366022766242901</v>
          </cell>
          <cell r="AE27">
            <v>0.91845575123825995</v>
          </cell>
          <cell r="AF27">
            <v>-0.49878867506568503</v>
          </cell>
          <cell r="AG27">
            <v>0.78418144814214197</v>
          </cell>
          <cell r="AH27">
            <v>-0.69396871173373698</v>
          </cell>
          <cell r="AI27">
            <v>0.64808361328411601</v>
          </cell>
          <cell r="AJ27">
            <v>-0.88801847585945703</v>
          </cell>
          <cell r="AK27">
            <v>0.51124392716115097</v>
          </cell>
          <cell r="AL27">
            <v>-1.0797576479529101</v>
          </cell>
          <cell r="AM27">
            <v>0.37474282756190103</v>
          </cell>
          <cell r="AN27">
            <v>-1.2680152744108</v>
          </cell>
        </row>
        <row r="28">
          <cell r="H28">
            <v>58.113883008418902</v>
          </cell>
          <cell r="I28">
            <v>1.9870125982792901</v>
          </cell>
          <cell r="J28">
            <v>1.39899972879005</v>
          </cell>
          <cell r="K28">
            <v>1.93709954632676</v>
          </cell>
          <cell r="L28">
            <v>1.2642921361022801</v>
          </cell>
          <cell r="M28">
            <v>1.8754826446575601</v>
          </cell>
          <cell r="N28">
            <v>1.11928361397612</v>
          </cell>
          <cell r="O28">
            <v>1.8027844381001099</v>
          </cell>
          <cell r="P28">
            <v>0.96476680554283301</v>
          </cell>
          <cell r="Q28">
            <v>1.71970029389009</v>
          </cell>
          <cell r="R28">
            <v>0.80160257571969895</v>
          </cell>
          <cell r="S28">
            <v>1.62699330519737</v>
          </cell>
          <cell r="T28">
            <v>0.63071445715004804</v>
          </cell>
          <cell r="U28">
            <v>1.5254887369780099</v>
          </cell>
          <cell r="V28">
            <v>0.45308266137742498</v>
          </cell>
          <cell r="W28">
            <v>1.4160680527230101</v>
          </cell>
          <cell r="X28">
            <v>0.26973769566490302</v>
          </cell>
          <cell r="Y28">
            <v>1.29966256353176</v>
          </cell>
          <cell r="Z28">
            <v>8.1753628579768201E-2</v>
          </cell>
          <cell r="AA28">
            <v>1.1772467435111</v>
          </cell>
          <cell r="AB28">
            <v>-0.109758950120753</v>
          </cell>
          <cell r="AC28">
            <v>1.0498312577705999</v>
          </cell>
          <cell r="AD28">
            <v>-0.30366022766242901</v>
          </cell>
          <cell r="AE28">
            <v>0.91845575123825995</v>
          </cell>
          <cell r="AF28">
            <v>-0.49878867506568503</v>
          </cell>
          <cell r="AG28">
            <v>0.78418144814214197</v>
          </cell>
          <cell r="AH28">
            <v>-0.69396871173373698</v>
          </cell>
          <cell r="AI28">
            <v>0.64808361328411601</v>
          </cell>
          <cell r="AJ28">
            <v>-0.88801847585945703</v>
          </cell>
          <cell r="AK28">
            <v>0.51124392716115097</v>
          </cell>
          <cell r="AL28">
            <v>-1.0797576479529101</v>
          </cell>
          <cell r="AM28">
            <v>0.37474282756190103</v>
          </cell>
          <cell r="AN28">
            <v>-1.2680152744108</v>
          </cell>
        </row>
        <row r="29">
          <cell r="H29">
            <v>64.438438328755694</v>
          </cell>
          <cell r="I29">
            <v>1.9870125982792901</v>
          </cell>
          <cell r="J29">
            <v>1.39899972879005</v>
          </cell>
          <cell r="K29">
            <v>1.93709954632676</v>
          </cell>
          <cell r="L29">
            <v>1.2642921361022801</v>
          </cell>
          <cell r="M29">
            <v>1.8754826446575601</v>
          </cell>
          <cell r="N29">
            <v>1.11928361397612</v>
          </cell>
          <cell r="O29">
            <v>1.8027844381001099</v>
          </cell>
          <cell r="P29">
            <v>0.96476680554283301</v>
          </cell>
          <cell r="Q29">
            <v>1.71970029389009</v>
          </cell>
          <cell r="R29">
            <v>0.80160257571969895</v>
          </cell>
          <cell r="S29">
            <v>1.62699330519737</v>
          </cell>
          <cell r="T29">
            <v>0.63071445715004804</v>
          </cell>
          <cell r="U29">
            <v>1.5254887369780099</v>
          </cell>
          <cell r="V29">
            <v>0.45308266137742498</v>
          </cell>
          <cell r="W29">
            <v>1.4160680527230101</v>
          </cell>
          <cell r="X29">
            <v>0.26973769566490302</v>
          </cell>
          <cell r="Y29">
            <v>1.29966256353176</v>
          </cell>
          <cell r="Z29">
            <v>8.1753628579768201E-2</v>
          </cell>
          <cell r="AA29">
            <v>1.1772467435111</v>
          </cell>
          <cell r="AB29">
            <v>-0.109758950120753</v>
          </cell>
          <cell r="AC29">
            <v>1.0498312577705999</v>
          </cell>
          <cell r="AD29">
            <v>-0.30366022766242901</v>
          </cell>
          <cell r="AE29">
            <v>0.91845575123825995</v>
          </cell>
          <cell r="AF29">
            <v>-0.49878867506568503</v>
          </cell>
          <cell r="AG29">
            <v>0.78418144814214197</v>
          </cell>
          <cell r="AH29">
            <v>-0.69396871173373698</v>
          </cell>
          <cell r="AI29">
            <v>0.64808361328411601</v>
          </cell>
          <cell r="AJ29">
            <v>-0.88801847585945703</v>
          </cell>
          <cell r="AK29">
            <v>0.51124392716115097</v>
          </cell>
          <cell r="AL29">
            <v>-1.0797576479529101</v>
          </cell>
          <cell r="AM29">
            <v>0.37474282756190103</v>
          </cell>
          <cell r="AN29">
            <v>-1.2680152744108</v>
          </cell>
        </row>
        <row r="30">
          <cell r="H30">
            <v>70.762993649092394</v>
          </cell>
          <cell r="I30">
            <v>1.9870125982792901</v>
          </cell>
          <cell r="J30">
            <v>1.39899972879005</v>
          </cell>
          <cell r="K30">
            <v>1.93709954632676</v>
          </cell>
          <cell r="L30">
            <v>1.2642921361022801</v>
          </cell>
          <cell r="M30">
            <v>1.8754826446575601</v>
          </cell>
          <cell r="N30">
            <v>1.11928361397612</v>
          </cell>
          <cell r="O30">
            <v>1.8027844381001099</v>
          </cell>
          <cell r="P30">
            <v>0.96476680554283301</v>
          </cell>
          <cell r="Q30">
            <v>1.71970029389009</v>
          </cell>
          <cell r="R30">
            <v>0.80160257571969895</v>
          </cell>
          <cell r="S30">
            <v>1.62699330519737</v>
          </cell>
          <cell r="T30">
            <v>0.63071445715004804</v>
          </cell>
          <cell r="U30">
            <v>1.5254887369780099</v>
          </cell>
          <cell r="V30">
            <v>0.45308266137742498</v>
          </cell>
          <cell r="W30">
            <v>1.4160680527230101</v>
          </cell>
          <cell r="X30">
            <v>0.26973769566490302</v>
          </cell>
          <cell r="Y30">
            <v>1.29966256353176</v>
          </cell>
          <cell r="Z30">
            <v>8.1753628579768201E-2</v>
          </cell>
          <cell r="AA30">
            <v>1.1772467435111</v>
          </cell>
          <cell r="AB30">
            <v>-0.109758950120753</v>
          </cell>
          <cell r="AC30">
            <v>1.0498312577705999</v>
          </cell>
          <cell r="AD30">
            <v>-0.30366022766242901</v>
          </cell>
          <cell r="AE30">
            <v>0.91845575123825995</v>
          </cell>
          <cell r="AF30">
            <v>-0.49878867506568503</v>
          </cell>
          <cell r="AG30">
            <v>0.78418144814214197</v>
          </cell>
          <cell r="AH30">
            <v>-0.69396871173373698</v>
          </cell>
          <cell r="AI30">
            <v>0.64808361328411601</v>
          </cell>
          <cell r="AJ30">
            <v>-0.88801847585945703</v>
          </cell>
          <cell r="AK30">
            <v>0.51124392716115097</v>
          </cell>
          <cell r="AL30">
            <v>-1.0797576479529101</v>
          </cell>
          <cell r="AM30">
            <v>0.37474282756190103</v>
          </cell>
          <cell r="AN30">
            <v>-1.2680152744108</v>
          </cell>
        </row>
        <row r="31">
          <cell r="H31">
            <v>77.087548969429207</v>
          </cell>
          <cell r="I31">
            <v>1.9870125982792901</v>
          </cell>
          <cell r="J31">
            <v>1.39899972879005</v>
          </cell>
          <cell r="K31">
            <v>1.93709954632676</v>
          </cell>
          <cell r="L31">
            <v>1.2642921361022801</v>
          </cell>
          <cell r="M31">
            <v>1.8754826446575601</v>
          </cell>
          <cell r="N31">
            <v>1.11928361397612</v>
          </cell>
          <cell r="O31">
            <v>1.8027844381001099</v>
          </cell>
          <cell r="P31">
            <v>0.96476680554283301</v>
          </cell>
          <cell r="Q31">
            <v>1.71970029389009</v>
          </cell>
          <cell r="R31">
            <v>0.80160257571969895</v>
          </cell>
          <cell r="S31">
            <v>1.62699330519737</v>
          </cell>
          <cell r="T31">
            <v>0.63071445715004804</v>
          </cell>
          <cell r="U31">
            <v>1.5254887369780099</v>
          </cell>
          <cell r="V31">
            <v>0.45308266137742498</v>
          </cell>
          <cell r="W31">
            <v>1.4160680527230101</v>
          </cell>
          <cell r="X31">
            <v>0.26973769566490302</v>
          </cell>
          <cell r="Y31">
            <v>1.29966256353176</v>
          </cell>
          <cell r="Z31">
            <v>8.1753628579768201E-2</v>
          </cell>
          <cell r="AA31">
            <v>1.1772467435111</v>
          </cell>
          <cell r="AB31">
            <v>-0.109758950120753</v>
          </cell>
          <cell r="AC31">
            <v>1.0498312577705999</v>
          </cell>
          <cell r="AD31">
            <v>-0.30366022766242901</v>
          </cell>
          <cell r="AE31">
            <v>0.91845575123825995</v>
          </cell>
          <cell r="AF31">
            <v>-0.49878867506568503</v>
          </cell>
          <cell r="AG31">
            <v>0.78418144814214197</v>
          </cell>
          <cell r="AH31">
            <v>-0.69396871173373698</v>
          </cell>
          <cell r="AI31">
            <v>0.64808361328411601</v>
          </cell>
          <cell r="AJ31">
            <v>-0.88801847585945703</v>
          </cell>
          <cell r="AK31">
            <v>0.51124392716115097</v>
          </cell>
          <cell r="AL31">
            <v>-1.0797576479529101</v>
          </cell>
          <cell r="AM31">
            <v>0.37474282756190103</v>
          </cell>
          <cell r="AN31">
            <v>-1.2680152744108</v>
          </cell>
        </row>
        <row r="32">
          <cell r="H32">
            <v>83.412104289765907</v>
          </cell>
          <cell r="I32">
            <v>1.9870125982792901</v>
          </cell>
          <cell r="J32">
            <v>1.39899972879005</v>
          </cell>
          <cell r="K32">
            <v>1.93709954632676</v>
          </cell>
          <cell r="L32">
            <v>1.2642921361022801</v>
          </cell>
          <cell r="M32">
            <v>1.8754826446575601</v>
          </cell>
          <cell r="N32">
            <v>1.11928361397612</v>
          </cell>
          <cell r="O32">
            <v>1.8027844381001099</v>
          </cell>
          <cell r="P32">
            <v>0.96476680554283301</v>
          </cell>
          <cell r="Q32">
            <v>1.71970029389009</v>
          </cell>
          <cell r="R32">
            <v>0.80160257571969895</v>
          </cell>
          <cell r="S32">
            <v>1.62699330519737</v>
          </cell>
          <cell r="T32">
            <v>0.63071445715004804</v>
          </cell>
          <cell r="U32">
            <v>1.5254887369780099</v>
          </cell>
          <cell r="V32">
            <v>0.45308266137742498</v>
          </cell>
          <cell r="W32">
            <v>1.4160680527230101</v>
          </cell>
          <cell r="X32">
            <v>0.26973769566490302</v>
          </cell>
          <cell r="Y32">
            <v>1.29966256353176</v>
          </cell>
          <cell r="Z32">
            <v>8.1753628579768201E-2</v>
          </cell>
          <cell r="AA32">
            <v>1.1772467435111</v>
          </cell>
          <cell r="AB32">
            <v>-0.109758950120753</v>
          </cell>
          <cell r="AC32">
            <v>1.0498312577705999</v>
          </cell>
          <cell r="AD32">
            <v>-0.30366022766242901</v>
          </cell>
          <cell r="AE32">
            <v>0.91845575123825995</v>
          </cell>
          <cell r="AF32">
            <v>-0.49878867506568503</v>
          </cell>
          <cell r="AG32">
            <v>0.78418144814214197</v>
          </cell>
          <cell r="AH32">
            <v>-0.69396871173373698</v>
          </cell>
          <cell r="AI32">
            <v>0.64808361328411601</v>
          </cell>
          <cell r="AJ32">
            <v>-0.88801847585945703</v>
          </cell>
          <cell r="AK32">
            <v>0.51124392716115097</v>
          </cell>
          <cell r="AL32">
            <v>-1.0797576479529101</v>
          </cell>
          <cell r="AM32">
            <v>0.37474282756190103</v>
          </cell>
          <cell r="AN32">
            <v>-1.2680152744108</v>
          </cell>
        </row>
        <row r="33">
          <cell r="H33">
            <v>89.736659610102706</v>
          </cell>
          <cell r="I33">
            <v>1.9870125982792901</v>
          </cell>
          <cell r="J33">
            <v>1.39899972879005</v>
          </cell>
          <cell r="K33">
            <v>1.93709954632676</v>
          </cell>
          <cell r="L33">
            <v>1.2642921361022801</v>
          </cell>
          <cell r="M33">
            <v>1.8754826446575601</v>
          </cell>
          <cell r="N33">
            <v>1.11928361397612</v>
          </cell>
          <cell r="O33">
            <v>1.8027844381001099</v>
          </cell>
          <cell r="P33">
            <v>0.96476680554283301</v>
          </cell>
          <cell r="Q33">
            <v>1.71970029389009</v>
          </cell>
          <cell r="R33">
            <v>0.80160257571969895</v>
          </cell>
          <cell r="S33">
            <v>1.62699330519737</v>
          </cell>
          <cell r="T33">
            <v>0.63071445715004804</v>
          </cell>
          <cell r="U33">
            <v>1.5254887369780099</v>
          </cell>
          <cell r="V33">
            <v>0.45308266137742498</v>
          </cell>
          <cell r="W33">
            <v>1.4160680527230101</v>
          </cell>
          <cell r="X33">
            <v>0.26973769566490302</v>
          </cell>
          <cell r="Y33">
            <v>1.29966256353176</v>
          </cell>
          <cell r="Z33">
            <v>8.1753628579768201E-2</v>
          </cell>
          <cell r="AA33">
            <v>1.1772467435111</v>
          </cell>
          <cell r="AB33">
            <v>-0.109758950120753</v>
          </cell>
          <cell r="AC33">
            <v>1.0498312577705999</v>
          </cell>
          <cell r="AD33">
            <v>-0.30366022766242901</v>
          </cell>
          <cell r="AE33">
            <v>0.91845575123825995</v>
          </cell>
          <cell r="AF33">
            <v>-0.49878867506568503</v>
          </cell>
          <cell r="AG33">
            <v>0.78418144814214197</v>
          </cell>
          <cell r="AH33">
            <v>-0.69396871173373698</v>
          </cell>
          <cell r="AI33">
            <v>0.64808361328411601</v>
          </cell>
          <cell r="AJ33">
            <v>-0.88801847585945703</v>
          </cell>
          <cell r="AK33">
            <v>0.51124392716115097</v>
          </cell>
          <cell r="AL33">
            <v>-1.0797576479529101</v>
          </cell>
          <cell r="AM33">
            <v>0.37474282756190103</v>
          </cell>
          <cell r="AN33">
            <v>-1.2680152744108</v>
          </cell>
        </row>
        <row r="34">
          <cell r="H34">
            <v>96.061214930439405</v>
          </cell>
          <cell r="I34">
            <v>1.9870125982792901</v>
          </cell>
          <cell r="J34">
            <v>1.39899972879005</v>
          </cell>
          <cell r="K34">
            <v>1.93709954632676</v>
          </cell>
          <cell r="L34">
            <v>1.2642921361022801</v>
          </cell>
          <cell r="M34">
            <v>1.8754826446575601</v>
          </cell>
          <cell r="N34">
            <v>1.11928361397612</v>
          </cell>
          <cell r="O34">
            <v>1.8027844381001099</v>
          </cell>
          <cell r="P34">
            <v>0.96476680554283301</v>
          </cell>
          <cell r="Q34">
            <v>1.71970029389009</v>
          </cell>
          <cell r="R34">
            <v>0.80160257571969895</v>
          </cell>
          <cell r="S34">
            <v>1.62699330519737</v>
          </cell>
          <cell r="T34">
            <v>0.63071445715004804</v>
          </cell>
          <cell r="U34">
            <v>1.5254887369780099</v>
          </cell>
          <cell r="V34">
            <v>0.45308266137742498</v>
          </cell>
          <cell r="W34">
            <v>1.4160680527230101</v>
          </cell>
          <cell r="X34">
            <v>0.26973769566490302</v>
          </cell>
          <cell r="Y34">
            <v>1.29966256353176</v>
          </cell>
          <cell r="Z34">
            <v>8.1753628579768201E-2</v>
          </cell>
          <cell r="AA34">
            <v>1.1772467435111</v>
          </cell>
          <cell r="AB34">
            <v>-0.109758950120753</v>
          </cell>
          <cell r="AC34">
            <v>1.0498312577705999</v>
          </cell>
          <cell r="AD34">
            <v>-0.30366022766242901</v>
          </cell>
          <cell r="AE34">
            <v>0.91845575123825995</v>
          </cell>
          <cell r="AF34">
            <v>-0.49878867506568503</v>
          </cell>
          <cell r="AG34">
            <v>0.78418144814214197</v>
          </cell>
          <cell r="AH34">
            <v>-0.69396871173373698</v>
          </cell>
          <cell r="AI34">
            <v>0.64808361328411601</v>
          </cell>
          <cell r="AJ34">
            <v>-0.88801847585945703</v>
          </cell>
          <cell r="AK34">
            <v>0.51124392716115097</v>
          </cell>
          <cell r="AL34">
            <v>-1.0797576479529101</v>
          </cell>
          <cell r="AM34">
            <v>0.37474282756190103</v>
          </cell>
          <cell r="AN34">
            <v>-1.2680152744108</v>
          </cell>
        </row>
        <row r="38">
          <cell r="I38">
            <v>-100</v>
          </cell>
          <cell r="J38">
            <v>-93.675444679663201</v>
          </cell>
          <cell r="K38">
            <v>-87.350889359326402</v>
          </cell>
          <cell r="L38">
            <v>-81.026334038989702</v>
          </cell>
          <cell r="M38">
            <v>-74.701778718652903</v>
          </cell>
          <cell r="N38">
            <v>-68.377223398316204</v>
          </cell>
          <cell r="O38">
            <v>-62.052668077979398</v>
          </cell>
          <cell r="P38">
            <v>-55.728112757642698</v>
          </cell>
          <cell r="Q38">
            <v>-49.403557437305899</v>
          </cell>
          <cell r="R38">
            <v>-43.0790021169691</v>
          </cell>
          <cell r="S38">
            <v>-36.754446796632401</v>
          </cell>
          <cell r="T38">
            <v>-30.429891476295602</v>
          </cell>
          <cell r="U38">
            <v>-24.105336155958899</v>
          </cell>
          <cell r="V38">
            <v>-17.7807808356221</v>
          </cell>
          <cell r="W38">
            <v>-11.456225515285301</v>
          </cell>
          <cell r="X38">
            <v>-5.1316701949486303</v>
          </cell>
          <cell r="Y38">
            <v>1.1928851253881201</v>
          </cell>
          <cell r="Z38">
            <v>7.5174404457248798</v>
          </cell>
          <cell r="AA38">
            <v>13.841995766061601</v>
          </cell>
          <cell r="AB38">
            <v>20.1665510863984</v>
          </cell>
          <cell r="AC38">
            <v>26.491106406735099</v>
          </cell>
          <cell r="AD38">
            <v>32.815661727071898</v>
          </cell>
          <cell r="AE38">
            <v>39.140217047408598</v>
          </cell>
          <cell r="AF38">
            <v>45.464772367745397</v>
          </cell>
          <cell r="AG38">
            <v>51.789327688082103</v>
          </cell>
          <cell r="AH38">
            <v>58.113883008418902</v>
          </cell>
          <cell r="AI38">
            <v>64.438438328755694</v>
          </cell>
          <cell r="AJ38">
            <v>70.762993649092394</v>
          </cell>
          <cell r="AK38">
            <v>77.087548969429207</v>
          </cell>
          <cell r="AL38">
            <v>83.412104289765907</v>
          </cell>
          <cell r="AM38">
            <v>89.736659610102706</v>
          </cell>
          <cell r="AN38">
            <v>96.061214930439405</v>
          </cell>
        </row>
        <row r="39">
          <cell r="H39">
            <v>-100</v>
          </cell>
          <cell r="I39">
            <v>2.1910610979830349</v>
          </cell>
          <cell r="J39">
            <v>1.3154833245106432</v>
          </cell>
          <cell r="K39">
            <v>2.0855185663677434</v>
          </cell>
          <cell r="L39">
            <v>1.1856740679662616</v>
          </cell>
          <cell r="M39">
            <v>1.980333231697502</v>
          </cell>
          <cell r="N39">
            <v>1.0391621358905807</v>
          </cell>
          <cell r="O39">
            <v>1.8749429063159075</v>
          </cell>
          <cell r="P39">
            <v>0.88057023636192544</v>
          </cell>
          <cell r="Q39">
            <v>1.7687306974027579</v>
          </cell>
          <cell r="R39">
            <v>0.71327486762177528</v>
          </cell>
          <cell r="S39">
            <v>1.6611176833913872</v>
          </cell>
          <cell r="T39">
            <v>0.53936108679462702</v>
          </cell>
          <cell r="U39">
            <v>1.551612010490885</v>
          </cell>
          <cell r="V39">
            <v>0.35994280780344012</v>
          </cell>
          <cell r="W39">
            <v>1.4398315669483632</v>
          </cell>
          <cell r="X39">
            <v>0.17556778851121596</v>
          </cell>
          <cell r="Y39">
            <v>1.3255137030814914</v>
          </cell>
          <cell r="Z39">
            <v>-1.3440007385926656E-2</v>
          </cell>
          <cell r="AA39">
            <v>1.208520604011653</v>
          </cell>
          <cell r="AB39">
            <v>-0.2067407370538546</v>
          </cell>
          <cell r="AC39">
            <v>1.088846208095025</v>
          </cell>
          <cell r="AD39">
            <v>-0.40383860944134509</v>
          </cell>
          <cell r="AE39">
            <v>0.96662436195470214</v>
          </cell>
          <cell r="AF39">
            <v>-0.60401400336291233</v>
          </cell>
          <cell r="AG39">
            <v>0.84213842013899121</v>
          </cell>
          <cell r="AH39">
            <v>-0.80631047285874291</v>
          </cell>
          <cell r="AI39">
            <v>0.71582871751770571</v>
          </cell>
          <cell r="AJ39">
            <v>-1.0095573248048886</v>
          </cell>
          <cell r="AK39">
            <v>0.58829495908638951</v>
          </cell>
          <cell r="AL39">
            <v>-1.2124139976977</v>
          </cell>
          <cell r="AM39">
            <v>0.46029080546868711</v>
          </cell>
          <cell r="AN39">
            <v>-1.4134246072137662</v>
          </cell>
        </row>
        <row r="40">
          <cell r="H40">
            <v>-93.675444679663201</v>
          </cell>
          <cell r="I40">
            <v>2.1910610979830349</v>
          </cell>
          <cell r="J40">
            <v>1.3154833245106432</v>
          </cell>
          <cell r="K40">
            <v>2.0855185663677434</v>
          </cell>
          <cell r="L40">
            <v>1.1856740679662616</v>
          </cell>
          <cell r="M40">
            <v>1.980333231697502</v>
          </cell>
          <cell r="N40">
            <v>1.0391621358905807</v>
          </cell>
          <cell r="O40">
            <v>1.8749429063159075</v>
          </cell>
          <cell r="P40">
            <v>0.88057023636192544</v>
          </cell>
          <cell r="Q40">
            <v>1.7687306974027579</v>
          </cell>
          <cell r="R40">
            <v>0.71327486762177528</v>
          </cell>
          <cell r="S40">
            <v>1.6611176833913872</v>
          </cell>
          <cell r="T40">
            <v>0.53936108679462702</v>
          </cell>
          <cell r="U40">
            <v>1.551612010490885</v>
          </cell>
          <cell r="V40">
            <v>0.35994280780344012</v>
          </cell>
          <cell r="W40">
            <v>1.4398315669483632</v>
          </cell>
          <cell r="X40">
            <v>0.17556778851121596</v>
          </cell>
          <cell r="Y40">
            <v>1.3255137030814914</v>
          </cell>
          <cell r="Z40">
            <v>-1.3440007385926656E-2</v>
          </cell>
          <cell r="AA40">
            <v>1.208520604011653</v>
          </cell>
          <cell r="AB40">
            <v>-0.2067407370538546</v>
          </cell>
          <cell r="AC40">
            <v>1.088846208095025</v>
          </cell>
          <cell r="AD40">
            <v>-0.40383860944134509</v>
          </cell>
          <cell r="AE40">
            <v>0.96662436195470214</v>
          </cell>
          <cell r="AF40">
            <v>-0.60401400336291233</v>
          </cell>
          <cell r="AG40">
            <v>0.84213842013899121</v>
          </cell>
          <cell r="AH40">
            <v>-0.80631047285874291</v>
          </cell>
          <cell r="AI40">
            <v>0.71582871751770571</v>
          </cell>
          <cell r="AJ40">
            <v>-1.0095573248048886</v>
          </cell>
          <cell r="AK40">
            <v>0.58829495908638951</v>
          </cell>
          <cell r="AL40">
            <v>-1.2124139976977</v>
          </cell>
          <cell r="AM40">
            <v>0.46029080546868711</v>
          </cell>
          <cell r="AN40">
            <v>-1.4134246072137662</v>
          </cell>
        </row>
        <row r="41">
          <cell r="H41">
            <v>-87.350889359326402</v>
          </cell>
          <cell r="I41">
            <v>2.1910610979830349</v>
          </cell>
          <cell r="J41">
            <v>1.3154833245106432</v>
          </cell>
          <cell r="K41">
            <v>2.0855185663677434</v>
          </cell>
          <cell r="L41">
            <v>1.1856740679662616</v>
          </cell>
          <cell r="M41">
            <v>1.980333231697502</v>
          </cell>
          <cell r="N41">
            <v>1.0391621358905807</v>
          </cell>
          <cell r="O41">
            <v>1.8749429063159075</v>
          </cell>
          <cell r="P41">
            <v>0.88057023636192544</v>
          </cell>
          <cell r="Q41">
            <v>1.7687306974027579</v>
          </cell>
          <cell r="R41">
            <v>0.71327486762177528</v>
          </cell>
          <cell r="S41">
            <v>1.6611176833913872</v>
          </cell>
          <cell r="T41">
            <v>0.53936108679462702</v>
          </cell>
          <cell r="U41">
            <v>1.551612010490885</v>
          </cell>
          <cell r="V41">
            <v>0.35994280780344012</v>
          </cell>
          <cell r="W41">
            <v>1.4398315669483632</v>
          </cell>
          <cell r="X41">
            <v>0.17556778851121596</v>
          </cell>
          <cell r="Y41">
            <v>1.3255137030814914</v>
          </cell>
          <cell r="Z41">
            <v>-1.3440007385926656E-2</v>
          </cell>
          <cell r="AA41">
            <v>1.208520604011653</v>
          </cell>
          <cell r="AB41">
            <v>-0.2067407370538546</v>
          </cell>
          <cell r="AC41">
            <v>1.088846208095025</v>
          </cell>
          <cell r="AD41">
            <v>-0.40383860944134509</v>
          </cell>
          <cell r="AE41">
            <v>0.96662436195470214</v>
          </cell>
          <cell r="AF41">
            <v>-0.60401400336291233</v>
          </cell>
          <cell r="AG41">
            <v>0.84213842013899121</v>
          </cell>
          <cell r="AH41">
            <v>-0.80631047285874291</v>
          </cell>
          <cell r="AI41">
            <v>0.71582871751770571</v>
          </cell>
          <cell r="AJ41">
            <v>-1.0095573248048886</v>
          </cell>
          <cell r="AK41">
            <v>0.58829495908638951</v>
          </cell>
          <cell r="AL41">
            <v>-1.2124139976977</v>
          </cell>
          <cell r="AM41">
            <v>0.46029080546868711</v>
          </cell>
          <cell r="AN41">
            <v>-1.4134246072137662</v>
          </cell>
        </row>
        <row r="42">
          <cell r="H42">
            <v>-81.026334038989702</v>
          </cell>
          <cell r="I42">
            <v>2.1910610979830349</v>
          </cell>
          <cell r="J42">
            <v>1.3154833245106432</v>
          </cell>
          <cell r="K42">
            <v>2.0855185663677434</v>
          </cell>
          <cell r="L42">
            <v>1.1856740679662616</v>
          </cell>
          <cell r="M42">
            <v>1.980333231697502</v>
          </cell>
          <cell r="N42">
            <v>1.0391621358905807</v>
          </cell>
          <cell r="O42">
            <v>1.8749429063159075</v>
          </cell>
          <cell r="P42">
            <v>0.88057023636192544</v>
          </cell>
          <cell r="Q42">
            <v>1.7687306974027579</v>
          </cell>
          <cell r="R42">
            <v>0.71327486762177528</v>
          </cell>
          <cell r="S42">
            <v>1.6611176833913872</v>
          </cell>
          <cell r="T42">
            <v>0.53936108679462702</v>
          </cell>
          <cell r="U42">
            <v>1.551612010490885</v>
          </cell>
          <cell r="V42">
            <v>0.35994280780344012</v>
          </cell>
          <cell r="W42">
            <v>1.4398315669483632</v>
          </cell>
          <cell r="X42">
            <v>0.17556778851121596</v>
          </cell>
          <cell r="Y42">
            <v>1.3255137030814914</v>
          </cell>
          <cell r="Z42">
            <v>-1.3440007385926656E-2</v>
          </cell>
          <cell r="AA42">
            <v>1.208520604011653</v>
          </cell>
          <cell r="AB42">
            <v>-0.2067407370538546</v>
          </cell>
          <cell r="AC42">
            <v>1.088846208095025</v>
          </cell>
          <cell r="AD42">
            <v>-0.40383860944134509</v>
          </cell>
          <cell r="AE42">
            <v>0.96662436195470214</v>
          </cell>
          <cell r="AF42">
            <v>-0.60401400336291233</v>
          </cell>
          <cell r="AG42">
            <v>0.84213842013899121</v>
          </cell>
          <cell r="AH42">
            <v>-0.80631047285874291</v>
          </cell>
          <cell r="AI42">
            <v>0.71582871751770571</v>
          </cell>
          <cell r="AJ42">
            <v>-1.0095573248048886</v>
          </cell>
          <cell r="AK42">
            <v>0.58829495908638951</v>
          </cell>
          <cell r="AL42">
            <v>-1.2124139976977</v>
          </cell>
          <cell r="AM42">
            <v>0.46029080546868711</v>
          </cell>
          <cell r="AN42">
            <v>-1.4134246072137662</v>
          </cell>
        </row>
        <row r="43">
          <cell r="H43">
            <v>-74.701778718652903</v>
          </cell>
          <cell r="I43">
            <v>2.1910610979830349</v>
          </cell>
          <cell r="J43">
            <v>1.3154833245106432</v>
          </cell>
          <cell r="K43">
            <v>2.0855185663677434</v>
          </cell>
          <cell r="L43">
            <v>1.1856740679662616</v>
          </cell>
          <cell r="M43">
            <v>1.980333231697502</v>
          </cell>
          <cell r="N43">
            <v>1.0391621358905807</v>
          </cell>
          <cell r="O43">
            <v>1.8749429063159075</v>
          </cell>
          <cell r="P43">
            <v>0.88057023636192544</v>
          </cell>
          <cell r="Q43">
            <v>1.7687306974027579</v>
          </cell>
          <cell r="R43">
            <v>0.71327486762177528</v>
          </cell>
          <cell r="S43">
            <v>1.6611176833913872</v>
          </cell>
          <cell r="T43">
            <v>0.53936108679462702</v>
          </cell>
          <cell r="U43">
            <v>1.551612010490885</v>
          </cell>
          <cell r="V43">
            <v>0.35994280780344012</v>
          </cell>
          <cell r="W43">
            <v>1.4398315669483632</v>
          </cell>
          <cell r="X43">
            <v>0.17556778851121596</v>
          </cell>
          <cell r="Y43">
            <v>1.3255137030814914</v>
          </cell>
          <cell r="Z43">
            <v>-1.3440007385926656E-2</v>
          </cell>
          <cell r="AA43">
            <v>1.208520604011653</v>
          </cell>
          <cell r="AB43">
            <v>-0.2067407370538546</v>
          </cell>
          <cell r="AC43">
            <v>1.088846208095025</v>
          </cell>
          <cell r="AD43">
            <v>-0.40383860944134509</v>
          </cell>
          <cell r="AE43">
            <v>0.96662436195470214</v>
          </cell>
          <cell r="AF43">
            <v>-0.60401400336291233</v>
          </cell>
          <cell r="AG43">
            <v>0.84213842013899121</v>
          </cell>
          <cell r="AH43">
            <v>-0.80631047285874291</v>
          </cell>
          <cell r="AI43">
            <v>0.71582871751770571</v>
          </cell>
          <cell r="AJ43">
            <v>-1.0095573248048886</v>
          </cell>
          <cell r="AK43">
            <v>0.58829495908638951</v>
          </cell>
          <cell r="AL43">
            <v>-1.2124139976977</v>
          </cell>
          <cell r="AM43">
            <v>0.46029080546868711</v>
          </cell>
          <cell r="AN43">
            <v>-1.4134246072137662</v>
          </cell>
        </row>
        <row r="44">
          <cell r="H44">
            <v>-68.377223398316204</v>
          </cell>
          <cell r="I44">
            <v>2.1910610979830349</v>
          </cell>
          <cell r="J44">
            <v>1.3154833245106432</v>
          </cell>
          <cell r="K44">
            <v>2.0855185663677434</v>
          </cell>
          <cell r="L44">
            <v>1.1856740679662616</v>
          </cell>
          <cell r="M44">
            <v>1.980333231697502</v>
          </cell>
          <cell r="N44">
            <v>1.0391621358905807</v>
          </cell>
          <cell r="O44">
            <v>1.8749429063159075</v>
          </cell>
          <cell r="P44">
            <v>0.88057023636192544</v>
          </cell>
          <cell r="Q44">
            <v>1.7687306974027579</v>
          </cell>
          <cell r="R44">
            <v>0.71327486762177528</v>
          </cell>
          <cell r="S44">
            <v>1.6611176833913872</v>
          </cell>
          <cell r="T44">
            <v>0.53936108679462702</v>
          </cell>
          <cell r="U44">
            <v>1.551612010490885</v>
          </cell>
          <cell r="V44">
            <v>0.35994280780344012</v>
          </cell>
          <cell r="W44">
            <v>1.4398315669483632</v>
          </cell>
          <cell r="X44">
            <v>0.17556778851121596</v>
          </cell>
          <cell r="Y44">
            <v>1.3255137030814914</v>
          </cell>
          <cell r="Z44">
            <v>-1.3440007385926656E-2</v>
          </cell>
          <cell r="AA44">
            <v>1.208520604011653</v>
          </cell>
          <cell r="AB44">
            <v>-0.2067407370538546</v>
          </cell>
          <cell r="AC44">
            <v>1.088846208095025</v>
          </cell>
          <cell r="AD44">
            <v>-0.40383860944134509</v>
          </cell>
          <cell r="AE44">
            <v>0.96662436195470214</v>
          </cell>
          <cell r="AF44">
            <v>-0.60401400336291233</v>
          </cell>
          <cell r="AG44">
            <v>0.84213842013899121</v>
          </cell>
          <cell r="AH44">
            <v>-0.80631047285874291</v>
          </cell>
          <cell r="AI44">
            <v>0.71582871751770571</v>
          </cell>
          <cell r="AJ44">
            <v>-1.0095573248048886</v>
          </cell>
          <cell r="AK44">
            <v>0.58829495908638951</v>
          </cell>
          <cell r="AL44">
            <v>-1.2124139976977</v>
          </cell>
          <cell r="AM44">
            <v>0.46029080546868711</v>
          </cell>
          <cell r="AN44">
            <v>-1.4134246072137662</v>
          </cell>
        </row>
        <row r="45">
          <cell r="H45">
            <v>-62.052668077979398</v>
          </cell>
          <cell r="I45">
            <v>2.1910610979830349</v>
          </cell>
          <cell r="J45">
            <v>1.3154833245106432</v>
          </cell>
          <cell r="K45">
            <v>2.0855185663677434</v>
          </cell>
          <cell r="L45">
            <v>1.1856740679662616</v>
          </cell>
          <cell r="M45">
            <v>1.980333231697502</v>
          </cell>
          <cell r="N45">
            <v>1.0391621358905807</v>
          </cell>
          <cell r="O45">
            <v>1.8749429063159075</v>
          </cell>
          <cell r="P45">
            <v>0.88057023636192544</v>
          </cell>
          <cell r="Q45">
            <v>1.7687306974027579</v>
          </cell>
          <cell r="R45">
            <v>0.71327486762177528</v>
          </cell>
          <cell r="S45">
            <v>1.6611176833913872</v>
          </cell>
          <cell r="T45">
            <v>0.53936108679462702</v>
          </cell>
          <cell r="U45">
            <v>1.551612010490885</v>
          </cell>
          <cell r="V45">
            <v>0.35994280780344012</v>
          </cell>
          <cell r="W45">
            <v>1.4398315669483632</v>
          </cell>
          <cell r="X45">
            <v>0.17556778851121596</v>
          </cell>
          <cell r="Y45">
            <v>1.3255137030814914</v>
          </cell>
          <cell r="Z45">
            <v>-1.3440007385926656E-2</v>
          </cell>
          <cell r="AA45">
            <v>1.208520604011653</v>
          </cell>
          <cell r="AB45">
            <v>-0.2067407370538546</v>
          </cell>
          <cell r="AC45">
            <v>1.088846208095025</v>
          </cell>
          <cell r="AD45">
            <v>-0.40383860944134509</v>
          </cell>
          <cell r="AE45">
            <v>0.96662436195470214</v>
          </cell>
          <cell r="AF45">
            <v>-0.60401400336291233</v>
          </cell>
          <cell r="AG45">
            <v>0.84213842013899121</v>
          </cell>
          <cell r="AH45">
            <v>-0.80631047285874291</v>
          </cell>
          <cell r="AI45">
            <v>0.71582871751770571</v>
          </cell>
          <cell r="AJ45">
            <v>-1.0095573248048886</v>
          </cell>
          <cell r="AK45">
            <v>0.58829495908638951</v>
          </cell>
          <cell r="AL45">
            <v>-1.2124139976977</v>
          </cell>
          <cell r="AM45">
            <v>0.46029080546868711</v>
          </cell>
          <cell r="AN45">
            <v>-1.4134246072137662</v>
          </cell>
        </row>
        <row r="46">
          <cell r="H46">
            <v>-55.728112757642698</v>
          </cell>
          <cell r="I46">
            <v>2.1910610979830349</v>
          </cell>
          <cell r="J46">
            <v>1.3154833245106432</v>
          </cell>
          <cell r="K46">
            <v>2.0855185663677434</v>
          </cell>
          <cell r="L46">
            <v>1.1856740679662616</v>
          </cell>
          <cell r="M46">
            <v>1.980333231697502</v>
          </cell>
          <cell r="N46">
            <v>1.0391621358905807</v>
          </cell>
          <cell r="O46">
            <v>1.8749429063159075</v>
          </cell>
          <cell r="P46">
            <v>0.88057023636192544</v>
          </cell>
          <cell r="Q46">
            <v>1.7687306974027579</v>
          </cell>
          <cell r="R46">
            <v>0.71327486762177528</v>
          </cell>
          <cell r="S46">
            <v>1.6611176833913872</v>
          </cell>
          <cell r="T46">
            <v>0.53936108679462702</v>
          </cell>
          <cell r="U46">
            <v>1.551612010490885</v>
          </cell>
          <cell r="V46">
            <v>0.35994280780344012</v>
          </cell>
          <cell r="W46">
            <v>1.4398315669483632</v>
          </cell>
          <cell r="X46">
            <v>0.17556778851121596</v>
          </cell>
          <cell r="Y46">
            <v>1.3255137030814914</v>
          </cell>
          <cell r="Z46">
            <v>-1.3440007385926656E-2</v>
          </cell>
          <cell r="AA46">
            <v>1.208520604011653</v>
          </cell>
          <cell r="AB46">
            <v>-0.2067407370538546</v>
          </cell>
          <cell r="AC46">
            <v>1.088846208095025</v>
          </cell>
          <cell r="AD46">
            <v>-0.40383860944134509</v>
          </cell>
          <cell r="AE46">
            <v>0.96662436195470214</v>
          </cell>
          <cell r="AF46">
            <v>-0.60401400336291233</v>
          </cell>
          <cell r="AG46">
            <v>0.84213842013899121</v>
          </cell>
          <cell r="AH46">
            <v>-0.80631047285874291</v>
          </cell>
          <cell r="AI46">
            <v>0.71582871751770571</v>
          </cell>
          <cell r="AJ46">
            <v>-1.0095573248048886</v>
          </cell>
          <cell r="AK46">
            <v>0.58829495908638951</v>
          </cell>
          <cell r="AL46">
            <v>-1.2124139976977</v>
          </cell>
          <cell r="AM46">
            <v>0.46029080546868711</v>
          </cell>
          <cell r="AN46">
            <v>-1.4134246072137662</v>
          </cell>
        </row>
        <row r="47">
          <cell r="H47">
            <v>-49.403557437305899</v>
          </cell>
          <cell r="I47">
            <v>2.1910610979830349</v>
          </cell>
          <cell r="J47">
            <v>1.3154833245106432</v>
          </cell>
          <cell r="K47">
            <v>2.0855185663677434</v>
          </cell>
          <cell r="L47">
            <v>1.1856740679662616</v>
          </cell>
          <cell r="M47">
            <v>1.980333231697502</v>
          </cell>
          <cell r="N47">
            <v>1.0391621358905807</v>
          </cell>
          <cell r="O47">
            <v>1.8749429063159075</v>
          </cell>
          <cell r="P47">
            <v>0.88057023636192544</v>
          </cell>
          <cell r="Q47">
            <v>1.7687306974027579</v>
          </cell>
          <cell r="R47">
            <v>0.71327486762177528</v>
          </cell>
          <cell r="S47">
            <v>1.6611176833913872</v>
          </cell>
          <cell r="T47">
            <v>0.53936108679462702</v>
          </cell>
          <cell r="U47">
            <v>1.551612010490885</v>
          </cell>
          <cell r="V47">
            <v>0.35994280780344012</v>
          </cell>
          <cell r="W47">
            <v>1.4398315669483632</v>
          </cell>
          <cell r="X47">
            <v>0.17556778851121596</v>
          </cell>
          <cell r="Y47">
            <v>1.3255137030814914</v>
          </cell>
          <cell r="Z47">
            <v>-1.3440007385926656E-2</v>
          </cell>
          <cell r="AA47">
            <v>1.208520604011653</v>
          </cell>
          <cell r="AB47">
            <v>-0.2067407370538546</v>
          </cell>
          <cell r="AC47">
            <v>1.088846208095025</v>
          </cell>
          <cell r="AD47">
            <v>-0.40383860944134509</v>
          </cell>
          <cell r="AE47">
            <v>0.96662436195470214</v>
          </cell>
          <cell r="AF47">
            <v>-0.60401400336291233</v>
          </cell>
          <cell r="AG47">
            <v>0.84213842013899121</v>
          </cell>
          <cell r="AH47">
            <v>-0.80631047285874291</v>
          </cell>
          <cell r="AI47">
            <v>0.71582871751770571</v>
          </cell>
          <cell r="AJ47">
            <v>-1.0095573248048886</v>
          </cell>
          <cell r="AK47">
            <v>0.58829495908638951</v>
          </cell>
          <cell r="AL47">
            <v>-1.2124139976977</v>
          </cell>
          <cell r="AM47">
            <v>0.46029080546868711</v>
          </cell>
          <cell r="AN47">
            <v>-1.4134246072137662</v>
          </cell>
        </row>
        <row r="48">
          <cell r="H48">
            <v>-43.0790021169691</v>
          </cell>
          <cell r="I48">
            <v>2.1910610979830349</v>
          </cell>
          <cell r="J48">
            <v>1.3154833245106432</v>
          </cell>
          <cell r="K48">
            <v>2.0855185663677434</v>
          </cell>
          <cell r="L48">
            <v>1.1856740679662616</v>
          </cell>
          <cell r="M48">
            <v>1.980333231697502</v>
          </cell>
          <cell r="N48">
            <v>1.0391621358905807</v>
          </cell>
          <cell r="O48">
            <v>1.8749429063159075</v>
          </cell>
          <cell r="P48">
            <v>0.88057023636192544</v>
          </cell>
          <cell r="Q48">
            <v>1.7687306974027579</v>
          </cell>
          <cell r="R48">
            <v>0.71327486762177528</v>
          </cell>
          <cell r="S48">
            <v>1.6611176833913872</v>
          </cell>
          <cell r="T48">
            <v>0.53936108679462702</v>
          </cell>
          <cell r="U48">
            <v>1.551612010490885</v>
          </cell>
          <cell r="V48">
            <v>0.35994280780344012</v>
          </cell>
          <cell r="W48">
            <v>1.4398315669483632</v>
          </cell>
          <cell r="X48">
            <v>0.17556778851121596</v>
          </cell>
          <cell r="Y48">
            <v>1.3255137030814914</v>
          </cell>
          <cell r="Z48">
            <v>-1.3440007385926656E-2</v>
          </cell>
          <cell r="AA48">
            <v>1.208520604011653</v>
          </cell>
          <cell r="AB48">
            <v>-0.2067407370538546</v>
          </cell>
          <cell r="AC48">
            <v>1.088846208095025</v>
          </cell>
          <cell r="AD48">
            <v>-0.40383860944134509</v>
          </cell>
          <cell r="AE48">
            <v>0.96662436195470214</v>
          </cell>
          <cell r="AF48">
            <v>-0.60401400336291233</v>
          </cell>
          <cell r="AG48">
            <v>0.84213842013899121</v>
          </cell>
          <cell r="AH48">
            <v>-0.80631047285874291</v>
          </cell>
          <cell r="AI48">
            <v>0.71582871751770571</v>
          </cell>
          <cell r="AJ48">
            <v>-1.0095573248048886</v>
          </cell>
          <cell r="AK48">
            <v>0.58829495908638951</v>
          </cell>
          <cell r="AL48">
            <v>-1.2124139976977</v>
          </cell>
          <cell r="AM48">
            <v>0.46029080546868711</v>
          </cell>
          <cell r="AN48">
            <v>-1.4134246072137662</v>
          </cell>
        </row>
        <row r="49">
          <cell r="H49">
            <v>-36.754446796632401</v>
          </cell>
          <cell r="I49">
            <v>2.1910610979830349</v>
          </cell>
          <cell r="J49">
            <v>1.3154833245106432</v>
          </cell>
          <cell r="K49">
            <v>2.0855185663677434</v>
          </cell>
          <cell r="L49">
            <v>1.1856740679662616</v>
          </cell>
          <cell r="M49">
            <v>1.980333231697502</v>
          </cell>
          <cell r="N49">
            <v>1.0391621358905807</v>
          </cell>
          <cell r="O49">
            <v>1.8749429063159075</v>
          </cell>
          <cell r="P49">
            <v>0.88057023636192544</v>
          </cell>
          <cell r="Q49">
            <v>1.7687306974027579</v>
          </cell>
          <cell r="R49">
            <v>0.71327486762177528</v>
          </cell>
          <cell r="S49">
            <v>1.6611176833913872</v>
          </cell>
          <cell r="T49">
            <v>0.53936108679462702</v>
          </cell>
          <cell r="U49">
            <v>1.551612010490885</v>
          </cell>
          <cell r="V49">
            <v>0.35994280780344012</v>
          </cell>
          <cell r="W49">
            <v>1.4398315669483632</v>
          </cell>
          <cell r="X49">
            <v>0.17556778851121596</v>
          </cell>
          <cell r="Y49">
            <v>1.3255137030814914</v>
          </cell>
          <cell r="Z49">
            <v>-1.3440007385926656E-2</v>
          </cell>
          <cell r="AA49">
            <v>1.208520604011653</v>
          </cell>
          <cell r="AB49">
            <v>-0.2067407370538546</v>
          </cell>
          <cell r="AC49">
            <v>1.088846208095025</v>
          </cell>
          <cell r="AD49">
            <v>-0.40383860944134509</v>
          </cell>
          <cell r="AE49">
            <v>0.96662436195470214</v>
          </cell>
          <cell r="AF49">
            <v>-0.60401400336291233</v>
          </cell>
          <cell r="AG49">
            <v>0.84213842013899121</v>
          </cell>
          <cell r="AH49">
            <v>-0.80631047285874291</v>
          </cell>
          <cell r="AI49">
            <v>0.71582871751770571</v>
          </cell>
          <cell r="AJ49">
            <v>-1.0095573248048886</v>
          </cell>
          <cell r="AK49">
            <v>0.58829495908638951</v>
          </cell>
          <cell r="AL49">
            <v>-1.2124139976977</v>
          </cell>
          <cell r="AM49">
            <v>0.46029080546868711</v>
          </cell>
          <cell r="AN49">
            <v>-1.4134246072137662</v>
          </cell>
        </row>
        <row r="50">
          <cell r="H50">
            <v>-30.429891476295602</v>
          </cell>
          <cell r="I50">
            <v>2.1910610979830349</v>
          </cell>
          <cell r="J50">
            <v>1.3154833245106432</v>
          </cell>
          <cell r="K50">
            <v>2.0855185663677434</v>
          </cell>
          <cell r="L50">
            <v>1.1856740679662616</v>
          </cell>
          <cell r="M50">
            <v>1.980333231697502</v>
          </cell>
          <cell r="N50">
            <v>1.0391621358905807</v>
          </cell>
          <cell r="O50">
            <v>1.8749429063159075</v>
          </cell>
          <cell r="P50">
            <v>0.88057023636192544</v>
          </cell>
          <cell r="Q50">
            <v>1.7687306974027579</v>
          </cell>
          <cell r="R50">
            <v>0.71327486762177528</v>
          </cell>
          <cell r="S50">
            <v>1.6611176833913872</v>
          </cell>
          <cell r="T50">
            <v>0.53936108679462702</v>
          </cell>
          <cell r="U50">
            <v>1.551612010490885</v>
          </cell>
          <cell r="V50">
            <v>0.35994280780344012</v>
          </cell>
          <cell r="W50">
            <v>1.4398315669483632</v>
          </cell>
          <cell r="X50">
            <v>0.17556778851121596</v>
          </cell>
          <cell r="Y50">
            <v>1.3255137030814914</v>
          </cell>
          <cell r="Z50">
            <v>-1.3440007385926656E-2</v>
          </cell>
          <cell r="AA50">
            <v>1.208520604011653</v>
          </cell>
          <cell r="AB50">
            <v>-0.2067407370538546</v>
          </cell>
          <cell r="AC50">
            <v>1.088846208095025</v>
          </cell>
          <cell r="AD50">
            <v>-0.40383860944134509</v>
          </cell>
          <cell r="AE50">
            <v>0.96662436195470214</v>
          </cell>
          <cell r="AF50">
            <v>-0.60401400336291233</v>
          </cell>
          <cell r="AG50">
            <v>0.84213842013899121</v>
          </cell>
          <cell r="AH50">
            <v>-0.80631047285874291</v>
          </cell>
          <cell r="AI50">
            <v>0.71582871751770571</v>
          </cell>
          <cell r="AJ50">
            <v>-1.0095573248048886</v>
          </cell>
          <cell r="AK50">
            <v>0.58829495908638951</v>
          </cell>
          <cell r="AL50">
            <v>-1.2124139976977</v>
          </cell>
          <cell r="AM50">
            <v>0.46029080546868711</v>
          </cell>
          <cell r="AN50">
            <v>-1.4134246072137662</v>
          </cell>
        </row>
        <row r="51">
          <cell r="H51">
            <v>-24.105336155958899</v>
          </cell>
          <cell r="I51">
            <v>2.1910610979830349</v>
          </cell>
          <cell r="J51">
            <v>1.3154833245106432</v>
          </cell>
          <cell r="K51">
            <v>2.0855185663677434</v>
          </cell>
          <cell r="L51">
            <v>1.1856740679662616</v>
          </cell>
          <cell r="M51">
            <v>1.980333231697502</v>
          </cell>
          <cell r="N51">
            <v>1.0391621358905807</v>
          </cell>
          <cell r="O51">
            <v>1.8749429063159075</v>
          </cell>
          <cell r="P51">
            <v>0.88057023636192544</v>
          </cell>
          <cell r="Q51">
            <v>1.7687306974027579</v>
          </cell>
          <cell r="R51">
            <v>0.71327486762177528</v>
          </cell>
          <cell r="S51">
            <v>1.6611176833913872</v>
          </cell>
          <cell r="T51">
            <v>0.53936108679462702</v>
          </cell>
          <cell r="U51">
            <v>1.551612010490885</v>
          </cell>
          <cell r="V51">
            <v>0.35994280780344012</v>
          </cell>
          <cell r="W51">
            <v>1.4398315669483632</v>
          </cell>
          <cell r="X51">
            <v>0.17556778851121596</v>
          </cell>
          <cell r="Y51">
            <v>1.3255137030814914</v>
          </cell>
          <cell r="Z51">
            <v>-1.3440007385926656E-2</v>
          </cell>
          <cell r="AA51">
            <v>1.208520604011653</v>
          </cell>
          <cell r="AB51">
            <v>-0.2067407370538546</v>
          </cell>
          <cell r="AC51">
            <v>1.088846208095025</v>
          </cell>
          <cell r="AD51">
            <v>-0.40383860944134509</v>
          </cell>
          <cell r="AE51">
            <v>0.96662436195470214</v>
          </cell>
          <cell r="AF51">
            <v>-0.60401400336291233</v>
          </cell>
          <cell r="AG51">
            <v>0.84213842013899121</v>
          </cell>
          <cell r="AH51">
            <v>-0.80631047285874291</v>
          </cell>
          <cell r="AI51">
            <v>0.71582871751770571</v>
          </cell>
          <cell r="AJ51">
            <v>-1.0095573248048886</v>
          </cell>
          <cell r="AK51">
            <v>0.58829495908638951</v>
          </cell>
          <cell r="AL51">
            <v>-1.2124139976977</v>
          </cell>
          <cell r="AM51">
            <v>0.46029080546868711</v>
          </cell>
          <cell r="AN51">
            <v>-1.4134246072137662</v>
          </cell>
        </row>
        <row r="52">
          <cell r="H52">
            <v>-17.7807808356221</v>
          </cell>
          <cell r="I52">
            <v>2.1910610979830349</v>
          </cell>
          <cell r="J52">
            <v>1.3154833245106432</v>
          </cell>
          <cell r="K52">
            <v>2.0855185663677434</v>
          </cell>
          <cell r="L52">
            <v>1.1856740679662616</v>
          </cell>
          <cell r="M52">
            <v>1.980333231697502</v>
          </cell>
          <cell r="N52">
            <v>1.0391621358905807</v>
          </cell>
          <cell r="O52">
            <v>1.8749429063159075</v>
          </cell>
          <cell r="P52">
            <v>0.88057023636192544</v>
          </cell>
          <cell r="Q52">
            <v>1.7687306974027579</v>
          </cell>
          <cell r="R52">
            <v>0.71327486762177528</v>
          </cell>
          <cell r="S52">
            <v>1.6611176833913872</v>
          </cell>
          <cell r="T52">
            <v>0.53936108679462702</v>
          </cell>
          <cell r="U52">
            <v>1.551612010490885</v>
          </cell>
          <cell r="V52">
            <v>0.35994280780344012</v>
          </cell>
          <cell r="W52">
            <v>1.4398315669483632</v>
          </cell>
          <cell r="X52">
            <v>0.17556778851121596</v>
          </cell>
          <cell r="Y52">
            <v>1.3255137030814914</v>
          </cell>
          <cell r="Z52">
            <v>-1.3440007385926656E-2</v>
          </cell>
          <cell r="AA52">
            <v>1.208520604011653</v>
          </cell>
          <cell r="AB52">
            <v>-0.2067407370538546</v>
          </cell>
          <cell r="AC52">
            <v>1.088846208095025</v>
          </cell>
          <cell r="AD52">
            <v>-0.40383860944134509</v>
          </cell>
          <cell r="AE52">
            <v>0.96662436195470214</v>
          </cell>
          <cell r="AF52">
            <v>-0.60401400336291233</v>
          </cell>
          <cell r="AG52">
            <v>0.84213842013899121</v>
          </cell>
          <cell r="AH52">
            <v>-0.80631047285874291</v>
          </cell>
          <cell r="AI52">
            <v>0.71582871751770571</v>
          </cell>
          <cell r="AJ52">
            <v>-1.0095573248048886</v>
          </cell>
          <cell r="AK52">
            <v>0.58829495908638951</v>
          </cell>
          <cell r="AL52">
            <v>-1.2124139976977</v>
          </cell>
          <cell r="AM52">
            <v>0.46029080546868711</v>
          </cell>
          <cell r="AN52">
            <v>-1.4134246072137662</v>
          </cell>
        </row>
        <row r="53">
          <cell r="H53">
            <v>-11.456225515285301</v>
          </cell>
          <cell r="I53">
            <v>2.1910610979830349</v>
          </cell>
          <cell r="J53">
            <v>1.3154833245106432</v>
          </cell>
          <cell r="K53">
            <v>2.0855185663677434</v>
          </cell>
          <cell r="L53">
            <v>1.1856740679662616</v>
          </cell>
          <cell r="M53">
            <v>1.980333231697502</v>
          </cell>
          <cell r="N53">
            <v>1.0391621358905807</v>
          </cell>
          <cell r="O53">
            <v>1.8749429063159075</v>
          </cell>
          <cell r="P53">
            <v>0.88057023636192544</v>
          </cell>
          <cell r="Q53">
            <v>1.7687306974027579</v>
          </cell>
          <cell r="R53">
            <v>0.71327486762177528</v>
          </cell>
          <cell r="S53">
            <v>1.6611176833913872</v>
          </cell>
          <cell r="T53">
            <v>0.53936108679462702</v>
          </cell>
          <cell r="U53">
            <v>1.551612010490885</v>
          </cell>
          <cell r="V53">
            <v>0.35994280780344012</v>
          </cell>
          <cell r="W53">
            <v>1.4398315669483632</v>
          </cell>
          <cell r="X53">
            <v>0.17556778851121596</v>
          </cell>
          <cell r="Y53">
            <v>1.3255137030814914</v>
          </cell>
          <cell r="Z53">
            <v>-1.3440007385926656E-2</v>
          </cell>
          <cell r="AA53">
            <v>1.208520604011653</v>
          </cell>
          <cell r="AB53">
            <v>-0.2067407370538546</v>
          </cell>
          <cell r="AC53">
            <v>1.088846208095025</v>
          </cell>
          <cell r="AD53">
            <v>-0.40383860944134509</v>
          </cell>
          <cell r="AE53">
            <v>0.96662436195470214</v>
          </cell>
          <cell r="AF53">
            <v>-0.60401400336291233</v>
          </cell>
          <cell r="AG53">
            <v>0.84213842013899121</v>
          </cell>
          <cell r="AH53">
            <v>-0.80631047285874291</v>
          </cell>
          <cell r="AI53">
            <v>0.71582871751770571</v>
          </cell>
          <cell r="AJ53">
            <v>-1.0095573248048886</v>
          </cell>
          <cell r="AK53">
            <v>0.58829495908638951</v>
          </cell>
          <cell r="AL53">
            <v>-1.2124139976977</v>
          </cell>
          <cell r="AM53">
            <v>0.46029080546868711</v>
          </cell>
          <cell r="AN53">
            <v>-1.4134246072137662</v>
          </cell>
        </row>
        <row r="54">
          <cell r="H54">
            <v>-5.1316701949486303</v>
          </cell>
          <cell r="I54">
            <v>2.1910610979830349</v>
          </cell>
          <cell r="J54">
            <v>1.3154833245106432</v>
          </cell>
          <cell r="K54">
            <v>2.0855185663677434</v>
          </cell>
          <cell r="L54">
            <v>1.1856740679662616</v>
          </cell>
          <cell r="M54">
            <v>1.980333231697502</v>
          </cell>
          <cell r="N54">
            <v>1.0391621358905807</v>
          </cell>
          <cell r="O54">
            <v>1.8749429063159075</v>
          </cell>
          <cell r="P54">
            <v>0.88057023636192544</v>
          </cell>
          <cell r="Q54">
            <v>1.7687306974027579</v>
          </cell>
          <cell r="R54">
            <v>0.71327486762177528</v>
          </cell>
          <cell r="S54">
            <v>1.6611176833913872</v>
          </cell>
          <cell r="T54">
            <v>0.53936108679462702</v>
          </cell>
          <cell r="U54">
            <v>1.551612010490885</v>
          </cell>
          <cell r="V54">
            <v>0.35994280780344012</v>
          </cell>
          <cell r="W54">
            <v>1.4398315669483632</v>
          </cell>
          <cell r="X54">
            <v>0.17556778851121596</v>
          </cell>
          <cell r="Y54">
            <v>1.3255137030814914</v>
          </cell>
          <cell r="Z54">
            <v>-1.3440007385926656E-2</v>
          </cell>
          <cell r="AA54">
            <v>1.208520604011653</v>
          </cell>
          <cell r="AB54">
            <v>-0.2067407370538546</v>
          </cell>
          <cell r="AC54">
            <v>1.088846208095025</v>
          </cell>
          <cell r="AD54">
            <v>-0.40383860944134509</v>
          </cell>
          <cell r="AE54">
            <v>0.96662436195470214</v>
          </cell>
          <cell r="AF54">
            <v>-0.60401400336291233</v>
          </cell>
          <cell r="AG54">
            <v>0.84213842013899121</v>
          </cell>
          <cell r="AH54">
            <v>-0.80631047285874291</v>
          </cell>
          <cell r="AI54">
            <v>0.71582871751770571</v>
          </cell>
          <cell r="AJ54">
            <v>-1.0095573248048886</v>
          </cell>
          <cell r="AK54">
            <v>0.58829495908638951</v>
          </cell>
          <cell r="AL54">
            <v>-1.2124139976977</v>
          </cell>
          <cell r="AM54">
            <v>0.46029080546868711</v>
          </cell>
          <cell r="AN54">
            <v>-1.4134246072137662</v>
          </cell>
        </row>
        <row r="55">
          <cell r="H55">
            <v>1.1928851253881201</v>
          </cell>
          <cell r="I55">
            <v>2.1910610979830349</v>
          </cell>
          <cell r="J55">
            <v>1.3154833245106432</v>
          </cell>
          <cell r="K55">
            <v>2.0855185663677434</v>
          </cell>
          <cell r="L55">
            <v>1.1856740679662616</v>
          </cell>
          <cell r="M55">
            <v>1.980333231697502</v>
          </cell>
          <cell r="N55">
            <v>1.0391621358905807</v>
          </cell>
          <cell r="O55">
            <v>1.8749429063159075</v>
          </cell>
          <cell r="P55">
            <v>0.88057023636192544</v>
          </cell>
          <cell r="Q55">
            <v>1.7687306974027579</v>
          </cell>
          <cell r="R55">
            <v>0.71327486762177528</v>
          </cell>
          <cell r="S55">
            <v>1.6611176833913872</v>
          </cell>
          <cell r="T55">
            <v>0.53936108679462702</v>
          </cell>
          <cell r="U55">
            <v>1.551612010490885</v>
          </cell>
          <cell r="V55">
            <v>0.35994280780344012</v>
          </cell>
          <cell r="W55">
            <v>1.4398315669483632</v>
          </cell>
          <cell r="X55">
            <v>0.17556778851121596</v>
          </cell>
          <cell r="Y55">
            <v>1.3255137030814914</v>
          </cell>
          <cell r="Z55">
            <v>-1.3440007385926656E-2</v>
          </cell>
          <cell r="AA55">
            <v>1.208520604011653</v>
          </cell>
          <cell r="AB55">
            <v>-0.2067407370538546</v>
          </cell>
          <cell r="AC55">
            <v>1.088846208095025</v>
          </cell>
          <cell r="AD55">
            <v>-0.40383860944134509</v>
          </cell>
          <cell r="AE55">
            <v>0.96662436195470214</v>
          </cell>
          <cell r="AF55">
            <v>-0.60401400336291233</v>
          </cell>
          <cell r="AG55">
            <v>0.84213842013899121</v>
          </cell>
          <cell r="AH55">
            <v>-0.80631047285874291</v>
          </cell>
          <cell r="AI55">
            <v>0.71582871751770571</v>
          </cell>
          <cell r="AJ55">
            <v>-1.0095573248048886</v>
          </cell>
          <cell r="AK55">
            <v>0.58829495908638951</v>
          </cell>
          <cell r="AL55">
            <v>-1.2124139976977</v>
          </cell>
          <cell r="AM55">
            <v>0.46029080546868711</v>
          </cell>
          <cell r="AN55">
            <v>-1.4134246072137662</v>
          </cell>
        </row>
        <row r="56">
          <cell r="H56">
            <v>7.5174404457248798</v>
          </cell>
          <cell r="I56">
            <v>2.1910610979830349</v>
          </cell>
          <cell r="J56">
            <v>1.3154833245106432</v>
          </cell>
          <cell r="K56">
            <v>2.0855185663677434</v>
          </cell>
          <cell r="L56">
            <v>1.1856740679662616</v>
          </cell>
          <cell r="M56">
            <v>1.980333231697502</v>
          </cell>
          <cell r="N56">
            <v>1.0391621358905807</v>
          </cell>
          <cell r="O56">
            <v>1.8749429063159075</v>
          </cell>
          <cell r="P56">
            <v>0.88057023636192544</v>
          </cell>
          <cell r="Q56">
            <v>1.7687306974027579</v>
          </cell>
          <cell r="R56">
            <v>0.71327486762177528</v>
          </cell>
          <cell r="S56">
            <v>1.6611176833913872</v>
          </cell>
          <cell r="T56">
            <v>0.53936108679462702</v>
          </cell>
          <cell r="U56">
            <v>1.551612010490885</v>
          </cell>
          <cell r="V56">
            <v>0.35994280780344012</v>
          </cell>
          <cell r="W56">
            <v>1.4398315669483632</v>
          </cell>
          <cell r="X56">
            <v>0.17556778851121596</v>
          </cell>
          <cell r="Y56">
            <v>1.3255137030814914</v>
          </cell>
          <cell r="Z56">
            <v>-1.3440007385926656E-2</v>
          </cell>
          <cell r="AA56">
            <v>1.208520604011653</v>
          </cell>
          <cell r="AB56">
            <v>-0.2067407370538546</v>
          </cell>
          <cell r="AC56">
            <v>1.088846208095025</v>
          </cell>
          <cell r="AD56">
            <v>-0.40383860944134509</v>
          </cell>
          <cell r="AE56">
            <v>0.96662436195470214</v>
          </cell>
          <cell r="AF56">
            <v>-0.60401400336291233</v>
          </cell>
          <cell r="AG56">
            <v>0.84213842013899121</v>
          </cell>
          <cell r="AH56">
            <v>-0.80631047285874291</v>
          </cell>
          <cell r="AI56">
            <v>0.71582871751770571</v>
          </cell>
          <cell r="AJ56">
            <v>-1.0095573248048886</v>
          </cell>
          <cell r="AK56">
            <v>0.58829495908638951</v>
          </cell>
          <cell r="AL56">
            <v>-1.2124139976977</v>
          </cell>
          <cell r="AM56">
            <v>0.46029080546868711</v>
          </cell>
          <cell r="AN56">
            <v>-1.4134246072137662</v>
          </cell>
        </row>
        <row r="57">
          <cell r="H57">
            <v>13.841995766061601</v>
          </cell>
          <cell r="I57">
            <v>2.1910610979830349</v>
          </cell>
          <cell r="J57">
            <v>1.3154833245106432</v>
          </cell>
          <cell r="K57">
            <v>2.0855185663677434</v>
          </cell>
          <cell r="L57">
            <v>1.1856740679662616</v>
          </cell>
          <cell r="M57">
            <v>1.980333231697502</v>
          </cell>
          <cell r="N57">
            <v>1.0391621358905807</v>
          </cell>
          <cell r="O57">
            <v>1.8749429063159075</v>
          </cell>
          <cell r="P57">
            <v>0.88057023636192544</v>
          </cell>
          <cell r="Q57">
            <v>1.7687306974027579</v>
          </cell>
          <cell r="R57">
            <v>0.71327486762177528</v>
          </cell>
          <cell r="S57">
            <v>1.6611176833913872</v>
          </cell>
          <cell r="T57">
            <v>0.53936108679462702</v>
          </cell>
          <cell r="U57">
            <v>1.551612010490885</v>
          </cell>
          <cell r="V57">
            <v>0.35994280780344012</v>
          </cell>
          <cell r="W57">
            <v>1.4398315669483632</v>
          </cell>
          <cell r="X57">
            <v>0.17556778851121596</v>
          </cell>
          <cell r="Y57">
            <v>1.3255137030814914</v>
          </cell>
          <cell r="Z57">
            <v>-1.3440007385926656E-2</v>
          </cell>
          <cell r="AA57">
            <v>1.208520604011653</v>
          </cell>
          <cell r="AB57">
            <v>-0.2067407370538546</v>
          </cell>
          <cell r="AC57">
            <v>1.088846208095025</v>
          </cell>
          <cell r="AD57">
            <v>-0.40383860944134509</v>
          </cell>
          <cell r="AE57">
            <v>0.96662436195470214</v>
          </cell>
          <cell r="AF57">
            <v>-0.60401400336291233</v>
          </cell>
          <cell r="AG57">
            <v>0.84213842013899121</v>
          </cell>
          <cell r="AH57">
            <v>-0.80631047285874291</v>
          </cell>
          <cell r="AI57">
            <v>0.71582871751770571</v>
          </cell>
          <cell r="AJ57">
            <v>-1.0095573248048886</v>
          </cell>
          <cell r="AK57">
            <v>0.58829495908638951</v>
          </cell>
          <cell r="AL57">
            <v>-1.2124139976977</v>
          </cell>
          <cell r="AM57">
            <v>0.46029080546868711</v>
          </cell>
          <cell r="AN57">
            <v>-1.4134246072137662</v>
          </cell>
        </row>
        <row r="58">
          <cell r="H58">
            <v>20.1665510863984</v>
          </cell>
          <cell r="I58">
            <v>2.1910610979830349</v>
          </cell>
          <cell r="J58">
            <v>1.3154833245106432</v>
          </cell>
          <cell r="K58">
            <v>2.0855185663677434</v>
          </cell>
          <cell r="L58">
            <v>1.1856740679662616</v>
          </cell>
          <cell r="M58">
            <v>1.980333231697502</v>
          </cell>
          <cell r="N58">
            <v>1.0391621358905807</v>
          </cell>
          <cell r="O58">
            <v>1.8749429063159075</v>
          </cell>
          <cell r="P58">
            <v>0.88057023636192544</v>
          </cell>
          <cell r="Q58">
            <v>1.7687306974027579</v>
          </cell>
          <cell r="R58">
            <v>0.71327486762177528</v>
          </cell>
          <cell r="S58">
            <v>1.6611176833913872</v>
          </cell>
          <cell r="T58">
            <v>0.53936108679462702</v>
          </cell>
          <cell r="U58">
            <v>1.551612010490885</v>
          </cell>
          <cell r="V58">
            <v>0.35994280780344012</v>
          </cell>
          <cell r="W58">
            <v>1.4398315669483632</v>
          </cell>
          <cell r="X58">
            <v>0.17556778851121596</v>
          </cell>
          <cell r="Y58">
            <v>1.3255137030814914</v>
          </cell>
          <cell r="Z58">
            <v>-1.3440007385926656E-2</v>
          </cell>
          <cell r="AA58">
            <v>1.208520604011653</v>
          </cell>
          <cell r="AB58">
            <v>-0.2067407370538546</v>
          </cell>
          <cell r="AC58">
            <v>1.088846208095025</v>
          </cell>
          <cell r="AD58">
            <v>-0.40383860944134509</v>
          </cell>
          <cell r="AE58">
            <v>0.96662436195470214</v>
          </cell>
          <cell r="AF58">
            <v>-0.60401400336291233</v>
          </cell>
          <cell r="AG58">
            <v>0.84213842013899121</v>
          </cell>
          <cell r="AH58">
            <v>-0.80631047285874291</v>
          </cell>
          <cell r="AI58">
            <v>0.71582871751770571</v>
          </cell>
          <cell r="AJ58">
            <v>-1.0095573248048886</v>
          </cell>
          <cell r="AK58">
            <v>0.58829495908638951</v>
          </cell>
          <cell r="AL58">
            <v>-1.2124139976977</v>
          </cell>
          <cell r="AM58">
            <v>0.46029080546868711</v>
          </cell>
          <cell r="AN58">
            <v>-1.4134246072137662</v>
          </cell>
        </row>
        <row r="59">
          <cell r="H59">
            <v>26.491106406735099</v>
          </cell>
          <cell r="I59">
            <v>2.1910610979830349</v>
          </cell>
          <cell r="J59">
            <v>1.3154833245106432</v>
          </cell>
          <cell r="K59">
            <v>2.0855185663677434</v>
          </cell>
          <cell r="L59">
            <v>1.1856740679662616</v>
          </cell>
          <cell r="M59">
            <v>1.980333231697502</v>
          </cell>
          <cell r="N59">
            <v>1.0391621358905807</v>
          </cell>
          <cell r="O59">
            <v>1.8749429063159075</v>
          </cell>
          <cell r="P59">
            <v>0.88057023636192544</v>
          </cell>
          <cell r="Q59">
            <v>1.7687306974027579</v>
          </cell>
          <cell r="R59">
            <v>0.71327486762177528</v>
          </cell>
          <cell r="S59">
            <v>1.6611176833913872</v>
          </cell>
          <cell r="T59">
            <v>0.53936108679462702</v>
          </cell>
          <cell r="U59">
            <v>1.551612010490885</v>
          </cell>
          <cell r="V59">
            <v>0.35994280780344012</v>
          </cell>
          <cell r="W59">
            <v>1.4398315669483632</v>
          </cell>
          <cell r="X59">
            <v>0.17556778851121596</v>
          </cell>
          <cell r="Y59">
            <v>1.3255137030814914</v>
          </cell>
          <cell r="Z59">
            <v>-1.3440007385926656E-2</v>
          </cell>
          <cell r="AA59">
            <v>1.208520604011653</v>
          </cell>
          <cell r="AB59">
            <v>-0.2067407370538546</v>
          </cell>
          <cell r="AC59">
            <v>1.088846208095025</v>
          </cell>
          <cell r="AD59">
            <v>-0.40383860944134509</v>
          </cell>
          <cell r="AE59">
            <v>0.96662436195470214</v>
          </cell>
          <cell r="AF59">
            <v>-0.60401400336291233</v>
          </cell>
          <cell r="AG59">
            <v>0.84213842013899121</v>
          </cell>
          <cell r="AH59">
            <v>-0.80631047285874291</v>
          </cell>
          <cell r="AI59">
            <v>0.71582871751770571</v>
          </cell>
          <cell r="AJ59">
            <v>-1.0095573248048886</v>
          </cell>
          <cell r="AK59">
            <v>0.58829495908638951</v>
          </cell>
          <cell r="AL59">
            <v>-1.2124139976977</v>
          </cell>
          <cell r="AM59">
            <v>0.46029080546868711</v>
          </cell>
          <cell r="AN59">
            <v>-1.4134246072137662</v>
          </cell>
        </row>
        <row r="60">
          <cell r="H60">
            <v>32.815661727071898</v>
          </cell>
          <cell r="I60">
            <v>2.1910610979830349</v>
          </cell>
          <cell r="J60">
            <v>1.3154833245106432</v>
          </cell>
          <cell r="K60">
            <v>2.0855185663677434</v>
          </cell>
          <cell r="L60">
            <v>1.1856740679662616</v>
          </cell>
          <cell r="M60">
            <v>1.980333231697502</v>
          </cell>
          <cell r="N60">
            <v>1.0391621358905807</v>
          </cell>
          <cell r="O60">
            <v>1.8749429063159075</v>
          </cell>
          <cell r="P60">
            <v>0.88057023636192544</v>
          </cell>
          <cell r="Q60">
            <v>1.7687306974027579</v>
          </cell>
          <cell r="R60">
            <v>0.71327486762177528</v>
          </cell>
          <cell r="S60">
            <v>1.6611176833913872</v>
          </cell>
          <cell r="T60">
            <v>0.53936108679462702</v>
          </cell>
          <cell r="U60">
            <v>1.551612010490885</v>
          </cell>
          <cell r="V60">
            <v>0.35994280780344012</v>
          </cell>
          <cell r="W60">
            <v>1.4398315669483632</v>
          </cell>
          <cell r="X60">
            <v>0.17556778851121596</v>
          </cell>
          <cell r="Y60">
            <v>1.3255137030814914</v>
          </cell>
          <cell r="Z60">
            <v>-1.3440007385926656E-2</v>
          </cell>
          <cell r="AA60">
            <v>1.208520604011653</v>
          </cell>
          <cell r="AB60">
            <v>-0.2067407370538546</v>
          </cell>
          <cell r="AC60">
            <v>1.088846208095025</v>
          </cell>
          <cell r="AD60">
            <v>-0.40383860944134509</v>
          </cell>
          <cell r="AE60">
            <v>0.96662436195470214</v>
          </cell>
          <cell r="AF60">
            <v>-0.60401400336291233</v>
          </cell>
          <cell r="AG60">
            <v>0.84213842013899121</v>
          </cell>
          <cell r="AH60">
            <v>-0.80631047285874291</v>
          </cell>
          <cell r="AI60">
            <v>0.71582871751770571</v>
          </cell>
          <cell r="AJ60">
            <v>-1.0095573248048886</v>
          </cell>
          <cell r="AK60">
            <v>0.58829495908638951</v>
          </cell>
          <cell r="AL60">
            <v>-1.2124139976977</v>
          </cell>
          <cell r="AM60">
            <v>0.46029080546868711</v>
          </cell>
          <cell r="AN60">
            <v>-1.4134246072137662</v>
          </cell>
        </row>
        <row r="61">
          <cell r="H61">
            <v>39.140217047408598</v>
          </cell>
          <cell r="I61">
            <v>2.1910610979830349</v>
          </cell>
          <cell r="J61">
            <v>1.3154833245106432</v>
          </cell>
          <cell r="K61">
            <v>2.0855185663677434</v>
          </cell>
          <cell r="L61">
            <v>1.1856740679662616</v>
          </cell>
          <cell r="M61">
            <v>1.980333231697502</v>
          </cell>
          <cell r="N61">
            <v>1.0391621358905807</v>
          </cell>
          <cell r="O61">
            <v>1.8749429063159075</v>
          </cell>
          <cell r="P61">
            <v>0.88057023636192544</v>
          </cell>
          <cell r="Q61">
            <v>1.7687306974027579</v>
          </cell>
          <cell r="R61">
            <v>0.71327486762177528</v>
          </cell>
          <cell r="S61">
            <v>1.6611176833913872</v>
          </cell>
          <cell r="T61">
            <v>0.53936108679462702</v>
          </cell>
          <cell r="U61">
            <v>1.551612010490885</v>
          </cell>
          <cell r="V61">
            <v>0.35994280780344012</v>
          </cell>
          <cell r="W61">
            <v>1.4398315669483632</v>
          </cell>
          <cell r="X61">
            <v>0.17556778851121596</v>
          </cell>
          <cell r="Y61">
            <v>1.3255137030814914</v>
          </cell>
          <cell r="Z61">
            <v>-1.3440007385926656E-2</v>
          </cell>
          <cell r="AA61">
            <v>1.208520604011653</v>
          </cell>
          <cell r="AB61">
            <v>-0.2067407370538546</v>
          </cell>
          <cell r="AC61">
            <v>1.088846208095025</v>
          </cell>
          <cell r="AD61">
            <v>-0.40383860944134509</v>
          </cell>
          <cell r="AE61">
            <v>0.96662436195470214</v>
          </cell>
          <cell r="AF61">
            <v>-0.60401400336291233</v>
          </cell>
          <cell r="AG61">
            <v>0.84213842013899121</v>
          </cell>
          <cell r="AH61">
            <v>-0.80631047285874291</v>
          </cell>
          <cell r="AI61">
            <v>0.71582871751770571</v>
          </cell>
          <cell r="AJ61">
            <v>-1.0095573248048886</v>
          </cell>
          <cell r="AK61">
            <v>0.58829495908638951</v>
          </cell>
          <cell r="AL61">
            <v>-1.2124139976977</v>
          </cell>
          <cell r="AM61">
            <v>0.46029080546868711</v>
          </cell>
          <cell r="AN61">
            <v>-1.4134246072137662</v>
          </cell>
        </row>
        <row r="62">
          <cell r="H62">
            <v>45.464772367745397</v>
          </cell>
          <cell r="I62">
            <v>2.1910610979830349</v>
          </cell>
          <cell r="J62">
            <v>1.3154833245106432</v>
          </cell>
          <cell r="K62">
            <v>2.0855185663677434</v>
          </cell>
          <cell r="L62">
            <v>1.1856740679662616</v>
          </cell>
          <cell r="M62">
            <v>1.980333231697502</v>
          </cell>
          <cell r="N62">
            <v>1.0391621358905807</v>
          </cell>
          <cell r="O62">
            <v>1.8749429063159075</v>
          </cell>
          <cell r="P62">
            <v>0.88057023636192544</v>
          </cell>
          <cell r="Q62">
            <v>1.7687306974027579</v>
          </cell>
          <cell r="R62">
            <v>0.71327486762177528</v>
          </cell>
          <cell r="S62">
            <v>1.6611176833913872</v>
          </cell>
          <cell r="T62">
            <v>0.53936108679462702</v>
          </cell>
          <cell r="U62">
            <v>1.551612010490885</v>
          </cell>
          <cell r="V62">
            <v>0.35994280780344012</v>
          </cell>
          <cell r="W62">
            <v>1.4398315669483632</v>
          </cell>
          <cell r="X62">
            <v>0.17556778851121596</v>
          </cell>
          <cell r="Y62">
            <v>1.3255137030814914</v>
          </cell>
          <cell r="Z62">
            <v>-1.3440007385926656E-2</v>
          </cell>
          <cell r="AA62">
            <v>1.208520604011653</v>
          </cell>
          <cell r="AB62">
            <v>-0.2067407370538546</v>
          </cell>
          <cell r="AC62">
            <v>1.088846208095025</v>
          </cell>
          <cell r="AD62">
            <v>-0.40383860944134509</v>
          </cell>
          <cell r="AE62">
            <v>0.96662436195470214</v>
          </cell>
          <cell r="AF62">
            <v>-0.60401400336291233</v>
          </cell>
          <cell r="AG62">
            <v>0.84213842013899121</v>
          </cell>
          <cell r="AH62">
            <v>-0.80631047285874291</v>
          </cell>
          <cell r="AI62">
            <v>0.71582871751770571</v>
          </cell>
          <cell r="AJ62">
            <v>-1.0095573248048886</v>
          </cell>
          <cell r="AK62">
            <v>0.58829495908638951</v>
          </cell>
          <cell r="AL62">
            <v>-1.2124139976977</v>
          </cell>
          <cell r="AM62">
            <v>0.46029080546868711</v>
          </cell>
          <cell r="AN62">
            <v>-1.4134246072137662</v>
          </cell>
        </row>
        <row r="63">
          <cell r="H63">
            <v>51.789327688082103</v>
          </cell>
          <cell r="I63">
            <v>2.1910610979830349</v>
          </cell>
          <cell r="J63">
            <v>1.3154833245106432</v>
          </cell>
          <cell r="K63">
            <v>2.0855185663677434</v>
          </cell>
          <cell r="L63">
            <v>1.1856740679662616</v>
          </cell>
          <cell r="M63">
            <v>1.980333231697502</v>
          </cell>
          <cell r="N63">
            <v>1.0391621358905807</v>
          </cell>
          <cell r="O63">
            <v>1.8749429063159075</v>
          </cell>
          <cell r="P63">
            <v>0.88057023636192544</v>
          </cell>
          <cell r="Q63">
            <v>1.7687306974027579</v>
          </cell>
          <cell r="R63">
            <v>0.71327486762177528</v>
          </cell>
          <cell r="S63">
            <v>1.6611176833913872</v>
          </cell>
          <cell r="T63">
            <v>0.53936108679462702</v>
          </cell>
          <cell r="U63">
            <v>1.551612010490885</v>
          </cell>
          <cell r="V63">
            <v>0.35994280780344012</v>
          </cell>
          <cell r="W63">
            <v>1.4398315669483632</v>
          </cell>
          <cell r="X63">
            <v>0.17556778851121596</v>
          </cell>
          <cell r="Y63">
            <v>1.3255137030814914</v>
          </cell>
          <cell r="Z63">
            <v>-1.3440007385926656E-2</v>
          </cell>
          <cell r="AA63">
            <v>1.208520604011653</v>
          </cell>
          <cell r="AB63">
            <v>-0.2067407370538546</v>
          </cell>
          <cell r="AC63">
            <v>1.088846208095025</v>
          </cell>
          <cell r="AD63">
            <v>-0.40383860944134509</v>
          </cell>
          <cell r="AE63">
            <v>0.96662436195470214</v>
          </cell>
          <cell r="AF63">
            <v>-0.60401400336291233</v>
          </cell>
          <cell r="AG63">
            <v>0.84213842013899121</v>
          </cell>
          <cell r="AH63">
            <v>-0.80631047285874291</v>
          </cell>
          <cell r="AI63">
            <v>0.71582871751770571</v>
          </cell>
          <cell r="AJ63">
            <v>-1.0095573248048886</v>
          </cell>
          <cell r="AK63">
            <v>0.58829495908638951</v>
          </cell>
          <cell r="AL63">
            <v>-1.2124139976977</v>
          </cell>
          <cell r="AM63">
            <v>0.46029080546868711</v>
          </cell>
          <cell r="AN63">
            <v>-1.4134246072137662</v>
          </cell>
        </row>
        <row r="64">
          <cell r="H64">
            <v>58.113883008418902</v>
          </cell>
          <cell r="I64">
            <v>2.1910610979830349</v>
          </cell>
          <cell r="J64">
            <v>1.3154833245106432</v>
          </cell>
          <cell r="K64">
            <v>2.0855185663677434</v>
          </cell>
          <cell r="L64">
            <v>1.1856740679662616</v>
          </cell>
          <cell r="M64">
            <v>1.980333231697502</v>
          </cell>
          <cell r="N64">
            <v>1.0391621358905807</v>
          </cell>
          <cell r="O64">
            <v>1.8749429063159075</v>
          </cell>
          <cell r="P64">
            <v>0.88057023636192544</v>
          </cell>
          <cell r="Q64">
            <v>1.7687306974027579</v>
          </cell>
          <cell r="R64">
            <v>0.71327486762177528</v>
          </cell>
          <cell r="S64">
            <v>1.6611176833913872</v>
          </cell>
          <cell r="T64">
            <v>0.53936108679462702</v>
          </cell>
          <cell r="U64">
            <v>1.551612010490885</v>
          </cell>
          <cell r="V64">
            <v>0.35994280780344012</v>
          </cell>
          <cell r="W64">
            <v>1.4398315669483632</v>
          </cell>
          <cell r="X64">
            <v>0.17556778851121596</v>
          </cell>
          <cell r="Y64">
            <v>1.3255137030814914</v>
          </cell>
          <cell r="Z64">
            <v>-1.3440007385926656E-2</v>
          </cell>
          <cell r="AA64">
            <v>1.208520604011653</v>
          </cell>
          <cell r="AB64">
            <v>-0.2067407370538546</v>
          </cell>
          <cell r="AC64">
            <v>1.088846208095025</v>
          </cell>
          <cell r="AD64">
            <v>-0.40383860944134509</v>
          </cell>
          <cell r="AE64">
            <v>0.96662436195470214</v>
          </cell>
          <cell r="AF64">
            <v>-0.60401400336291233</v>
          </cell>
          <cell r="AG64">
            <v>0.84213842013899121</v>
          </cell>
          <cell r="AH64">
            <v>-0.80631047285874291</v>
          </cell>
          <cell r="AI64">
            <v>0.71582871751770571</v>
          </cell>
          <cell r="AJ64">
            <v>-1.0095573248048886</v>
          </cell>
          <cell r="AK64">
            <v>0.58829495908638951</v>
          </cell>
          <cell r="AL64">
            <v>-1.2124139976977</v>
          </cell>
          <cell r="AM64">
            <v>0.46029080546868711</v>
          </cell>
          <cell r="AN64">
            <v>-1.4134246072137662</v>
          </cell>
        </row>
        <row r="65">
          <cell r="H65">
            <v>64.438438328755694</v>
          </cell>
          <cell r="I65">
            <v>2.1910610979830349</v>
          </cell>
          <cell r="J65">
            <v>1.3154833245106432</v>
          </cell>
          <cell r="K65">
            <v>2.0855185663677434</v>
          </cell>
          <cell r="L65">
            <v>1.1856740679662616</v>
          </cell>
          <cell r="M65">
            <v>1.980333231697502</v>
          </cell>
          <cell r="N65">
            <v>1.0391621358905807</v>
          </cell>
          <cell r="O65">
            <v>1.8749429063159075</v>
          </cell>
          <cell r="P65">
            <v>0.88057023636192544</v>
          </cell>
          <cell r="Q65">
            <v>1.7687306974027579</v>
          </cell>
          <cell r="R65">
            <v>0.71327486762177528</v>
          </cell>
          <cell r="S65">
            <v>1.6611176833913872</v>
          </cell>
          <cell r="T65">
            <v>0.53936108679462702</v>
          </cell>
          <cell r="U65">
            <v>1.551612010490885</v>
          </cell>
          <cell r="V65">
            <v>0.35994280780344012</v>
          </cell>
          <cell r="W65">
            <v>1.4398315669483632</v>
          </cell>
          <cell r="X65">
            <v>0.17556778851121596</v>
          </cell>
          <cell r="Y65">
            <v>1.3255137030814914</v>
          </cell>
          <cell r="Z65">
            <v>-1.3440007385926656E-2</v>
          </cell>
          <cell r="AA65">
            <v>1.208520604011653</v>
          </cell>
          <cell r="AB65">
            <v>-0.2067407370538546</v>
          </cell>
          <cell r="AC65">
            <v>1.088846208095025</v>
          </cell>
          <cell r="AD65">
            <v>-0.40383860944134509</v>
          </cell>
          <cell r="AE65">
            <v>0.96662436195470214</v>
          </cell>
          <cell r="AF65">
            <v>-0.60401400336291233</v>
          </cell>
          <cell r="AG65">
            <v>0.84213842013899121</v>
          </cell>
          <cell r="AH65">
            <v>-0.80631047285874291</v>
          </cell>
          <cell r="AI65">
            <v>0.71582871751770571</v>
          </cell>
          <cell r="AJ65">
            <v>-1.0095573248048886</v>
          </cell>
          <cell r="AK65">
            <v>0.58829495908638951</v>
          </cell>
          <cell r="AL65">
            <v>-1.2124139976977</v>
          </cell>
          <cell r="AM65">
            <v>0.46029080546868711</v>
          </cell>
          <cell r="AN65">
            <v>-1.4134246072137662</v>
          </cell>
        </row>
        <row r="66">
          <cell r="H66">
            <v>70.762993649092394</v>
          </cell>
          <cell r="I66">
            <v>2.1910610979830349</v>
          </cell>
          <cell r="J66">
            <v>1.3154833245106432</v>
          </cell>
          <cell r="K66">
            <v>2.0855185663677434</v>
          </cell>
          <cell r="L66">
            <v>1.1856740679662616</v>
          </cell>
          <cell r="M66">
            <v>1.980333231697502</v>
          </cell>
          <cell r="N66">
            <v>1.0391621358905807</v>
          </cell>
          <cell r="O66">
            <v>1.8749429063159075</v>
          </cell>
          <cell r="P66">
            <v>0.88057023636192544</v>
          </cell>
          <cell r="Q66">
            <v>1.7687306974027579</v>
          </cell>
          <cell r="R66">
            <v>0.71327486762177528</v>
          </cell>
          <cell r="S66">
            <v>1.6611176833913872</v>
          </cell>
          <cell r="T66">
            <v>0.53936108679462702</v>
          </cell>
          <cell r="U66">
            <v>1.551612010490885</v>
          </cell>
          <cell r="V66">
            <v>0.35994280780344012</v>
          </cell>
          <cell r="W66">
            <v>1.4398315669483632</v>
          </cell>
          <cell r="X66">
            <v>0.17556778851121596</v>
          </cell>
          <cell r="Y66">
            <v>1.3255137030814914</v>
          </cell>
          <cell r="Z66">
            <v>-1.3440007385926656E-2</v>
          </cell>
          <cell r="AA66">
            <v>1.208520604011653</v>
          </cell>
          <cell r="AB66">
            <v>-0.2067407370538546</v>
          </cell>
          <cell r="AC66">
            <v>1.088846208095025</v>
          </cell>
          <cell r="AD66">
            <v>-0.40383860944134509</v>
          </cell>
          <cell r="AE66">
            <v>0.96662436195470214</v>
          </cell>
          <cell r="AF66">
            <v>-0.60401400336291233</v>
          </cell>
          <cell r="AG66">
            <v>0.84213842013899121</v>
          </cell>
          <cell r="AH66">
            <v>-0.80631047285874291</v>
          </cell>
          <cell r="AI66">
            <v>0.71582871751770571</v>
          </cell>
          <cell r="AJ66">
            <v>-1.0095573248048886</v>
          </cell>
          <cell r="AK66">
            <v>0.58829495908638951</v>
          </cell>
          <cell r="AL66">
            <v>-1.2124139976977</v>
          </cell>
          <cell r="AM66">
            <v>0.46029080546868711</v>
          </cell>
          <cell r="AN66">
            <v>-1.4134246072137662</v>
          </cell>
        </row>
        <row r="67">
          <cell r="H67">
            <v>77.087548969429207</v>
          </cell>
          <cell r="I67">
            <v>2.1910610979830349</v>
          </cell>
          <cell r="J67">
            <v>1.3154833245106432</v>
          </cell>
          <cell r="K67">
            <v>2.0855185663677434</v>
          </cell>
          <cell r="L67">
            <v>1.1856740679662616</v>
          </cell>
          <cell r="M67">
            <v>1.980333231697502</v>
          </cell>
          <cell r="N67">
            <v>1.0391621358905807</v>
          </cell>
          <cell r="O67">
            <v>1.8749429063159075</v>
          </cell>
          <cell r="P67">
            <v>0.88057023636192544</v>
          </cell>
          <cell r="Q67">
            <v>1.7687306974027579</v>
          </cell>
          <cell r="R67">
            <v>0.71327486762177528</v>
          </cell>
          <cell r="S67">
            <v>1.6611176833913872</v>
          </cell>
          <cell r="T67">
            <v>0.53936108679462702</v>
          </cell>
          <cell r="U67">
            <v>1.551612010490885</v>
          </cell>
          <cell r="V67">
            <v>0.35994280780344012</v>
          </cell>
          <cell r="W67">
            <v>1.4398315669483632</v>
          </cell>
          <cell r="X67">
            <v>0.17556778851121596</v>
          </cell>
          <cell r="Y67">
            <v>1.3255137030814914</v>
          </cell>
          <cell r="Z67">
            <v>-1.3440007385926656E-2</v>
          </cell>
          <cell r="AA67">
            <v>1.208520604011653</v>
          </cell>
          <cell r="AB67">
            <v>-0.2067407370538546</v>
          </cell>
          <cell r="AC67">
            <v>1.088846208095025</v>
          </cell>
          <cell r="AD67">
            <v>-0.40383860944134509</v>
          </cell>
          <cell r="AE67">
            <v>0.96662436195470214</v>
          </cell>
          <cell r="AF67">
            <v>-0.60401400336291233</v>
          </cell>
          <cell r="AG67">
            <v>0.84213842013899121</v>
          </cell>
          <cell r="AH67">
            <v>-0.80631047285874291</v>
          </cell>
          <cell r="AI67">
            <v>0.71582871751770571</v>
          </cell>
          <cell r="AJ67">
            <v>-1.0095573248048886</v>
          </cell>
          <cell r="AK67">
            <v>0.58829495908638951</v>
          </cell>
          <cell r="AL67">
            <v>-1.2124139976977</v>
          </cell>
          <cell r="AM67">
            <v>0.46029080546868711</v>
          </cell>
          <cell r="AN67">
            <v>-1.4134246072137662</v>
          </cell>
        </row>
        <row r="68">
          <cell r="H68">
            <v>83.412104289765907</v>
          </cell>
          <cell r="I68">
            <v>2.1910610979830349</v>
          </cell>
          <cell r="J68">
            <v>1.3154833245106432</v>
          </cell>
          <cell r="K68">
            <v>2.0855185663677434</v>
          </cell>
          <cell r="L68">
            <v>1.1856740679662616</v>
          </cell>
          <cell r="M68">
            <v>1.980333231697502</v>
          </cell>
          <cell r="N68">
            <v>1.0391621358905807</v>
          </cell>
          <cell r="O68">
            <v>1.8749429063159075</v>
          </cell>
          <cell r="P68">
            <v>0.88057023636192544</v>
          </cell>
          <cell r="Q68">
            <v>1.7687306974027579</v>
          </cell>
          <cell r="R68">
            <v>0.71327486762177528</v>
          </cell>
          <cell r="S68">
            <v>1.6611176833913872</v>
          </cell>
          <cell r="T68">
            <v>0.53936108679462702</v>
          </cell>
          <cell r="U68">
            <v>1.551612010490885</v>
          </cell>
          <cell r="V68">
            <v>0.35994280780344012</v>
          </cell>
          <cell r="W68">
            <v>1.4398315669483632</v>
          </cell>
          <cell r="X68">
            <v>0.17556778851121596</v>
          </cell>
          <cell r="Y68">
            <v>1.3255137030814914</v>
          </cell>
          <cell r="Z68">
            <v>-1.3440007385926656E-2</v>
          </cell>
          <cell r="AA68">
            <v>1.208520604011653</v>
          </cell>
          <cell r="AB68">
            <v>-0.2067407370538546</v>
          </cell>
          <cell r="AC68">
            <v>1.088846208095025</v>
          </cell>
          <cell r="AD68">
            <v>-0.40383860944134509</v>
          </cell>
          <cell r="AE68">
            <v>0.96662436195470214</v>
          </cell>
          <cell r="AF68">
            <v>-0.60401400336291233</v>
          </cell>
          <cell r="AG68">
            <v>0.84213842013899121</v>
          </cell>
          <cell r="AH68">
            <v>-0.80631047285874291</v>
          </cell>
          <cell r="AI68">
            <v>0.71582871751770571</v>
          </cell>
          <cell r="AJ68">
            <v>-1.0095573248048886</v>
          </cell>
          <cell r="AK68">
            <v>0.58829495908638951</v>
          </cell>
          <cell r="AL68">
            <v>-1.2124139976977</v>
          </cell>
          <cell r="AM68">
            <v>0.46029080546868711</v>
          </cell>
          <cell r="AN68">
            <v>-1.4134246072137662</v>
          </cell>
        </row>
        <row r="69">
          <cell r="H69">
            <v>89.736659610102706</v>
          </cell>
          <cell r="I69">
            <v>2.1910610979830349</v>
          </cell>
          <cell r="J69">
            <v>1.3154833245106432</v>
          </cell>
          <cell r="K69">
            <v>2.0855185663677434</v>
          </cell>
          <cell r="L69">
            <v>1.1856740679662616</v>
          </cell>
          <cell r="M69">
            <v>1.980333231697502</v>
          </cell>
          <cell r="N69">
            <v>1.0391621358905807</v>
          </cell>
          <cell r="O69">
            <v>1.8749429063159075</v>
          </cell>
          <cell r="P69">
            <v>0.88057023636192544</v>
          </cell>
          <cell r="Q69">
            <v>1.7687306974027579</v>
          </cell>
          <cell r="R69">
            <v>0.71327486762177528</v>
          </cell>
          <cell r="S69">
            <v>1.6611176833913872</v>
          </cell>
          <cell r="T69">
            <v>0.53936108679462702</v>
          </cell>
          <cell r="U69">
            <v>1.551612010490885</v>
          </cell>
          <cell r="V69">
            <v>0.35994280780344012</v>
          </cell>
          <cell r="W69">
            <v>1.4398315669483632</v>
          </cell>
          <cell r="X69">
            <v>0.17556778851121596</v>
          </cell>
          <cell r="Y69">
            <v>1.3255137030814914</v>
          </cell>
          <cell r="Z69">
            <v>-1.3440007385926656E-2</v>
          </cell>
          <cell r="AA69">
            <v>1.208520604011653</v>
          </cell>
          <cell r="AB69">
            <v>-0.2067407370538546</v>
          </cell>
          <cell r="AC69">
            <v>1.088846208095025</v>
          </cell>
          <cell r="AD69">
            <v>-0.40383860944134509</v>
          </cell>
          <cell r="AE69">
            <v>0.96662436195470214</v>
          </cell>
          <cell r="AF69">
            <v>-0.60401400336291233</v>
          </cell>
          <cell r="AG69">
            <v>0.84213842013899121</v>
          </cell>
          <cell r="AH69">
            <v>-0.80631047285874291</v>
          </cell>
          <cell r="AI69">
            <v>0.71582871751770571</v>
          </cell>
          <cell r="AJ69">
            <v>-1.0095573248048886</v>
          </cell>
          <cell r="AK69">
            <v>0.58829495908638951</v>
          </cell>
          <cell r="AL69">
            <v>-1.2124139976977</v>
          </cell>
          <cell r="AM69">
            <v>0.46029080546868711</v>
          </cell>
          <cell r="AN69">
            <v>-1.4134246072137662</v>
          </cell>
        </row>
        <row r="70">
          <cell r="H70">
            <v>96.061214930439405</v>
          </cell>
          <cell r="I70">
            <v>2.1910610979830349</v>
          </cell>
          <cell r="J70">
            <v>1.3154833245106432</v>
          </cell>
          <cell r="K70">
            <v>2.0855185663677434</v>
          </cell>
          <cell r="L70">
            <v>1.1856740679662616</v>
          </cell>
          <cell r="M70">
            <v>1.980333231697502</v>
          </cell>
          <cell r="N70">
            <v>1.0391621358905807</v>
          </cell>
          <cell r="O70">
            <v>1.8749429063159075</v>
          </cell>
          <cell r="P70">
            <v>0.88057023636192544</v>
          </cell>
          <cell r="Q70">
            <v>1.7687306974027579</v>
          </cell>
          <cell r="R70">
            <v>0.71327486762177528</v>
          </cell>
          <cell r="S70">
            <v>1.6611176833913872</v>
          </cell>
          <cell r="T70">
            <v>0.53936108679462702</v>
          </cell>
          <cell r="U70">
            <v>1.551612010490885</v>
          </cell>
          <cell r="V70">
            <v>0.35994280780344012</v>
          </cell>
          <cell r="W70">
            <v>1.4398315669483632</v>
          </cell>
          <cell r="X70">
            <v>0.17556778851121596</v>
          </cell>
          <cell r="Y70">
            <v>1.3255137030814914</v>
          </cell>
          <cell r="Z70">
            <v>-1.3440007385926656E-2</v>
          </cell>
          <cell r="AA70">
            <v>1.208520604011653</v>
          </cell>
          <cell r="AB70">
            <v>-0.2067407370538546</v>
          </cell>
          <cell r="AC70">
            <v>1.088846208095025</v>
          </cell>
          <cell r="AD70">
            <v>-0.40383860944134509</v>
          </cell>
          <cell r="AE70">
            <v>0.96662436195470214</v>
          </cell>
          <cell r="AF70">
            <v>-0.60401400336291233</v>
          </cell>
          <cell r="AG70">
            <v>0.84213842013899121</v>
          </cell>
          <cell r="AH70">
            <v>-0.80631047285874291</v>
          </cell>
          <cell r="AI70">
            <v>0.71582871751770571</v>
          </cell>
          <cell r="AJ70">
            <v>-1.0095573248048886</v>
          </cell>
          <cell r="AK70">
            <v>0.58829495908638951</v>
          </cell>
          <cell r="AL70">
            <v>-1.2124139976977</v>
          </cell>
          <cell r="AM70">
            <v>0.46029080546868711</v>
          </cell>
          <cell r="AN70">
            <v>-1.4134246072137662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168C-EDD8-4636-A954-6392E83F8C68}">
  <dimension ref="A1:AN1024"/>
  <sheetViews>
    <sheetView tabSelected="1" topLeftCell="N42" zoomScaleNormal="100" workbookViewId="0">
      <selection activeCell="H38" sqref="H38:AN70"/>
    </sheetView>
  </sheetViews>
  <sheetFormatPr defaultRowHeight="12.5" x14ac:dyDescent="0.25"/>
  <sheetData>
    <row r="1" spans="1:40" x14ac:dyDescent="0.25">
      <c r="A1" s="1">
        <v>-1000</v>
      </c>
      <c r="B1" s="1">
        <v>-1000</v>
      </c>
      <c r="C1" s="1" t="str">
        <f>ROUND(A1,5)&amp;ROUND(B1,5)</f>
        <v>-1000-1000</v>
      </c>
      <c r="D1" s="1">
        <v>4007001</v>
      </c>
      <c r="E1">
        <f t="shared" ref="E1:E64" si="0">((B1+((B1+A1)-(((-2.62664904110801/4.38431105528451)*(((4.38431105528451/-3.39286895644915)-(3.88194628445444--0.666557535814034))*-0.666557535814034))-(B1-(((4.38431105528451/-3.39286895644915)-(3.88194628445444--1.17172375068876))/A1)))))*((A1-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1)))+B1))+((1.67335716029456*(2.84554750740217+(-3.21403703463817*(((B1-(3.7620310357238/1.57381109566568))--1.89340105298556)*A1))))+((((1.67335716029456*(-0.666557535814034+((3.7620310357238+-1.98382894027808)+A1)))+B1)/-4.94859531397421)-(3.88194628445444/-4.94859531397421))))*((-3.39286895644915-4.38431105528451)-((((-4.94859531397421-A1)/((-1.83135704982677+((-1.89340105298556/3.88194628445444)-(B1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1)*(-2.62664904110801*(3.88194628445444-3.88194628445444)))))+((3.7620310357238-(((B1+(1.57381109566568-((((((((-1.83135704982677-1.45731006563619)/((-1.83135704982677+-1.98382894027808)/(4.34809091217187+((((((B1+A1)-(((-1.17172375068876/2.95132893660173)*(((A1*((-3.39286895644915-4.38431105528451)-(4.01633956533204/-1.17172375068876)))-(4.01633956533204*(((A1-(-1.89340105298556+((((1.67335716029456/(2.84554750740217+((0.238482849521103+A1)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1)*(((4.1873401096186*A1)+(((A1-3.7620310357238)+(4.34809091217187+-1.98382894027808))/((-2.62664904110801/4.38431105528451)*(((4.38431105528451/-3.39286895644915)-(3.88194628445444--0.666557535814034))*-0.666557535814034))))-3.7620310357238))-B1)*A1))/((A1*(-4.94859531397421*(-3.39286895644915-(B1*-0.666557535814034))))-A1))+-1.83135704982677))*0.248547172990192)))*-0.666557535814034))-(B1-(3.7620310357238/1.57381109566568))))/(2.84554750740217+((0.238482849521103+A1)*((3.7620310357238--2.62664904110801)*(-1.98382894027808-3.88194628445444)))))+((1.67335716029456*(2.84554750740217+(-3.21403703463817*((3.7620310357238--1.89340105298556)*A1))))+-0.666557535814034))*((3.88194628445444-4.38431105528451)-3.88194628445444))-(4.01633956533204*(4.34809091217187/0.248547172990192))))))/(2.84554750740217+((0.238482849521103+A1)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1-((-2.62664904110801/4.38431105528451)*-1.17172375068876))*-0.666557535814034))-(B1-(3.7620310357238/1.57381109566568)))))/(((-2.89347454684188-4.38431105528451)/-4.94859531397421)*4.34809091217187))+(((B1+((B1+(((B1+(1.57381109566568-(((-2.62664904110801/((-2.89347454684188*-1.61533549030263)+-0.666557535814034))*((A1-((-2.62664904110801/4.38431105528451)*-1.17172375068876))*-0.666557535814034))-(B1-(0.248547172990192/1.57381109566568)))))/(((-2.89347454684188-4.38431105528451)/-4.94859531397421)*4.34809091217187))+(((B1+((B1+A1)-3.7620310357238))*(A1+(-2.62664904110801-((0.248547172990192/(-1.61533549030263-A1))-4.34809091217187))))+1.45731006563619)))-3.7620310357238))*(A1+(-2.62664904110801-((0.248547172990192/(-1.61533549030263-A1))-4.34809091217187))))+1.45731006563619)))+((((-4.94859531397421*(-0.666557535814034+((((4.34809091217187+-1.98382894027808)+(-1.61533549030263/(((((A1-3.7620310357238)+-2.62664904110801)/(B1+((B1+A1)-(((B1+A1)*-1.17172375068876)-(-2.89347454684188-A1)))))+-1.98382894027808)/(4.34809091217187+((((((B1+A1)-(((-1.17172375068876/2.95132893660173)*(A1*A1))--3.39286895644915))/(2.84554750740217+(A1*((3.7620310357238--2.62664904110801)*(-1.98382894027808-3.88194628445444)))))+((1.67335716029456*(2.84554750740217+(-3.21403703463817*(((1.45731006563619+4.38431105528451)--1.89340105298556)*A1))))+((-3.39286895644915-4.38431105528451)-(((0.238482849521103/1.57381109566568)+(-1.17172375068876*B1))/-1.17172375068876))))*((3.88194628445444-4.38431105528451)-(((0.238482849521103/1.57381109566568)+-2.8355030090367)/-1.17172375068876)))-(4.01633956533204*(4.34809091217187/0.248547172990192)))))))-((B1*(((((-3.39286895644915-3.7620310357238)/(-0.666557535814034+((0.238482849521103+A1)*((3.7620310357238--1.89340105298556)*(1.67335716029456+-1.98382894027808)))))+((-3.21403703463817/-4.94859531397421)-(0.248547172990192/B1)))/2.95132893660173)+((4.34809091217187-A1)--0.666557535814034)))*(B1/A1)))+-1.89340105298556)))+B1)/-4.94859531397421)-((4.1873401096186-B1)/(B1+(B1+(-1.83135704982677/((A1+A1)-((B1+((A1+A1)-(((-2.62664904110801/-2.89347454684188)*(1.45731006563619*-0.666557535814034))-(B1-(3.7620310357238/1.57381109566568)))))*((A1-4.38431105528451)-(((-2.62664904110801+-1.98382894027808)/(-2.89347454684188+(-1.83135704982677-(4.01633956533204*((B1*-0.666557535814034)/0.248547172990192)))))-((1.67335716029456/-1.98382894027808)+(-1.17172375068876*-1.89340105298556)))))))))))))*((-3.39286895644915-4.38431105528451)-(((0.238482849521103/1.57381109566568)+A1)/-1.17172375068876)))-(-2.89347454684188*-3.39286895644915))))))/((3.88194628445444-(2.84554750740217*((-3.21403703463817+((((A1-3.7620310357238)+-2.62664904110801)/(B1+((B1+A1)-(((B1+A1)*-1.17172375068876)-(-2.89347454684188-A1)))))-(0.248547172990192/(-0.666557535814034-1.57381109566568))))/(4.38431105528451+4.01633956533204))))*-0.666557535814034)))))))))+(-1.17172375068876*B1))/-1.17172375068876)))-(4.01633956533204*4.34809091217187))))))/((3.88194628445444-(2.84554750740217*((-0.666557535814034-1.57381109566568)/(((((A1-3.7620310357238)+(4.34809091217187+-1.98382894027808))/(4.34809091217187-B1))+((-2.62664904110801/4.38431105528451)*(((4.38431105528451/-3.39286895644915)-(3.88194628445444--0.666557535814034))*-0.666557535814034)))*-3.39286895644915))))*-0.666557535814034))))))-(((((1.57381109566568*3.88194628445444)/A1)/B1)+-2.8355030090367)+(-2.62664904110801/4.38431105528451)))))</f>
        <v>4006720.1744679795</v>
      </c>
    </row>
    <row r="2" spans="1:40" x14ac:dyDescent="0.25">
      <c r="A2" s="1">
        <v>-1000</v>
      </c>
      <c r="B2">
        <v>-936.75444679663201</v>
      </c>
      <c r="C2" s="1" t="str">
        <f t="shared" ref="C2:C65" si="1">ROUND(A2,5)&amp;ROUND(B2,5)</f>
        <v>-1000-936,75445</v>
      </c>
      <c r="D2">
        <v>3816821.6215174701</v>
      </c>
      <c r="E2">
        <f t="shared" si="0"/>
        <v>3816554.1629363568</v>
      </c>
      <c r="H2" s="3"/>
      <c r="I2" s="1">
        <v>-1000</v>
      </c>
      <c r="J2">
        <v>-936.75444679663201</v>
      </c>
      <c r="K2">
        <v>-873.50889359326402</v>
      </c>
      <c r="L2">
        <v>-810.26334038989705</v>
      </c>
      <c r="M2">
        <v>-747.01778718652895</v>
      </c>
      <c r="N2">
        <v>-683.77223398316198</v>
      </c>
      <c r="O2">
        <v>-620.52668077979399</v>
      </c>
      <c r="P2">
        <v>-557.28112757642702</v>
      </c>
      <c r="Q2">
        <v>-494.03557437305898</v>
      </c>
      <c r="R2">
        <v>-430.79002116969201</v>
      </c>
      <c r="S2">
        <v>-367.54446796632402</v>
      </c>
      <c r="T2">
        <v>-304.29891476295597</v>
      </c>
      <c r="U2">
        <v>-241.05336155958901</v>
      </c>
      <c r="V2">
        <v>-177.80780835622099</v>
      </c>
      <c r="W2">
        <v>-114.56225515285399</v>
      </c>
      <c r="X2">
        <v>-51.3167019494865</v>
      </c>
      <c r="Y2">
        <v>11.928851253881</v>
      </c>
      <c r="Z2">
        <v>75.174404457248599</v>
      </c>
      <c r="AA2">
        <v>138.41995766061601</v>
      </c>
      <c r="AB2">
        <v>201.665510863983</v>
      </c>
      <c r="AC2">
        <v>264.91106406735099</v>
      </c>
      <c r="AD2">
        <v>328.15661727071898</v>
      </c>
      <c r="AE2">
        <v>391.40217047408601</v>
      </c>
      <c r="AF2">
        <v>454.647723677454</v>
      </c>
      <c r="AG2">
        <v>517.89327688082096</v>
      </c>
      <c r="AH2">
        <v>581.13883008418895</v>
      </c>
      <c r="AI2">
        <v>644.38438328755603</v>
      </c>
      <c r="AJ2">
        <v>707.62993649092402</v>
      </c>
      <c r="AK2">
        <v>770.87548969429099</v>
      </c>
      <c r="AL2">
        <v>834.12104289765898</v>
      </c>
      <c r="AM2">
        <v>897.36659610102697</v>
      </c>
      <c r="AN2">
        <v>960.61214930439405</v>
      </c>
    </row>
    <row r="3" spans="1:40" x14ac:dyDescent="0.25">
      <c r="A3" s="1">
        <v>-1000</v>
      </c>
      <c r="B3">
        <v>-873.50889359326402</v>
      </c>
      <c r="C3" s="1" t="str">
        <f t="shared" si="1"/>
        <v>-1000-873,50889</v>
      </c>
      <c r="D3">
        <v>3626642.2430349402</v>
      </c>
      <c r="E3">
        <f t="shared" si="0"/>
        <v>3626388.1513451873</v>
      </c>
      <c r="H3">
        <f>B1</f>
        <v>-1000</v>
      </c>
      <c r="I3" s="3">
        <f>VLOOKUP(ROUND(I$2,5)&amp;ROUND($H3,5),$C:$D,2,FALSE)</f>
        <v>4007001</v>
      </c>
      <c r="J3" s="3">
        <f t="shared" ref="J3:AN11" si="2">VLOOKUP(ROUND(J$2,5)&amp;ROUND($H3,5),$C:$D,2,FALSE)</f>
        <v>3694773.23398316</v>
      </c>
      <c r="K3" s="3">
        <f t="shared" si="2"/>
        <v>3390545.46796632</v>
      </c>
      <c r="L3" s="3">
        <f t="shared" si="2"/>
        <v>3094317.70194948</v>
      </c>
      <c r="M3" s="3">
        <f t="shared" si="2"/>
        <v>2806089.93593264</v>
      </c>
      <c r="N3" s="3">
        <f t="shared" si="2"/>
        <v>2525862.1699158102</v>
      </c>
      <c r="O3" s="3">
        <f t="shared" si="2"/>
        <v>2253634.4038989702</v>
      </c>
      <c r="P3" s="3">
        <f t="shared" si="2"/>
        <v>1989406.63788213</v>
      </c>
      <c r="Q3" s="3">
        <f t="shared" si="2"/>
        <v>1733178.87186529</v>
      </c>
      <c r="R3" s="3">
        <f t="shared" si="2"/>
        <v>1484951.10584846</v>
      </c>
      <c r="S3" s="3">
        <f t="shared" si="2"/>
        <v>1244723.33983162</v>
      </c>
      <c r="T3" s="3">
        <f t="shared" si="2"/>
        <v>1012495.57381478</v>
      </c>
      <c r="U3" s="3">
        <f t="shared" si="2"/>
        <v>788267.80779794499</v>
      </c>
      <c r="V3" s="3">
        <f t="shared" si="2"/>
        <v>572040.04178110696</v>
      </c>
      <c r="W3" s="3">
        <f t="shared" si="2"/>
        <v>363812.275764269</v>
      </c>
      <c r="X3" s="3">
        <f t="shared" si="2"/>
        <v>163584.50974743199</v>
      </c>
      <c r="Y3" s="3">
        <f t="shared" si="2"/>
        <v>-28643.256269405902</v>
      </c>
      <c r="Z3" s="3">
        <f t="shared" si="2"/>
        <v>-212871.02228624301</v>
      </c>
      <c r="AA3" s="3">
        <f t="shared" si="2"/>
        <v>-389098.788303081</v>
      </c>
      <c r="AB3" s="3">
        <f t="shared" si="2"/>
        <v>-557326.55431991897</v>
      </c>
      <c r="AC3" s="3">
        <f t="shared" si="2"/>
        <v>-717554.32033675699</v>
      </c>
      <c r="AD3" s="3">
        <f t="shared" si="2"/>
        <v>-869782.08635359502</v>
      </c>
      <c r="AE3" s="3">
        <f t="shared" si="2"/>
        <v>-1014009.85237043</v>
      </c>
      <c r="AF3" s="3">
        <f t="shared" si="2"/>
        <v>-1150237.61838727</v>
      </c>
      <c r="AG3" s="3">
        <f t="shared" si="2"/>
        <v>-1278465.3844041</v>
      </c>
      <c r="AH3" s="3">
        <f t="shared" si="2"/>
        <v>-1398693.15042094</v>
      </c>
      <c r="AI3" s="3">
        <f t="shared" si="2"/>
        <v>-1510920.91643778</v>
      </c>
      <c r="AJ3" s="3">
        <f t="shared" si="2"/>
        <v>-1615148.68245462</v>
      </c>
      <c r="AK3" s="3">
        <f t="shared" si="2"/>
        <v>-1711376.44847146</v>
      </c>
      <c r="AL3" s="3">
        <f t="shared" si="2"/>
        <v>-1799604.21448829</v>
      </c>
      <c r="AM3" s="3">
        <f t="shared" si="2"/>
        <v>-1879831.98050513</v>
      </c>
      <c r="AN3" s="3">
        <f t="shared" si="2"/>
        <v>-1952059.74652197</v>
      </c>
    </row>
    <row r="4" spans="1:40" x14ac:dyDescent="0.25">
      <c r="A4" s="1">
        <v>-1000</v>
      </c>
      <c r="B4">
        <v>-810.26334038989705</v>
      </c>
      <c r="C4" s="1" t="str">
        <f t="shared" si="1"/>
        <v>-1000-810,26334</v>
      </c>
      <c r="D4">
        <v>3436462.8645524201</v>
      </c>
      <c r="E4">
        <f t="shared" si="0"/>
        <v>3436222.1396805318</v>
      </c>
      <c r="H4">
        <f t="shared" ref="H4:H34" si="3">B2</f>
        <v>-936.75444679663201</v>
      </c>
      <c r="I4" s="3">
        <f t="shared" ref="I4:X27" si="4">VLOOKUP(ROUND(I$2,5)&amp;ROUND($H4,5),$C:$D,2,FALSE)</f>
        <v>3816821.6215174701</v>
      </c>
      <c r="J4" s="3">
        <f t="shared" si="2"/>
        <v>3516593.8555006301</v>
      </c>
      <c r="K4" s="3">
        <f t="shared" si="2"/>
        <v>3224366.0894837901</v>
      </c>
      <c r="L4" s="3">
        <f t="shared" si="2"/>
        <v>2940138.3234669599</v>
      </c>
      <c r="M4" s="3">
        <f t="shared" si="2"/>
        <v>2663910.5574501199</v>
      </c>
      <c r="N4" s="3">
        <f t="shared" si="2"/>
        <v>2395682.7914332799</v>
      </c>
      <c r="O4" s="3">
        <f t="shared" si="2"/>
        <v>2135455.0254164399</v>
      </c>
      <c r="P4" s="3">
        <f t="shared" si="2"/>
        <v>1883227.2593996001</v>
      </c>
      <c r="Q4" s="3">
        <f t="shared" si="2"/>
        <v>1638999.4933827701</v>
      </c>
      <c r="R4" s="3">
        <f t="shared" si="2"/>
        <v>1402771.7273659301</v>
      </c>
      <c r="S4" s="3">
        <f t="shared" si="2"/>
        <v>1174543.9613490901</v>
      </c>
      <c r="T4" s="3">
        <f t="shared" si="2"/>
        <v>954316.19533225696</v>
      </c>
      <c r="U4" s="3">
        <f t="shared" si="2"/>
        <v>742088.42931541905</v>
      </c>
      <c r="V4" s="3">
        <f t="shared" si="2"/>
        <v>537860.66329858103</v>
      </c>
      <c r="W4" s="3">
        <f t="shared" si="2"/>
        <v>341632.897281743</v>
      </c>
      <c r="X4" s="3">
        <f t="shared" si="2"/>
        <v>153405.13126490501</v>
      </c>
      <c r="Y4" s="3">
        <f t="shared" si="2"/>
        <v>-26822.634751932299</v>
      </c>
      <c r="Z4" s="3">
        <f t="shared" si="2"/>
        <v>-199050.40076876999</v>
      </c>
      <c r="AA4" s="3">
        <f t="shared" si="2"/>
        <v>-363278.16678560799</v>
      </c>
      <c r="AB4" s="3">
        <f t="shared" si="2"/>
        <v>-519505.93280244601</v>
      </c>
      <c r="AC4" s="3">
        <f t="shared" si="2"/>
        <v>-667733.69881928398</v>
      </c>
      <c r="AD4" s="3">
        <f t="shared" si="2"/>
        <v>-807961.464836122</v>
      </c>
      <c r="AE4" s="3">
        <f t="shared" si="2"/>
        <v>-940189.23085295898</v>
      </c>
      <c r="AF4" s="3">
        <f t="shared" si="2"/>
        <v>-1064416.9968697899</v>
      </c>
      <c r="AG4" s="3">
        <f t="shared" si="2"/>
        <v>-1180644.7628866299</v>
      </c>
      <c r="AH4" s="3">
        <f t="shared" si="2"/>
        <v>-1288872.5289034699</v>
      </c>
      <c r="AI4" s="3">
        <f t="shared" si="2"/>
        <v>-1389100.2949203099</v>
      </c>
      <c r="AJ4" s="3">
        <f t="shared" si="2"/>
        <v>-1481328.0609371399</v>
      </c>
      <c r="AK4" s="3">
        <f t="shared" si="2"/>
        <v>-1565555.8269539799</v>
      </c>
      <c r="AL4" s="3">
        <f t="shared" si="2"/>
        <v>-1641783.5929708199</v>
      </c>
      <c r="AM4" s="3">
        <f t="shared" si="2"/>
        <v>-1710011.3589876599</v>
      </c>
      <c r="AN4" s="3">
        <f t="shared" si="2"/>
        <v>-1770239.1250044999</v>
      </c>
    </row>
    <row r="5" spans="1:40" x14ac:dyDescent="0.25">
      <c r="A5" s="1">
        <v>-1000</v>
      </c>
      <c r="B5">
        <v>-747.01778718652895</v>
      </c>
      <c r="C5" s="1" t="str">
        <f t="shared" si="1"/>
        <v>-1000-747,01779</v>
      </c>
      <c r="D5">
        <v>3246283.4860698902</v>
      </c>
      <c r="E5">
        <f t="shared" si="0"/>
        <v>3246056.1279237191</v>
      </c>
      <c r="H5">
        <f t="shared" si="3"/>
        <v>-873.50889359326402</v>
      </c>
      <c r="I5" s="3">
        <f t="shared" si="4"/>
        <v>3626642.2430349402</v>
      </c>
      <c r="J5" s="3">
        <f t="shared" si="2"/>
        <v>3338414.47701811</v>
      </c>
      <c r="K5" s="3">
        <f t="shared" si="2"/>
        <v>3058186.71100127</v>
      </c>
      <c r="L5" s="3">
        <f t="shared" si="2"/>
        <v>2785958.94498443</v>
      </c>
      <c r="M5" s="3">
        <f t="shared" si="2"/>
        <v>2521731.17896759</v>
      </c>
      <c r="N5" s="3">
        <f t="shared" si="2"/>
        <v>2265503.41295075</v>
      </c>
      <c r="O5" s="3">
        <f t="shared" si="2"/>
        <v>2017275.64693392</v>
      </c>
      <c r="P5" s="3">
        <f t="shared" si="2"/>
        <v>1777047.88091708</v>
      </c>
      <c r="Q5" s="3">
        <f t="shared" si="2"/>
        <v>1544820.11490024</v>
      </c>
      <c r="R5" s="3">
        <f t="shared" si="2"/>
        <v>1320592.3488834</v>
      </c>
      <c r="S5" s="3">
        <f t="shared" si="2"/>
        <v>1104364.58286656</v>
      </c>
      <c r="T5" s="3">
        <f t="shared" si="2"/>
        <v>896136.81684973103</v>
      </c>
      <c r="U5" s="3">
        <f t="shared" si="2"/>
        <v>695909.050832893</v>
      </c>
      <c r="V5" s="3">
        <f t="shared" si="2"/>
        <v>503681.28481605498</v>
      </c>
      <c r="W5" s="3">
        <f t="shared" si="2"/>
        <v>319453.51879921701</v>
      </c>
      <c r="X5" s="3">
        <f t="shared" si="2"/>
        <v>143225.75278237899</v>
      </c>
      <c r="Y5" s="3">
        <f t="shared" si="2"/>
        <v>-25002.0132344587</v>
      </c>
      <c r="Z5" s="3">
        <f t="shared" si="2"/>
        <v>-185229.77925129599</v>
      </c>
      <c r="AA5" s="3">
        <f t="shared" si="2"/>
        <v>-337457.54526813398</v>
      </c>
      <c r="AB5" s="3">
        <f t="shared" si="2"/>
        <v>-481685.31128497201</v>
      </c>
      <c r="AC5" s="3">
        <f t="shared" si="2"/>
        <v>-617913.07730181003</v>
      </c>
      <c r="AD5" s="3">
        <f t="shared" si="2"/>
        <v>-746140.84331864805</v>
      </c>
      <c r="AE5" s="3">
        <f t="shared" si="2"/>
        <v>-866368.60933548596</v>
      </c>
      <c r="AF5" s="3">
        <f t="shared" si="2"/>
        <v>-978596.37535232399</v>
      </c>
      <c r="AG5" s="3">
        <f t="shared" si="2"/>
        <v>-1082824.14136916</v>
      </c>
      <c r="AH5" s="3">
        <f t="shared" si="2"/>
        <v>-1179051.907386</v>
      </c>
      <c r="AI5" s="3">
        <f t="shared" si="2"/>
        <v>-1267279.67340283</v>
      </c>
      <c r="AJ5" s="3">
        <f t="shared" si="2"/>
        <v>-1347507.43941967</v>
      </c>
      <c r="AK5" s="3">
        <f t="shared" si="2"/>
        <v>-1419735.20543651</v>
      </c>
      <c r="AL5" s="3">
        <f t="shared" si="2"/>
        <v>-1483962.97145335</v>
      </c>
      <c r="AM5" s="3">
        <f t="shared" si="2"/>
        <v>-1540190.73747019</v>
      </c>
      <c r="AN5" s="3">
        <f t="shared" si="2"/>
        <v>-1588418.50348702</v>
      </c>
    </row>
    <row r="6" spans="1:40" x14ac:dyDescent="0.25">
      <c r="A6" s="1">
        <v>-1000</v>
      </c>
      <c r="B6">
        <v>-683.77223398316198</v>
      </c>
      <c r="C6" s="1" t="str">
        <f t="shared" si="1"/>
        <v>-1000-683,77223</v>
      </c>
      <c r="D6">
        <v>3056104.1075873598</v>
      </c>
      <c r="E6">
        <f t="shared" si="0"/>
        <v>3055890.1160491924</v>
      </c>
      <c r="H6">
        <f t="shared" si="3"/>
        <v>-810.26334038989705</v>
      </c>
      <c r="I6" s="3">
        <f t="shared" si="4"/>
        <v>3436462.8645524201</v>
      </c>
      <c r="J6" s="3">
        <f t="shared" si="2"/>
        <v>3160235.0985355801</v>
      </c>
      <c r="K6" s="3">
        <f t="shared" si="2"/>
        <v>2892007.3325187401</v>
      </c>
      <c r="L6" s="3">
        <f t="shared" si="2"/>
        <v>2631779.5665019001</v>
      </c>
      <c r="M6" s="3">
        <f t="shared" si="2"/>
        <v>2379551.8004850699</v>
      </c>
      <c r="N6" s="3">
        <f t="shared" si="2"/>
        <v>2135324.0344682299</v>
      </c>
      <c r="O6" s="3">
        <f t="shared" si="2"/>
        <v>1899096.2684513901</v>
      </c>
      <c r="P6" s="3">
        <f t="shared" si="2"/>
        <v>1670868.5024345501</v>
      </c>
      <c r="Q6" s="3">
        <f t="shared" si="2"/>
        <v>1450640.7364177101</v>
      </c>
      <c r="R6" s="3">
        <f t="shared" si="2"/>
        <v>1238412.9704008801</v>
      </c>
      <c r="S6" s="3">
        <f t="shared" si="2"/>
        <v>1034185.20438404</v>
      </c>
      <c r="T6" s="3">
        <f t="shared" si="2"/>
        <v>837957.43836720497</v>
      </c>
      <c r="U6" s="3">
        <f t="shared" si="2"/>
        <v>649729.67235036695</v>
      </c>
      <c r="V6" s="3">
        <f t="shared" si="2"/>
        <v>469501.90633352799</v>
      </c>
      <c r="W6" s="3">
        <f t="shared" si="2"/>
        <v>297274.14031669003</v>
      </c>
      <c r="X6" s="3">
        <f t="shared" si="2"/>
        <v>133046.374299852</v>
      </c>
      <c r="Y6" s="3">
        <f t="shared" si="2"/>
        <v>-23181.391716985101</v>
      </c>
      <c r="Z6" s="3">
        <f t="shared" si="2"/>
        <v>-171409.157733823</v>
      </c>
      <c r="AA6" s="3">
        <f t="shared" si="2"/>
        <v>-311636.92375066102</v>
      </c>
      <c r="AB6" s="3">
        <f t="shared" si="2"/>
        <v>-443864.68976749899</v>
      </c>
      <c r="AC6" s="3">
        <f t="shared" si="2"/>
        <v>-568092.45578433701</v>
      </c>
      <c r="AD6" s="3">
        <f t="shared" si="2"/>
        <v>-684320.22180117504</v>
      </c>
      <c r="AE6" s="3">
        <f t="shared" si="2"/>
        <v>-792547.98781801295</v>
      </c>
      <c r="AF6" s="3">
        <f t="shared" si="2"/>
        <v>-892775.75383485097</v>
      </c>
      <c r="AG6" s="3">
        <f t="shared" si="2"/>
        <v>-985003.51985168899</v>
      </c>
      <c r="AH6" s="3">
        <f t="shared" si="2"/>
        <v>-1069231.2858685199</v>
      </c>
      <c r="AI6" s="3">
        <f t="shared" si="2"/>
        <v>-1145459.0518853599</v>
      </c>
      <c r="AJ6" s="3">
        <f t="shared" si="2"/>
        <v>-1213686.8179021999</v>
      </c>
      <c r="AK6" s="3">
        <f t="shared" si="2"/>
        <v>-1273914.5839190399</v>
      </c>
      <c r="AL6" s="3">
        <f t="shared" si="2"/>
        <v>-1326142.3499358699</v>
      </c>
      <c r="AM6" s="3">
        <f t="shared" si="2"/>
        <v>-1370370.1159527099</v>
      </c>
      <c r="AN6" s="3">
        <f t="shared" si="2"/>
        <v>-1406597.8819695499</v>
      </c>
    </row>
    <row r="7" spans="1:40" x14ac:dyDescent="0.25">
      <c r="A7" s="1">
        <v>-1000</v>
      </c>
      <c r="B7">
        <v>-620.52668077979399</v>
      </c>
      <c r="C7" s="1" t="str">
        <f t="shared" si="1"/>
        <v>-1000-620,52668</v>
      </c>
      <c r="D7">
        <v>2865924.7291048402</v>
      </c>
      <c r="E7">
        <f t="shared" si="0"/>
        <v>2865724.1040209536</v>
      </c>
      <c r="H7">
        <f t="shared" si="3"/>
        <v>-747.01778718652895</v>
      </c>
      <c r="I7" s="3">
        <f t="shared" si="4"/>
        <v>3246283.4860698902</v>
      </c>
      <c r="J7" s="3">
        <f t="shared" si="2"/>
        <v>2982055.7200530502</v>
      </c>
      <c r="K7" s="3">
        <f t="shared" si="2"/>
        <v>2725827.95403622</v>
      </c>
      <c r="L7" s="3">
        <f t="shared" si="2"/>
        <v>2477600.18801938</v>
      </c>
      <c r="M7" s="3">
        <f t="shared" si="2"/>
        <v>2237372.42200254</v>
      </c>
      <c r="N7" s="3">
        <f t="shared" si="2"/>
        <v>2005144.6559857</v>
      </c>
      <c r="O7" s="3">
        <f t="shared" si="2"/>
        <v>1780916.88996886</v>
      </c>
      <c r="P7" s="3">
        <f t="shared" si="2"/>
        <v>1564689.12395203</v>
      </c>
      <c r="Q7" s="3">
        <f t="shared" si="2"/>
        <v>1356461.35793519</v>
      </c>
      <c r="R7" s="3">
        <f t="shared" si="2"/>
        <v>1156233.59191835</v>
      </c>
      <c r="S7" s="3">
        <f t="shared" si="2"/>
        <v>964005.82590151601</v>
      </c>
      <c r="T7" s="3">
        <f t="shared" si="2"/>
        <v>779778.05988467799</v>
      </c>
      <c r="U7" s="3">
        <f t="shared" si="2"/>
        <v>603550.29386783997</v>
      </c>
      <c r="V7" s="3">
        <f t="shared" si="2"/>
        <v>435322.527851002</v>
      </c>
      <c r="W7" s="3">
        <f t="shared" si="2"/>
        <v>275094.76183416398</v>
      </c>
      <c r="X7" s="3">
        <f t="shared" si="2"/>
        <v>122866.99581732599</v>
      </c>
      <c r="Y7" s="3">
        <f t="shared" si="2"/>
        <v>-21360.770199511499</v>
      </c>
      <c r="Z7" s="3">
        <f t="shared" si="2"/>
        <v>-157588.53621634899</v>
      </c>
      <c r="AA7" s="3">
        <f t="shared" si="2"/>
        <v>-285816.30223318702</v>
      </c>
      <c r="AB7" s="3">
        <f t="shared" si="2"/>
        <v>-406044.06825002498</v>
      </c>
      <c r="AC7" s="3">
        <f t="shared" si="2"/>
        <v>-518271.83426686301</v>
      </c>
      <c r="AD7" s="3">
        <f t="shared" si="2"/>
        <v>-622499.60028370097</v>
      </c>
      <c r="AE7" s="3">
        <f t="shared" si="2"/>
        <v>-718727.366300539</v>
      </c>
      <c r="AF7" s="3">
        <f t="shared" si="2"/>
        <v>-806955.13231737702</v>
      </c>
      <c r="AG7" s="3">
        <f t="shared" si="2"/>
        <v>-887182.89833421505</v>
      </c>
      <c r="AH7" s="3">
        <f t="shared" si="2"/>
        <v>-959410.66435105295</v>
      </c>
      <c r="AI7" s="3">
        <f t="shared" si="2"/>
        <v>-1023638.43036789</v>
      </c>
      <c r="AJ7" s="3">
        <f t="shared" si="2"/>
        <v>-1079866.19638472</v>
      </c>
      <c r="AK7" s="3">
        <f t="shared" si="2"/>
        <v>-1128093.96240156</v>
      </c>
      <c r="AL7" s="3">
        <f t="shared" si="2"/>
        <v>-1168321.7284184</v>
      </c>
      <c r="AM7" s="3">
        <f t="shared" si="2"/>
        <v>-1200549.49443524</v>
      </c>
      <c r="AN7" s="3">
        <f t="shared" si="2"/>
        <v>-1224777.2604520801</v>
      </c>
    </row>
    <row r="8" spans="1:40" x14ac:dyDescent="0.25">
      <c r="A8" s="1">
        <v>-1000</v>
      </c>
      <c r="B8">
        <v>-557.28112757642702</v>
      </c>
      <c r="C8" s="1" t="str">
        <f t="shared" si="1"/>
        <v>-1000-557,28113</v>
      </c>
      <c r="D8">
        <v>2675745.3506223098</v>
      </c>
      <c r="E8">
        <f t="shared" si="0"/>
        <v>2675558.0917866915</v>
      </c>
      <c r="H8">
        <f t="shared" si="3"/>
        <v>-683.77223398316198</v>
      </c>
      <c r="I8" s="3">
        <f t="shared" si="4"/>
        <v>3056104.1075873598</v>
      </c>
      <c r="J8" s="3">
        <f t="shared" si="2"/>
        <v>2803876.3415705301</v>
      </c>
      <c r="K8" s="3">
        <f t="shared" si="2"/>
        <v>2559648.5755536901</v>
      </c>
      <c r="L8" s="3">
        <f t="shared" si="2"/>
        <v>2323420.8095368501</v>
      </c>
      <c r="M8" s="3">
        <f t="shared" si="2"/>
        <v>2095193.0435200101</v>
      </c>
      <c r="N8" s="3">
        <f t="shared" si="2"/>
        <v>1874965.2775031701</v>
      </c>
      <c r="O8" s="3">
        <f t="shared" si="2"/>
        <v>1662737.5114863401</v>
      </c>
      <c r="P8" s="3">
        <f t="shared" si="2"/>
        <v>1458509.7454695001</v>
      </c>
      <c r="Q8" s="3">
        <f t="shared" si="2"/>
        <v>1262281.9794526601</v>
      </c>
      <c r="R8" s="3">
        <f t="shared" si="2"/>
        <v>1074054.2134358201</v>
      </c>
      <c r="S8" s="3">
        <f t="shared" si="2"/>
        <v>893826.44741898996</v>
      </c>
      <c r="T8" s="3">
        <f t="shared" si="2"/>
        <v>721598.68140215205</v>
      </c>
      <c r="U8" s="3">
        <f t="shared" si="2"/>
        <v>557370.91538531403</v>
      </c>
      <c r="V8" s="3">
        <f t="shared" si="2"/>
        <v>401143.14936847601</v>
      </c>
      <c r="W8" s="3">
        <f t="shared" si="2"/>
        <v>252915.38335163801</v>
      </c>
      <c r="X8" s="3">
        <f t="shared" si="2"/>
        <v>112687.6173348</v>
      </c>
      <c r="Y8" s="3">
        <f t="shared" si="2"/>
        <v>-19540.1486820379</v>
      </c>
      <c r="Z8" s="3">
        <f t="shared" si="2"/>
        <v>-143767.91469887501</v>
      </c>
      <c r="AA8" s="3">
        <f t="shared" si="2"/>
        <v>-259995.680715714</v>
      </c>
      <c r="AB8" s="3">
        <f t="shared" si="2"/>
        <v>-368223.44673255202</v>
      </c>
      <c r="AC8" s="3">
        <f t="shared" si="2"/>
        <v>-468451.21274938999</v>
      </c>
      <c r="AD8" s="3">
        <f t="shared" si="2"/>
        <v>-560678.97876622796</v>
      </c>
      <c r="AE8" s="3">
        <f t="shared" si="2"/>
        <v>-644906.74478306598</v>
      </c>
      <c r="AF8" s="3">
        <f t="shared" si="2"/>
        <v>-721134.510799904</v>
      </c>
      <c r="AG8" s="3">
        <f t="shared" si="2"/>
        <v>-789362.27681674203</v>
      </c>
      <c r="AH8" s="3">
        <f t="shared" si="2"/>
        <v>-849590.04283358005</v>
      </c>
      <c r="AI8" s="3">
        <f t="shared" si="2"/>
        <v>-901817.80885041796</v>
      </c>
      <c r="AJ8" s="3">
        <f t="shared" si="2"/>
        <v>-946045.57486725505</v>
      </c>
      <c r="AK8" s="3">
        <f t="shared" si="2"/>
        <v>-982273.34088409401</v>
      </c>
      <c r="AL8" s="3">
        <f t="shared" si="2"/>
        <v>-1010501.1069009301</v>
      </c>
      <c r="AM8" s="3">
        <f t="shared" si="2"/>
        <v>-1030728.8729177699</v>
      </c>
      <c r="AN8" s="3">
        <f t="shared" si="2"/>
        <v>-1042956.6389346001</v>
      </c>
    </row>
    <row r="9" spans="1:40" x14ac:dyDescent="0.25">
      <c r="A9" s="1">
        <v>-1000</v>
      </c>
      <c r="B9">
        <v>-494.03557437305898</v>
      </c>
      <c r="C9" s="1" t="str">
        <f t="shared" si="1"/>
        <v>-1000-494,03557</v>
      </c>
      <c r="D9">
        <v>2485565.9721397902</v>
      </c>
      <c r="E9">
        <f t="shared" si="0"/>
        <v>2485392.0792672904</v>
      </c>
      <c r="H9">
        <f t="shared" si="3"/>
        <v>-620.52668077979399</v>
      </c>
      <c r="I9" s="3">
        <f t="shared" si="4"/>
        <v>2865924.7291048402</v>
      </c>
      <c r="J9" s="3">
        <f t="shared" si="2"/>
        <v>2625696.9630880002</v>
      </c>
      <c r="K9" s="3">
        <f t="shared" si="2"/>
        <v>2393469.1970711602</v>
      </c>
      <c r="L9" s="3">
        <f t="shared" si="2"/>
        <v>2169241.4310543202</v>
      </c>
      <c r="M9" s="3">
        <f t="shared" si="2"/>
        <v>1953013.66503749</v>
      </c>
      <c r="N9" s="3">
        <f t="shared" si="2"/>
        <v>1744785.89902065</v>
      </c>
      <c r="O9" s="3">
        <f t="shared" si="2"/>
        <v>1544558.13300381</v>
      </c>
      <c r="P9" s="3">
        <f t="shared" si="2"/>
        <v>1352330.36698697</v>
      </c>
      <c r="Q9" s="3">
        <f t="shared" si="2"/>
        <v>1168102.60097014</v>
      </c>
      <c r="R9" s="3">
        <f t="shared" si="2"/>
        <v>991874.83495330205</v>
      </c>
      <c r="S9" s="3">
        <f t="shared" si="2"/>
        <v>823647.06893646298</v>
      </c>
      <c r="T9" s="3">
        <f t="shared" si="2"/>
        <v>663419.30291962496</v>
      </c>
      <c r="U9" s="3">
        <f t="shared" si="2"/>
        <v>511191.53690278699</v>
      </c>
      <c r="V9" s="3">
        <f t="shared" si="2"/>
        <v>366963.77088594902</v>
      </c>
      <c r="W9" s="3">
        <f t="shared" si="2"/>
        <v>230736.004869111</v>
      </c>
      <c r="X9" s="3">
        <f t="shared" si="2"/>
        <v>102508.238852273</v>
      </c>
      <c r="Y9" s="3">
        <f t="shared" si="2"/>
        <v>-17719.527164564301</v>
      </c>
      <c r="Z9" s="3">
        <f t="shared" si="2"/>
        <v>-129947.293181402</v>
      </c>
      <c r="AA9" s="3">
        <f t="shared" si="2"/>
        <v>-234175.05919823999</v>
      </c>
      <c r="AB9" s="3">
        <f t="shared" si="2"/>
        <v>-330402.82521507802</v>
      </c>
      <c r="AC9" s="3">
        <f t="shared" si="2"/>
        <v>-418630.59123191598</v>
      </c>
      <c r="AD9" s="3">
        <f t="shared" si="2"/>
        <v>-498858.35724875401</v>
      </c>
      <c r="AE9" s="3">
        <f t="shared" si="2"/>
        <v>-571086.12326559203</v>
      </c>
      <c r="AF9" s="3">
        <f t="shared" si="2"/>
        <v>-635313.88928243006</v>
      </c>
      <c r="AG9" s="3">
        <f t="shared" si="2"/>
        <v>-691541.65529926796</v>
      </c>
      <c r="AH9" s="3">
        <f t="shared" si="2"/>
        <v>-739769.42131610599</v>
      </c>
      <c r="AI9" s="3">
        <f t="shared" si="2"/>
        <v>-779997.18733294401</v>
      </c>
      <c r="AJ9" s="3">
        <f t="shared" si="2"/>
        <v>-812224.95334978204</v>
      </c>
      <c r="AK9" s="3">
        <f t="shared" si="2"/>
        <v>-836452.71936661995</v>
      </c>
      <c r="AL9" s="3">
        <f t="shared" si="2"/>
        <v>-852680.48538345902</v>
      </c>
      <c r="AM9" s="3">
        <f t="shared" si="2"/>
        <v>-860908.25140029599</v>
      </c>
      <c r="AN9" s="3">
        <f t="shared" si="2"/>
        <v>-861136.01741713402</v>
      </c>
    </row>
    <row r="10" spans="1:40" x14ac:dyDescent="0.25">
      <c r="A10" s="1">
        <v>-1000</v>
      </c>
      <c r="B10">
        <v>-430.79002116969201</v>
      </c>
      <c r="C10" s="1" t="str">
        <f t="shared" si="1"/>
        <v>-1000-430,79002</v>
      </c>
      <c r="D10">
        <v>2295386.5936572598</v>
      </c>
      <c r="E10">
        <f t="shared" si="0"/>
        <v>2295226.0663372073</v>
      </c>
      <c r="H10">
        <f t="shared" si="3"/>
        <v>-557.28112757642702</v>
      </c>
      <c r="I10" s="3">
        <f t="shared" si="4"/>
        <v>2675745.3506223098</v>
      </c>
      <c r="J10" s="3">
        <f t="shared" si="2"/>
        <v>2447517.5846054698</v>
      </c>
      <c r="K10" s="3">
        <f t="shared" si="2"/>
        <v>2227289.8185886401</v>
      </c>
      <c r="L10" s="3">
        <f t="shared" si="2"/>
        <v>2015062.0525718001</v>
      </c>
      <c r="M10" s="3">
        <f t="shared" si="2"/>
        <v>1810834.2865549601</v>
      </c>
      <c r="N10" s="3">
        <f t="shared" si="2"/>
        <v>1614606.5205381201</v>
      </c>
      <c r="O10" s="3">
        <f t="shared" si="2"/>
        <v>1426378.7545212801</v>
      </c>
      <c r="P10" s="3">
        <f t="shared" si="2"/>
        <v>1246150.9885044501</v>
      </c>
      <c r="Q10" s="3">
        <f t="shared" si="2"/>
        <v>1073923.2224876101</v>
      </c>
      <c r="R10" s="3">
        <f t="shared" si="2"/>
        <v>909695.45647077495</v>
      </c>
      <c r="S10" s="3">
        <f t="shared" si="2"/>
        <v>753467.69045393704</v>
      </c>
      <c r="T10" s="3">
        <f t="shared" si="2"/>
        <v>605239.92443709902</v>
      </c>
      <c r="U10" s="3">
        <f t="shared" si="2"/>
        <v>465012.158420261</v>
      </c>
      <c r="V10" s="3">
        <f t="shared" si="2"/>
        <v>332784.39240342297</v>
      </c>
      <c r="W10" s="3">
        <f t="shared" si="2"/>
        <v>208556.62638658501</v>
      </c>
      <c r="X10" s="3">
        <f t="shared" si="2"/>
        <v>92328.860369747301</v>
      </c>
      <c r="Y10" s="3">
        <f t="shared" si="2"/>
        <v>-15898.9056470907</v>
      </c>
      <c r="Z10" s="3">
        <f t="shared" si="2"/>
        <v>-116126.67166392801</v>
      </c>
      <c r="AA10" s="3">
        <f t="shared" si="2"/>
        <v>-208354.43768076599</v>
      </c>
      <c r="AB10" s="3">
        <f t="shared" si="2"/>
        <v>-292582.20369760401</v>
      </c>
      <c r="AC10" s="3">
        <f t="shared" si="2"/>
        <v>-368809.96971444198</v>
      </c>
      <c r="AD10" s="3">
        <f t="shared" si="2"/>
        <v>-437037.73573128099</v>
      </c>
      <c r="AE10" s="3">
        <f t="shared" si="2"/>
        <v>-497265.50174811803</v>
      </c>
      <c r="AF10" s="3">
        <f t="shared" si="2"/>
        <v>-549493.26776495599</v>
      </c>
      <c r="AG10" s="3">
        <f t="shared" si="2"/>
        <v>-593721.03378179495</v>
      </c>
      <c r="AH10" s="3">
        <f t="shared" si="2"/>
        <v>-629948.79979863297</v>
      </c>
      <c r="AI10" s="3">
        <f t="shared" si="2"/>
        <v>-658176.565815471</v>
      </c>
      <c r="AJ10" s="3">
        <f t="shared" si="2"/>
        <v>-678404.33183230797</v>
      </c>
      <c r="AK10" s="3">
        <f t="shared" si="2"/>
        <v>-690632.09784914705</v>
      </c>
      <c r="AL10" s="3">
        <f t="shared" si="2"/>
        <v>-694859.86386598495</v>
      </c>
      <c r="AM10" s="3">
        <f t="shared" si="2"/>
        <v>-691087.62988282298</v>
      </c>
      <c r="AN10" s="3">
        <f t="shared" si="2"/>
        <v>-679315.395899661</v>
      </c>
    </row>
    <row r="11" spans="1:40" x14ac:dyDescent="0.25">
      <c r="A11" s="1">
        <v>-1000</v>
      </c>
      <c r="B11">
        <v>-367.54446796632402</v>
      </c>
      <c r="C11" s="1" t="str">
        <f t="shared" si="1"/>
        <v>-1000-367,54447</v>
      </c>
      <c r="D11">
        <v>2105207.2151747299</v>
      </c>
      <c r="E11">
        <f t="shared" si="0"/>
        <v>2105060.0527844997</v>
      </c>
      <c r="H11">
        <f t="shared" si="3"/>
        <v>-494.03557437305898</v>
      </c>
      <c r="I11" s="3">
        <f t="shared" si="4"/>
        <v>2485565.9721397902</v>
      </c>
      <c r="J11" s="3">
        <f t="shared" si="2"/>
        <v>2269338.2061229502</v>
      </c>
      <c r="K11" s="3">
        <f t="shared" si="2"/>
        <v>2061110.4401061099</v>
      </c>
      <c r="L11" s="3">
        <f t="shared" si="2"/>
        <v>1860882.6740892699</v>
      </c>
      <c r="M11" s="3">
        <f t="shared" si="2"/>
        <v>1668654.9080724299</v>
      </c>
      <c r="N11" s="3">
        <f t="shared" si="2"/>
        <v>1484427.1420556</v>
      </c>
      <c r="O11" s="3">
        <f t="shared" si="2"/>
        <v>1308199.3760387599</v>
      </c>
      <c r="P11" s="3">
        <f t="shared" si="2"/>
        <v>1139971.6100219199</v>
      </c>
      <c r="Q11" s="3">
        <f t="shared" ref="Q11:AF34" si="5">VLOOKUP(ROUND(Q$2,5)&amp;ROUND($H11,5),$C:$D,2,FALSE)</f>
        <v>979743.84400508704</v>
      </c>
      <c r="R11" s="3">
        <f t="shared" si="5"/>
        <v>827516.07798824902</v>
      </c>
      <c r="S11" s="3">
        <f t="shared" si="5"/>
        <v>683288.31197141099</v>
      </c>
      <c r="T11" s="3">
        <f t="shared" si="5"/>
        <v>547060.54595457297</v>
      </c>
      <c r="U11" s="3">
        <f t="shared" si="5"/>
        <v>418832.779937735</v>
      </c>
      <c r="V11" s="3">
        <f t="shared" si="5"/>
        <v>298605.01392089698</v>
      </c>
      <c r="W11" s="3">
        <f t="shared" si="5"/>
        <v>186377.24790405799</v>
      </c>
      <c r="X11" s="3">
        <f t="shared" si="5"/>
        <v>82149.4818872209</v>
      </c>
      <c r="Y11" s="3">
        <f t="shared" si="5"/>
        <v>-14078.284129617099</v>
      </c>
      <c r="Z11" s="3">
        <f t="shared" si="5"/>
        <v>-102306.050146455</v>
      </c>
      <c r="AA11" s="3">
        <f t="shared" si="5"/>
        <v>-182533.816163293</v>
      </c>
      <c r="AB11" s="3">
        <f t="shared" si="5"/>
        <v>-254761.58218013099</v>
      </c>
      <c r="AC11" s="3">
        <f t="shared" si="5"/>
        <v>-318989.34819696902</v>
      </c>
      <c r="AD11" s="3">
        <f t="shared" si="5"/>
        <v>-375217.11421380698</v>
      </c>
      <c r="AE11" s="3">
        <f t="shared" si="5"/>
        <v>-423444.88023064501</v>
      </c>
      <c r="AF11" s="3">
        <f t="shared" si="5"/>
        <v>-463672.64624748298</v>
      </c>
      <c r="AG11" s="3">
        <f t="shared" ref="AG11:AN34" si="6">VLOOKUP(ROUND(AG$2,5)&amp;ROUND($H11,5),$C:$D,2,FALSE)</f>
        <v>-495900.412264321</v>
      </c>
      <c r="AH11" s="3">
        <f t="shared" si="6"/>
        <v>-520128.17828115902</v>
      </c>
      <c r="AI11" s="3">
        <f t="shared" si="6"/>
        <v>-536355.94429799705</v>
      </c>
      <c r="AJ11" s="3">
        <f t="shared" si="6"/>
        <v>-544583.71031483496</v>
      </c>
      <c r="AK11" s="3">
        <f t="shared" si="6"/>
        <v>-544811.47633167298</v>
      </c>
      <c r="AL11" s="3">
        <f t="shared" si="6"/>
        <v>-537039.242348511</v>
      </c>
      <c r="AM11" s="3">
        <f t="shared" si="6"/>
        <v>-521267.00836534897</v>
      </c>
      <c r="AN11" s="3">
        <f t="shared" si="6"/>
        <v>-497494.774382187</v>
      </c>
    </row>
    <row r="12" spans="1:40" x14ac:dyDescent="0.25">
      <c r="A12" s="1">
        <v>-1000</v>
      </c>
      <c r="B12">
        <v>-304.29891476295597</v>
      </c>
      <c r="C12" s="1" t="str">
        <f t="shared" si="1"/>
        <v>-1000-304,29891</v>
      </c>
      <c r="D12">
        <v>1915027.8366922101</v>
      </c>
      <c r="E12">
        <f t="shared" si="0"/>
        <v>1914894.038221109</v>
      </c>
      <c r="H12">
        <f t="shared" si="3"/>
        <v>-430.79002116969201</v>
      </c>
      <c r="I12" s="3">
        <f t="shared" si="4"/>
        <v>2295386.5936572598</v>
      </c>
      <c r="J12" s="3">
        <f t="shared" si="4"/>
        <v>2091158.8276404201</v>
      </c>
      <c r="K12" s="3">
        <f t="shared" si="4"/>
        <v>1894931.0616235801</v>
      </c>
      <c r="L12" s="3">
        <f t="shared" si="4"/>
        <v>1706703.2956067501</v>
      </c>
      <c r="M12" s="3">
        <f t="shared" si="4"/>
        <v>1526475.5295899101</v>
      </c>
      <c r="N12" s="3">
        <f t="shared" si="4"/>
        <v>1354247.7635730701</v>
      </c>
      <c r="O12" s="3">
        <f t="shared" si="4"/>
        <v>1190019.9975562301</v>
      </c>
      <c r="P12" s="3">
        <f t="shared" si="4"/>
        <v>1033792.23153939</v>
      </c>
      <c r="Q12" s="3">
        <f t="shared" si="4"/>
        <v>885564.46552256006</v>
      </c>
      <c r="R12" s="3">
        <f t="shared" si="4"/>
        <v>745336.69950572203</v>
      </c>
      <c r="S12" s="3">
        <f t="shared" si="4"/>
        <v>613108.93348888401</v>
      </c>
      <c r="T12" s="3">
        <f t="shared" si="4"/>
        <v>488881.16747204599</v>
      </c>
      <c r="U12" s="3">
        <f t="shared" si="4"/>
        <v>372653.40145520802</v>
      </c>
      <c r="V12" s="3">
        <f t="shared" si="4"/>
        <v>264425.63543836999</v>
      </c>
      <c r="W12" s="3">
        <f t="shared" si="4"/>
        <v>164197.869421532</v>
      </c>
      <c r="X12" s="3">
        <f t="shared" si="4"/>
        <v>71970.103404694499</v>
      </c>
      <c r="Y12" s="3">
        <f t="shared" si="5"/>
        <v>-12257.6626121435</v>
      </c>
      <c r="Z12" s="3">
        <f t="shared" si="5"/>
        <v>-88485.428628981506</v>
      </c>
      <c r="AA12" s="3">
        <f t="shared" si="5"/>
        <v>-156713.19464581899</v>
      </c>
      <c r="AB12" s="3">
        <f t="shared" si="5"/>
        <v>-216940.96066265699</v>
      </c>
      <c r="AC12" s="3">
        <f t="shared" si="5"/>
        <v>-269168.72667949501</v>
      </c>
      <c r="AD12" s="3">
        <f t="shared" si="5"/>
        <v>-313396.49269633298</v>
      </c>
      <c r="AE12" s="3">
        <f t="shared" si="5"/>
        <v>-349624.258713171</v>
      </c>
      <c r="AF12" s="3">
        <f t="shared" si="5"/>
        <v>-377852.02473000903</v>
      </c>
      <c r="AG12" s="3">
        <f t="shared" si="6"/>
        <v>-398079.79074684699</v>
      </c>
      <c r="AH12" s="3">
        <f t="shared" si="6"/>
        <v>-410307.55676368502</v>
      </c>
      <c r="AI12" s="3">
        <f t="shared" si="6"/>
        <v>-414535.32278052397</v>
      </c>
      <c r="AJ12" s="3">
        <f t="shared" si="6"/>
        <v>-410763.08879736101</v>
      </c>
      <c r="AK12" s="3">
        <f t="shared" si="6"/>
        <v>-398990.85481420002</v>
      </c>
      <c r="AL12" s="3">
        <f t="shared" si="6"/>
        <v>-379218.62083103799</v>
      </c>
      <c r="AM12" s="3">
        <f t="shared" si="6"/>
        <v>-351446.38684787601</v>
      </c>
      <c r="AN12" s="3">
        <f t="shared" si="6"/>
        <v>-315674.15286471398</v>
      </c>
    </row>
    <row r="13" spans="1:40" x14ac:dyDescent="0.25">
      <c r="A13" s="1">
        <v>-1000</v>
      </c>
      <c r="B13">
        <v>-241.05336155958901</v>
      </c>
      <c r="C13" s="1" t="str">
        <f t="shared" si="1"/>
        <v>-1000-241,05336</v>
      </c>
      <c r="D13">
        <v>1724848.4582096799</v>
      </c>
      <c r="E13">
        <f t="shared" si="0"/>
        <v>1724728.0218519368</v>
      </c>
      <c r="H13">
        <f t="shared" si="3"/>
        <v>-367.54446796632402</v>
      </c>
      <c r="I13" s="3">
        <f t="shared" si="4"/>
        <v>2105207.2151747299</v>
      </c>
      <c r="J13" s="3">
        <f t="shared" si="4"/>
        <v>1912979.4491578999</v>
      </c>
      <c r="K13" s="3">
        <f t="shared" si="4"/>
        <v>1728751.6831410599</v>
      </c>
      <c r="L13" s="3">
        <f t="shared" si="4"/>
        <v>1552523.9171242199</v>
      </c>
      <c r="M13" s="3">
        <f t="shared" si="4"/>
        <v>1384296.1511073799</v>
      </c>
      <c r="N13" s="3">
        <f t="shared" si="4"/>
        <v>1224068.3850905399</v>
      </c>
      <c r="O13" s="3">
        <f t="shared" si="4"/>
        <v>1071840.6190737099</v>
      </c>
      <c r="P13" s="3">
        <f t="shared" si="4"/>
        <v>927612.85305687203</v>
      </c>
      <c r="Q13" s="3">
        <f t="shared" si="4"/>
        <v>791385.08704003401</v>
      </c>
      <c r="R13" s="3">
        <f t="shared" si="4"/>
        <v>663157.32102319598</v>
      </c>
      <c r="S13" s="3">
        <f t="shared" si="4"/>
        <v>542929.55500635796</v>
      </c>
      <c r="T13" s="3">
        <f t="shared" si="4"/>
        <v>430701.78898951999</v>
      </c>
      <c r="U13" s="3">
        <f t="shared" si="4"/>
        <v>326474.02297268203</v>
      </c>
      <c r="V13" s="3">
        <f t="shared" si="4"/>
        <v>230246.256955844</v>
      </c>
      <c r="W13" s="3">
        <f t="shared" si="4"/>
        <v>142018.49093900601</v>
      </c>
      <c r="X13" s="3">
        <f t="shared" si="4"/>
        <v>61790.724922168098</v>
      </c>
      <c r="Y13" s="3">
        <f t="shared" si="5"/>
        <v>-10437.041094669899</v>
      </c>
      <c r="Z13" s="3">
        <f t="shared" si="5"/>
        <v>-74664.807111507893</v>
      </c>
      <c r="AA13" s="3">
        <f t="shared" si="5"/>
        <v>-130892.573128346</v>
      </c>
      <c r="AB13" s="3">
        <f t="shared" si="5"/>
        <v>-179120.339145184</v>
      </c>
      <c r="AC13" s="3">
        <f t="shared" si="5"/>
        <v>-219348.105162022</v>
      </c>
      <c r="AD13" s="3">
        <f t="shared" si="5"/>
        <v>-251575.87117885999</v>
      </c>
      <c r="AE13" s="3">
        <f t="shared" si="5"/>
        <v>-275803.63719569799</v>
      </c>
      <c r="AF13" s="3">
        <f t="shared" si="5"/>
        <v>-292031.40321253601</v>
      </c>
      <c r="AG13" s="3">
        <f t="shared" si="6"/>
        <v>-300259.16922937398</v>
      </c>
      <c r="AH13" s="3">
        <f t="shared" si="6"/>
        <v>-300486.935246212</v>
      </c>
      <c r="AI13" s="3">
        <f t="shared" si="6"/>
        <v>-292714.70126305002</v>
      </c>
      <c r="AJ13" s="3">
        <f t="shared" si="6"/>
        <v>-276942.46727988799</v>
      </c>
      <c r="AK13" s="3">
        <f t="shared" si="6"/>
        <v>-253170.23329672599</v>
      </c>
      <c r="AL13" s="3">
        <f t="shared" si="6"/>
        <v>-221397.99931356401</v>
      </c>
      <c r="AM13" s="3">
        <f t="shared" si="6"/>
        <v>-181625.76533040201</v>
      </c>
      <c r="AN13" s="3">
        <f t="shared" si="6"/>
        <v>-133853.53134724</v>
      </c>
    </row>
    <row r="14" spans="1:40" x14ac:dyDescent="0.25">
      <c r="A14" s="1">
        <v>-1000</v>
      </c>
      <c r="B14">
        <v>-177.80780835622099</v>
      </c>
      <c r="C14" s="1" t="str">
        <f t="shared" si="1"/>
        <v>-1000-177,80781</v>
      </c>
      <c r="D14">
        <v>1534669.07972715</v>
      </c>
      <c r="E14">
        <f t="shared" si="0"/>
        <v>1534562.0017514864</v>
      </c>
      <c r="H14">
        <f t="shared" si="3"/>
        <v>-304.29891476295597</v>
      </c>
      <c r="I14" s="3">
        <f t="shared" si="4"/>
        <v>1915027.8366922101</v>
      </c>
      <c r="J14" s="3">
        <f t="shared" si="4"/>
        <v>1734800.0706753701</v>
      </c>
      <c r="K14" s="3">
        <f t="shared" si="4"/>
        <v>1562572.30465853</v>
      </c>
      <c r="L14" s="3">
        <f t="shared" si="4"/>
        <v>1398344.53864169</v>
      </c>
      <c r="M14" s="3">
        <f t="shared" si="4"/>
        <v>1242116.77262485</v>
      </c>
      <c r="N14" s="3">
        <f t="shared" si="4"/>
        <v>1093889.00660802</v>
      </c>
      <c r="O14" s="3">
        <f t="shared" si="4"/>
        <v>953661.240591184</v>
      </c>
      <c r="P14" s="3">
        <f t="shared" si="4"/>
        <v>821433.47457434598</v>
      </c>
      <c r="Q14" s="3">
        <f t="shared" si="4"/>
        <v>697205.70855750795</v>
      </c>
      <c r="R14" s="3">
        <f t="shared" si="4"/>
        <v>580977.94254067005</v>
      </c>
      <c r="S14" s="3">
        <f t="shared" si="4"/>
        <v>472750.17652383097</v>
      </c>
      <c r="T14" s="3">
        <f t="shared" si="4"/>
        <v>372522.41050699301</v>
      </c>
      <c r="U14" s="3">
        <f t="shared" si="4"/>
        <v>280294.64449015498</v>
      </c>
      <c r="V14" s="3">
        <f t="shared" si="4"/>
        <v>196066.87847331699</v>
      </c>
      <c r="W14" s="3">
        <f t="shared" si="4"/>
        <v>119839.11245647899</v>
      </c>
      <c r="X14" s="3">
        <f t="shared" si="4"/>
        <v>51611.346439641697</v>
      </c>
      <c r="Y14" s="3">
        <f t="shared" si="5"/>
        <v>-8616.4195771963095</v>
      </c>
      <c r="Z14" s="3">
        <f t="shared" si="5"/>
        <v>-60844.185594034301</v>
      </c>
      <c r="AA14" s="3">
        <f t="shared" si="5"/>
        <v>-105071.951610872</v>
      </c>
      <c r="AB14" s="3">
        <f t="shared" si="5"/>
        <v>-141299.71762770999</v>
      </c>
      <c r="AC14" s="3">
        <f t="shared" si="5"/>
        <v>-169527.48364454799</v>
      </c>
      <c r="AD14" s="3">
        <f t="shared" si="5"/>
        <v>-189755.24966138601</v>
      </c>
      <c r="AE14" s="3">
        <f t="shared" si="5"/>
        <v>-201983.01567822401</v>
      </c>
      <c r="AF14" s="3">
        <f t="shared" si="5"/>
        <v>-206210.781695062</v>
      </c>
      <c r="AG14" s="3">
        <f t="shared" si="6"/>
        <v>-202438.5477119</v>
      </c>
      <c r="AH14" s="3">
        <f t="shared" si="6"/>
        <v>-190666.31372873799</v>
      </c>
      <c r="AI14" s="3">
        <f t="shared" si="6"/>
        <v>-170894.07974557599</v>
      </c>
      <c r="AJ14" s="3">
        <f t="shared" si="6"/>
        <v>-143121.84576241401</v>
      </c>
      <c r="AK14" s="3">
        <f t="shared" si="6"/>
        <v>-107349.61177925199</v>
      </c>
      <c r="AL14" s="3">
        <f t="shared" si="6"/>
        <v>-63577.377796091103</v>
      </c>
      <c r="AM14" s="3">
        <f t="shared" si="6"/>
        <v>-11805.143812929</v>
      </c>
      <c r="AN14" s="3">
        <f t="shared" si="6"/>
        <v>47967.090170232797</v>
      </c>
    </row>
    <row r="15" spans="1:40" x14ac:dyDescent="0.25">
      <c r="A15" s="1">
        <v>-1000</v>
      </c>
      <c r="B15">
        <v>-114.56225515285399</v>
      </c>
      <c r="C15" s="1" t="str">
        <f t="shared" si="1"/>
        <v>-1000-114,56226</v>
      </c>
      <c r="D15">
        <v>1344489.7012446299</v>
      </c>
      <c r="E15">
        <f t="shared" si="0"/>
        <v>1344395.9717479802</v>
      </c>
      <c r="H15">
        <f t="shared" si="3"/>
        <v>-241.05336155958901</v>
      </c>
      <c r="I15" s="3">
        <f t="shared" si="4"/>
        <v>1724848.4582096799</v>
      </c>
      <c r="J15" s="3">
        <f t="shared" si="4"/>
        <v>1556620.6921928399</v>
      </c>
      <c r="K15" s="3">
        <f t="shared" si="4"/>
        <v>1396392.9261759999</v>
      </c>
      <c r="L15" s="3">
        <f t="shared" si="4"/>
        <v>1244165.1601591699</v>
      </c>
      <c r="M15" s="3">
        <f t="shared" si="4"/>
        <v>1099937.3941423299</v>
      </c>
      <c r="N15" s="3">
        <f t="shared" si="4"/>
        <v>963709.62812549504</v>
      </c>
      <c r="O15" s="3">
        <f t="shared" si="4"/>
        <v>835481.86210865702</v>
      </c>
      <c r="P15" s="3">
        <f t="shared" si="4"/>
        <v>715254.096091819</v>
      </c>
      <c r="Q15" s="3">
        <f t="shared" si="4"/>
        <v>603026.33007498097</v>
      </c>
      <c r="R15" s="3">
        <f t="shared" si="4"/>
        <v>498798.56405814301</v>
      </c>
      <c r="S15" s="3">
        <f t="shared" si="4"/>
        <v>402570.79804130498</v>
      </c>
      <c r="T15" s="3">
        <f t="shared" si="4"/>
        <v>314343.03202446701</v>
      </c>
      <c r="U15" s="3">
        <f t="shared" si="4"/>
        <v>234115.26600762899</v>
      </c>
      <c r="V15" s="3">
        <f t="shared" si="4"/>
        <v>161887.499990791</v>
      </c>
      <c r="W15" s="3">
        <f t="shared" si="4"/>
        <v>97659.733973953305</v>
      </c>
      <c r="X15" s="3">
        <f t="shared" si="4"/>
        <v>41431.967957115303</v>
      </c>
      <c r="Y15" s="3">
        <f t="shared" si="5"/>
        <v>-6795.7980597227097</v>
      </c>
      <c r="Z15" s="3">
        <f t="shared" si="5"/>
        <v>-47023.564076560702</v>
      </c>
      <c r="AA15" s="3">
        <f t="shared" si="5"/>
        <v>-79251.330093398705</v>
      </c>
      <c r="AB15" s="3">
        <f t="shared" si="5"/>
        <v>-103479.096110236</v>
      </c>
      <c r="AC15" s="3">
        <f t="shared" si="5"/>
        <v>-119706.862127074</v>
      </c>
      <c r="AD15" s="3">
        <f t="shared" si="5"/>
        <v>-127934.62814391201</v>
      </c>
      <c r="AE15" s="3">
        <f t="shared" si="5"/>
        <v>-128162.39416075</v>
      </c>
      <c r="AF15" s="3">
        <f t="shared" si="5"/>
        <v>-120390.160177588</v>
      </c>
      <c r="AG15" s="3">
        <f t="shared" si="6"/>
        <v>-104617.92619442601</v>
      </c>
      <c r="AH15" s="3">
        <f t="shared" si="6"/>
        <v>-80845.692211265006</v>
      </c>
      <c r="AI15" s="3">
        <f t="shared" si="6"/>
        <v>-49073.458228103002</v>
      </c>
      <c r="AJ15" s="3">
        <f t="shared" si="6"/>
        <v>-9301.2242449411697</v>
      </c>
      <c r="AK15" s="3">
        <f t="shared" si="6"/>
        <v>38471.0097382206</v>
      </c>
      <c r="AL15" s="3">
        <f t="shared" si="6"/>
        <v>94243.243721382401</v>
      </c>
      <c r="AM15" s="3">
        <f t="shared" si="6"/>
        <v>158015.477704544</v>
      </c>
      <c r="AN15" s="3">
        <f t="shared" si="6"/>
        <v>229787.711687706</v>
      </c>
    </row>
    <row r="16" spans="1:40" x14ac:dyDescent="0.25">
      <c r="A16" s="1">
        <v>-1000</v>
      </c>
      <c r="B16">
        <v>-51.3167019494865</v>
      </c>
      <c r="C16" s="1" t="str">
        <f t="shared" si="1"/>
        <v>-1000-51,3167</v>
      </c>
      <c r="D16">
        <v>1154310.3227621</v>
      </c>
      <c r="E16">
        <f t="shared" si="0"/>
        <v>1154229.8953744548</v>
      </c>
      <c r="H16">
        <f t="shared" si="3"/>
        <v>-177.80780835622099</v>
      </c>
      <c r="I16" s="3">
        <f t="shared" si="4"/>
        <v>1534669.07972715</v>
      </c>
      <c r="J16" s="3">
        <f t="shared" si="4"/>
        <v>1378441.31371032</v>
      </c>
      <c r="K16" s="3">
        <f t="shared" si="4"/>
        <v>1230213.54769348</v>
      </c>
      <c r="L16" s="3">
        <f t="shared" si="4"/>
        <v>1089985.78167664</v>
      </c>
      <c r="M16" s="3">
        <f t="shared" si="4"/>
        <v>957758.01565980702</v>
      </c>
      <c r="N16" s="3">
        <f t="shared" si="4"/>
        <v>833530.24964296899</v>
      </c>
      <c r="O16" s="3">
        <f t="shared" si="4"/>
        <v>717302.48362613097</v>
      </c>
      <c r="P16" s="3">
        <f t="shared" si="4"/>
        <v>609074.71760929294</v>
      </c>
      <c r="Q16" s="3">
        <f t="shared" si="4"/>
        <v>508846.95159245498</v>
      </c>
      <c r="R16" s="3">
        <f t="shared" si="4"/>
        <v>416619.18557561701</v>
      </c>
      <c r="S16" s="3">
        <f t="shared" si="4"/>
        <v>332391.41955877899</v>
      </c>
      <c r="T16" s="3">
        <f t="shared" si="4"/>
        <v>256163.65354194099</v>
      </c>
      <c r="U16" s="3">
        <f t="shared" si="4"/>
        <v>187935.887525103</v>
      </c>
      <c r="V16" s="3">
        <f t="shared" si="4"/>
        <v>127708.121508265</v>
      </c>
      <c r="W16" s="3">
        <f t="shared" si="4"/>
        <v>75480.355491426904</v>
      </c>
      <c r="X16" s="3">
        <f t="shared" si="4"/>
        <v>31252.589474588902</v>
      </c>
      <c r="Y16" s="3">
        <f t="shared" si="5"/>
        <v>-4975.1765422490998</v>
      </c>
      <c r="Z16" s="3">
        <f t="shared" si="5"/>
        <v>-33202.942559087103</v>
      </c>
      <c r="AA16" s="3">
        <f t="shared" si="5"/>
        <v>-53430.708575925099</v>
      </c>
      <c r="AB16" s="3">
        <f t="shared" si="5"/>
        <v>-65658.474592763203</v>
      </c>
      <c r="AC16" s="3">
        <f t="shared" si="5"/>
        <v>-69886.240609601198</v>
      </c>
      <c r="AD16" s="3">
        <f t="shared" si="5"/>
        <v>-66114.006626439295</v>
      </c>
      <c r="AE16" s="3">
        <f t="shared" si="5"/>
        <v>-54341.772643277298</v>
      </c>
      <c r="AF16" s="3">
        <f t="shared" si="5"/>
        <v>-34569.5386601153</v>
      </c>
      <c r="AG16" s="3">
        <f t="shared" si="6"/>
        <v>-6797.3046769533803</v>
      </c>
      <c r="AH16" s="3">
        <f t="shared" si="6"/>
        <v>28974.929306208502</v>
      </c>
      <c r="AI16" s="3">
        <f t="shared" si="6"/>
        <v>72747.163289370495</v>
      </c>
      <c r="AJ16" s="3">
        <f t="shared" si="6"/>
        <v>124519.39727253201</v>
      </c>
      <c r="AK16" s="3">
        <f t="shared" si="6"/>
        <v>184291.631255694</v>
      </c>
      <c r="AL16" s="3">
        <f t="shared" si="6"/>
        <v>252063.865238856</v>
      </c>
      <c r="AM16" s="3">
        <f t="shared" si="6"/>
        <v>327836.09922201798</v>
      </c>
      <c r="AN16" s="3">
        <f t="shared" si="6"/>
        <v>411608.33320517902</v>
      </c>
    </row>
    <row r="17" spans="1:40" x14ac:dyDescent="0.25">
      <c r="A17" s="1">
        <v>-1000</v>
      </c>
      <c r="B17">
        <v>11.928851253881</v>
      </c>
      <c r="C17" s="1" t="str">
        <f t="shared" si="1"/>
        <v>-100011,92885</v>
      </c>
      <c r="D17">
        <v>964130.94427957898</v>
      </c>
      <c r="E17">
        <f t="shared" si="0"/>
        <v>964064.51020929171</v>
      </c>
      <c r="H17">
        <f t="shared" si="3"/>
        <v>-114.56225515285399</v>
      </c>
      <c r="I17" s="3">
        <f t="shared" si="4"/>
        <v>1344489.7012446299</v>
      </c>
      <c r="J17" s="3">
        <f t="shared" si="4"/>
        <v>1200261.9352277899</v>
      </c>
      <c r="K17" s="3">
        <f t="shared" si="4"/>
        <v>1064034.1692109499</v>
      </c>
      <c r="L17" s="3">
        <f t="shared" si="4"/>
        <v>935806.40319411794</v>
      </c>
      <c r="M17" s="3">
        <f t="shared" si="4"/>
        <v>815578.63717728003</v>
      </c>
      <c r="N17" s="3">
        <f t="shared" si="4"/>
        <v>703350.87116044201</v>
      </c>
      <c r="O17" s="3">
        <f t="shared" si="4"/>
        <v>599123.10514360399</v>
      </c>
      <c r="P17" s="3">
        <f t="shared" si="4"/>
        <v>502895.33912676602</v>
      </c>
      <c r="Q17" s="3">
        <f t="shared" si="4"/>
        <v>414667.57310992799</v>
      </c>
      <c r="R17" s="3">
        <f t="shared" si="4"/>
        <v>334439.80709309003</v>
      </c>
      <c r="S17" s="3">
        <f t="shared" si="4"/>
        <v>262212.041076252</v>
      </c>
      <c r="T17" s="3">
        <f t="shared" si="4"/>
        <v>197984.27505941401</v>
      </c>
      <c r="U17" s="3">
        <f t="shared" si="4"/>
        <v>141756.50904257601</v>
      </c>
      <c r="V17" s="3">
        <f t="shared" si="4"/>
        <v>93528.7430257386</v>
      </c>
      <c r="W17" s="3">
        <f t="shared" si="4"/>
        <v>53300.977008900503</v>
      </c>
      <c r="X17" s="3">
        <f t="shared" si="4"/>
        <v>21073.210992062501</v>
      </c>
      <c r="Y17" s="3">
        <f t="shared" si="5"/>
        <v>-3154.55502477549</v>
      </c>
      <c r="Z17" s="3">
        <f t="shared" si="5"/>
        <v>-19382.321041613501</v>
      </c>
      <c r="AA17" s="3">
        <f t="shared" si="5"/>
        <v>-27610.0870584515</v>
      </c>
      <c r="AB17" s="3">
        <f t="shared" si="5"/>
        <v>-27837.8530752896</v>
      </c>
      <c r="AC17" s="3">
        <f t="shared" si="5"/>
        <v>-20065.619092127599</v>
      </c>
      <c r="AD17" s="3">
        <f t="shared" si="5"/>
        <v>-4293.38510896568</v>
      </c>
      <c r="AE17" s="3">
        <f t="shared" si="5"/>
        <v>19478.848874196301</v>
      </c>
      <c r="AF17" s="3">
        <f t="shared" si="5"/>
        <v>51251.082857358197</v>
      </c>
      <c r="AG17" s="3">
        <f t="shared" si="6"/>
        <v>91023.316840520201</v>
      </c>
      <c r="AH17" s="3">
        <f t="shared" si="6"/>
        <v>138795.55082368199</v>
      </c>
      <c r="AI17" s="3">
        <f t="shared" si="6"/>
        <v>194567.78480684399</v>
      </c>
      <c r="AJ17" s="3">
        <f t="shared" si="6"/>
        <v>258340.018790006</v>
      </c>
      <c r="AK17" s="3">
        <f t="shared" si="6"/>
        <v>330112.25277316698</v>
      </c>
      <c r="AL17" s="3">
        <f t="shared" si="6"/>
        <v>409884.48675632902</v>
      </c>
      <c r="AM17" s="3">
        <f t="shared" si="6"/>
        <v>497656.72073949099</v>
      </c>
      <c r="AN17" s="3">
        <f t="shared" si="6"/>
        <v>593428.95472265303</v>
      </c>
    </row>
    <row r="18" spans="1:40" x14ac:dyDescent="0.25">
      <c r="A18" s="1">
        <v>-1000</v>
      </c>
      <c r="B18">
        <v>75.174404457248599</v>
      </c>
      <c r="C18" s="1" t="str">
        <f t="shared" si="1"/>
        <v>-100075,1744</v>
      </c>
      <c r="D18">
        <v>773951.56579705304</v>
      </c>
      <c r="E18">
        <f t="shared" si="0"/>
        <v>773898.07267872046</v>
      </c>
      <c r="H18">
        <f t="shared" si="3"/>
        <v>-51.3167019494865</v>
      </c>
      <c r="I18" s="3">
        <f t="shared" si="4"/>
        <v>1154310.3227621</v>
      </c>
      <c r="J18" s="3">
        <f t="shared" si="4"/>
        <v>1022082.55674526</v>
      </c>
      <c r="K18" s="3">
        <f t="shared" si="4"/>
        <v>897854.79072843003</v>
      </c>
      <c r="L18" s="3">
        <f t="shared" si="4"/>
        <v>781627.02471159201</v>
      </c>
      <c r="M18" s="3">
        <f t="shared" si="4"/>
        <v>673399.25869475398</v>
      </c>
      <c r="N18" s="3">
        <f t="shared" si="4"/>
        <v>573171.49267791596</v>
      </c>
      <c r="O18" s="3">
        <f t="shared" si="4"/>
        <v>480943.72666107799</v>
      </c>
      <c r="P18" s="3">
        <f t="shared" si="4"/>
        <v>396715.96064424003</v>
      </c>
      <c r="Q18" s="3">
        <f t="shared" si="4"/>
        <v>320488.194627402</v>
      </c>
      <c r="R18" s="3">
        <f t="shared" si="4"/>
        <v>252260.42861056401</v>
      </c>
      <c r="S18" s="3">
        <f t="shared" si="4"/>
        <v>192032.66259372601</v>
      </c>
      <c r="T18" s="3">
        <f t="shared" si="4"/>
        <v>139804.89657688799</v>
      </c>
      <c r="U18" s="3">
        <f t="shared" si="4"/>
        <v>95577.130560050195</v>
      </c>
      <c r="V18" s="3">
        <f t="shared" si="4"/>
        <v>59349.364543212199</v>
      </c>
      <c r="W18" s="3">
        <f t="shared" si="4"/>
        <v>31121.598526374099</v>
      </c>
      <c r="X18" s="3">
        <f t="shared" si="4"/>
        <v>10893.8325095361</v>
      </c>
      <c r="Y18" s="3">
        <f t="shared" si="5"/>
        <v>-1333.9335073018899</v>
      </c>
      <c r="Z18" s="3">
        <f t="shared" si="5"/>
        <v>-5561.69952413993</v>
      </c>
      <c r="AA18" s="3">
        <f t="shared" si="5"/>
        <v>-1789.46554097796</v>
      </c>
      <c r="AB18" s="3">
        <f t="shared" si="5"/>
        <v>9982.7684421840004</v>
      </c>
      <c r="AC18" s="3">
        <f t="shared" si="5"/>
        <v>29755.002425345901</v>
      </c>
      <c r="AD18" s="3">
        <f t="shared" si="5"/>
        <v>57527.236408507903</v>
      </c>
      <c r="AE18" s="3">
        <f t="shared" si="5"/>
        <v>93299.470391669805</v>
      </c>
      <c r="AF18" s="3">
        <f t="shared" si="5"/>
        <v>137071.704374831</v>
      </c>
      <c r="AG18" s="3">
        <f t="shared" si="6"/>
        <v>188843.938357993</v>
      </c>
      <c r="AH18" s="3">
        <f t="shared" si="6"/>
        <v>248616.172341155</v>
      </c>
      <c r="AI18" s="3">
        <f t="shared" si="6"/>
        <v>316388.40632431698</v>
      </c>
      <c r="AJ18" s="3">
        <f t="shared" si="6"/>
        <v>392160.64030747901</v>
      </c>
      <c r="AK18" s="3">
        <f t="shared" si="6"/>
        <v>475932.87429064099</v>
      </c>
      <c r="AL18" s="3">
        <f t="shared" si="6"/>
        <v>567705.10827380302</v>
      </c>
      <c r="AM18" s="3">
        <f t="shared" si="6"/>
        <v>667477.342256965</v>
      </c>
      <c r="AN18" s="3">
        <f t="shared" si="6"/>
        <v>775249.57624012697</v>
      </c>
    </row>
    <row r="19" spans="1:40" x14ac:dyDescent="0.25">
      <c r="A19" s="1">
        <v>-1000</v>
      </c>
      <c r="B19">
        <v>138.41995766061601</v>
      </c>
      <c r="C19" s="1" t="str">
        <f t="shared" si="1"/>
        <v>-1000138,41996</v>
      </c>
      <c r="D19">
        <v>583772.18731452699</v>
      </c>
      <c r="E19">
        <f t="shared" si="0"/>
        <v>583732.02444579673</v>
      </c>
      <c r="H19">
        <f t="shared" si="3"/>
        <v>11.928851253881</v>
      </c>
      <c r="I19" s="3">
        <f t="shared" si="4"/>
        <v>964130.94427957898</v>
      </c>
      <c r="J19" s="3">
        <f t="shared" si="4"/>
        <v>843903.17826274096</v>
      </c>
      <c r="K19" s="3">
        <f t="shared" si="4"/>
        <v>731675.41224590305</v>
      </c>
      <c r="L19" s="3">
        <f t="shared" si="4"/>
        <v>627447.64622906502</v>
      </c>
      <c r="M19" s="3">
        <f t="shared" si="4"/>
        <v>531219.880212227</v>
      </c>
      <c r="N19" s="3">
        <f t="shared" si="4"/>
        <v>442992.11419539002</v>
      </c>
      <c r="O19" s="3">
        <f t="shared" si="4"/>
        <v>362764.348178552</v>
      </c>
      <c r="P19" s="3">
        <f t="shared" si="4"/>
        <v>290536.58216171397</v>
      </c>
      <c r="Q19" s="3">
        <f t="shared" si="4"/>
        <v>226308.81614487601</v>
      </c>
      <c r="R19" s="3">
        <f t="shared" si="4"/>
        <v>170081.05012803699</v>
      </c>
      <c r="S19" s="3">
        <f t="shared" si="4"/>
        <v>121853.284111199</v>
      </c>
      <c r="T19" s="3">
        <f t="shared" si="4"/>
        <v>81625.518094361905</v>
      </c>
      <c r="U19" s="3">
        <f t="shared" si="4"/>
        <v>49397.752077523801</v>
      </c>
      <c r="V19" s="3">
        <f t="shared" si="4"/>
        <v>25169.986060685798</v>
      </c>
      <c r="W19" s="3">
        <f t="shared" si="4"/>
        <v>8942.2200438477794</v>
      </c>
      <c r="X19" s="3">
        <f t="shared" si="4"/>
        <v>714.45402700974603</v>
      </c>
      <c r="Y19" s="3">
        <f t="shared" si="5"/>
        <v>486.68801017171103</v>
      </c>
      <c r="Z19" s="3">
        <f t="shared" si="5"/>
        <v>8258.9219933336699</v>
      </c>
      <c r="AA19" s="3">
        <f t="shared" si="5"/>
        <v>24031.1559764956</v>
      </c>
      <c r="AB19" s="3">
        <f t="shared" si="5"/>
        <v>47803.389959657601</v>
      </c>
      <c r="AC19" s="3">
        <f t="shared" si="5"/>
        <v>79575.623942819497</v>
      </c>
      <c r="AD19" s="3">
        <f t="shared" si="5"/>
        <v>119347.85792598101</v>
      </c>
      <c r="AE19" s="3">
        <f t="shared" si="5"/>
        <v>167120.091909143</v>
      </c>
      <c r="AF19" s="3">
        <f t="shared" si="5"/>
        <v>222892.325892305</v>
      </c>
      <c r="AG19" s="3">
        <f t="shared" si="6"/>
        <v>286664.55987546698</v>
      </c>
      <c r="AH19" s="3">
        <f t="shared" si="6"/>
        <v>358436.79385862901</v>
      </c>
      <c r="AI19" s="3">
        <f t="shared" si="6"/>
        <v>438209.02784179099</v>
      </c>
      <c r="AJ19" s="3">
        <f t="shared" si="6"/>
        <v>525981.26182495302</v>
      </c>
      <c r="AK19" s="3">
        <f t="shared" si="6"/>
        <v>621753.495808115</v>
      </c>
      <c r="AL19" s="3">
        <f t="shared" si="6"/>
        <v>725525.72979127604</v>
      </c>
      <c r="AM19" s="3">
        <f t="shared" si="6"/>
        <v>837297.96377443802</v>
      </c>
      <c r="AN19" s="3">
        <f t="shared" si="6"/>
        <v>957070.19775759999</v>
      </c>
    </row>
    <row r="20" spans="1:40" x14ac:dyDescent="0.25">
      <c r="A20" s="1">
        <v>-1000</v>
      </c>
      <c r="B20">
        <v>201.665510863983</v>
      </c>
      <c r="C20" s="1" t="str">
        <f t="shared" si="1"/>
        <v>-1000201,66551</v>
      </c>
      <c r="D20">
        <v>393592.80883200001</v>
      </c>
      <c r="E20">
        <f t="shared" si="0"/>
        <v>393565.99950310146</v>
      </c>
      <c r="H20">
        <f t="shared" si="3"/>
        <v>75.174404457248599</v>
      </c>
      <c r="I20" s="3">
        <f t="shared" si="4"/>
        <v>773951.56579705304</v>
      </c>
      <c r="J20" s="3">
        <f t="shared" si="4"/>
        <v>665723.79978021502</v>
      </c>
      <c r="K20" s="3">
        <f t="shared" si="4"/>
        <v>565496.033763377</v>
      </c>
      <c r="L20" s="3">
        <f t="shared" si="4"/>
        <v>473268.26774653897</v>
      </c>
      <c r="M20" s="3">
        <f t="shared" si="4"/>
        <v>389040.50172970101</v>
      </c>
      <c r="N20" s="3">
        <f t="shared" si="4"/>
        <v>312812.73571286298</v>
      </c>
      <c r="O20" s="3">
        <f t="shared" si="4"/>
        <v>244584.96969602499</v>
      </c>
      <c r="P20" s="3">
        <f t="shared" si="4"/>
        <v>184357.20367918699</v>
      </c>
      <c r="Q20" s="3">
        <f t="shared" si="4"/>
        <v>132129.437662349</v>
      </c>
      <c r="R20" s="3">
        <f t="shared" si="4"/>
        <v>87901.671645511495</v>
      </c>
      <c r="S20" s="3">
        <f t="shared" si="4"/>
        <v>51673.905628673499</v>
      </c>
      <c r="T20" s="3">
        <f t="shared" si="4"/>
        <v>23446.139611835501</v>
      </c>
      <c r="U20" s="3">
        <f t="shared" si="4"/>
        <v>3218.3735949974698</v>
      </c>
      <c r="V20" s="3">
        <f t="shared" si="4"/>
        <v>-9009.3924218405591</v>
      </c>
      <c r="W20" s="3">
        <f t="shared" si="4"/>
        <v>-13237.1584386786</v>
      </c>
      <c r="X20" s="3">
        <f t="shared" si="4"/>
        <v>-9464.9244555166406</v>
      </c>
      <c r="Y20" s="3">
        <f t="shared" si="5"/>
        <v>2307.30952764531</v>
      </c>
      <c r="Z20" s="3">
        <f t="shared" si="5"/>
        <v>22079.543510807202</v>
      </c>
      <c r="AA20" s="3">
        <f t="shared" si="5"/>
        <v>49851.777493969203</v>
      </c>
      <c r="AB20" s="3">
        <f t="shared" si="5"/>
        <v>85624.011477131193</v>
      </c>
      <c r="AC20" s="3">
        <f t="shared" si="5"/>
        <v>129396.24546029299</v>
      </c>
      <c r="AD20" s="3">
        <f t="shared" si="5"/>
        <v>181168.479443455</v>
      </c>
      <c r="AE20" s="3">
        <f t="shared" si="5"/>
        <v>240940.713426617</v>
      </c>
      <c r="AF20" s="3">
        <f t="shared" si="5"/>
        <v>308712.94740977901</v>
      </c>
      <c r="AG20" s="3">
        <f t="shared" si="6"/>
        <v>384485.18139294098</v>
      </c>
      <c r="AH20" s="3">
        <f t="shared" si="6"/>
        <v>468257.41537610203</v>
      </c>
      <c r="AI20" s="3">
        <f t="shared" si="6"/>
        <v>560029.64935926395</v>
      </c>
      <c r="AJ20" s="3">
        <f t="shared" si="6"/>
        <v>659801.88334242604</v>
      </c>
      <c r="AK20" s="3">
        <f t="shared" si="6"/>
        <v>767574.11732558801</v>
      </c>
      <c r="AL20" s="3">
        <f t="shared" si="6"/>
        <v>883346.35130874999</v>
      </c>
      <c r="AM20" s="3">
        <f t="shared" si="6"/>
        <v>1007118.58529191</v>
      </c>
      <c r="AN20" s="3">
        <f t="shared" si="6"/>
        <v>1138890.81927507</v>
      </c>
    </row>
    <row r="21" spans="1:40" x14ac:dyDescent="0.25">
      <c r="A21" s="1">
        <v>-1000</v>
      </c>
      <c r="B21">
        <v>264.91106406735099</v>
      </c>
      <c r="C21" s="1" t="str">
        <f t="shared" si="1"/>
        <v>-1000264,91106</v>
      </c>
      <c r="D21">
        <v>203413.43034947399</v>
      </c>
      <c r="E21">
        <f t="shared" si="0"/>
        <v>203399.98116303288</v>
      </c>
      <c r="H21">
        <f t="shared" si="3"/>
        <v>138.41995766061601</v>
      </c>
      <c r="I21" s="3">
        <f t="shared" si="4"/>
        <v>583772.18731452699</v>
      </c>
      <c r="J21" s="3">
        <f t="shared" si="4"/>
        <v>487544.42129768903</v>
      </c>
      <c r="K21" s="3">
        <f t="shared" si="4"/>
        <v>399316.655280851</v>
      </c>
      <c r="L21" s="3">
        <f t="shared" si="4"/>
        <v>319088.88926401298</v>
      </c>
      <c r="M21" s="3">
        <f t="shared" si="4"/>
        <v>246861.12324717501</v>
      </c>
      <c r="N21" s="3">
        <f t="shared" si="4"/>
        <v>182633.35723033699</v>
      </c>
      <c r="O21" s="3">
        <f t="shared" si="4"/>
        <v>126405.59121349901</v>
      </c>
      <c r="P21" s="3">
        <f t="shared" si="4"/>
        <v>78177.825196661201</v>
      </c>
      <c r="Q21" s="3">
        <f t="shared" si="4"/>
        <v>37950.059179823198</v>
      </c>
      <c r="R21" s="3">
        <f t="shared" si="4"/>
        <v>5722.2931629851801</v>
      </c>
      <c r="S21" s="3">
        <f t="shared" si="4"/>
        <v>-18505.4728538528</v>
      </c>
      <c r="T21" s="3">
        <f t="shared" si="4"/>
        <v>-34733.238870690897</v>
      </c>
      <c r="U21" s="3">
        <f t="shared" si="4"/>
        <v>-42961.004887528899</v>
      </c>
      <c r="V21" s="3">
        <f t="shared" si="4"/>
        <v>-43188.770904366902</v>
      </c>
      <c r="W21" s="3">
        <f t="shared" si="4"/>
        <v>-35416.536921204999</v>
      </c>
      <c r="X21" s="3">
        <f t="shared" si="4"/>
        <v>-19644.302938043002</v>
      </c>
      <c r="Y21" s="3">
        <f t="shared" si="5"/>
        <v>4127.9310451189203</v>
      </c>
      <c r="Z21" s="3">
        <f t="shared" si="5"/>
        <v>35900.165028280797</v>
      </c>
      <c r="AA21" s="3">
        <f t="shared" si="5"/>
        <v>75672.399011442802</v>
      </c>
      <c r="AB21" s="3">
        <f t="shared" si="5"/>
        <v>123444.63299460401</v>
      </c>
      <c r="AC21" s="3">
        <f t="shared" si="5"/>
        <v>179216.86697776601</v>
      </c>
      <c r="AD21" s="3">
        <f t="shared" si="5"/>
        <v>242989.10096092799</v>
      </c>
      <c r="AE21" s="3">
        <f t="shared" si="5"/>
        <v>314761.33494408999</v>
      </c>
      <c r="AF21" s="3">
        <f t="shared" si="5"/>
        <v>394533.56892725202</v>
      </c>
      <c r="AG21" s="3">
        <f t="shared" si="6"/>
        <v>482305.802910414</v>
      </c>
      <c r="AH21" s="3">
        <f t="shared" si="6"/>
        <v>578078.03689357603</v>
      </c>
      <c r="AI21" s="3">
        <f t="shared" si="6"/>
        <v>681850.27087673801</v>
      </c>
      <c r="AJ21" s="3">
        <f t="shared" si="6"/>
        <v>793622.50485989999</v>
      </c>
      <c r="AK21" s="3">
        <f t="shared" si="6"/>
        <v>913394.73884306196</v>
      </c>
      <c r="AL21" s="3">
        <f t="shared" si="6"/>
        <v>1041166.97282622</v>
      </c>
      <c r="AM21" s="3">
        <f t="shared" si="6"/>
        <v>1176939.2068093801</v>
      </c>
      <c r="AN21" s="3">
        <f t="shared" si="6"/>
        <v>1320711.4407925401</v>
      </c>
    </row>
    <row r="22" spans="1:40" x14ac:dyDescent="0.25">
      <c r="A22" s="1">
        <v>-1000</v>
      </c>
      <c r="B22">
        <v>328.15661727071898</v>
      </c>
      <c r="C22" s="1" t="str">
        <f t="shared" si="1"/>
        <v>-1000328,15662</v>
      </c>
      <c r="D22">
        <v>13234.051866948001</v>
      </c>
      <c r="E22">
        <f t="shared" si="0"/>
        <v>13233.965606991984</v>
      </c>
      <c r="H22">
        <f t="shared" si="3"/>
        <v>201.665510863983</v>
      </c>
      <c r="I22" s="3">
        <f t="shared" si="4"/>
        <v>393592.80883200001</v>
      </c>
      <c r="J22" s="3">
        <f t="shared" si="4"/>
        <v>309365.04281516199</v>
      </c>
      <c r="K22" s="3">
        <f t="shared" si="4"/>
        <v>233137.27679832399</v>
      </c>
      <c r="L22" s="3">
        <f t="shared" si="4"/>
        <v>164909.51078148599</v>
      </c>
      <c r="M22" s="3">
        <f t="shared" si="4"/>
        <v>104681.744764648</v>
      </c>
      <c r="N22" s="3">
        <f t="shared" si="4"/>
        <v>52453.978747810899</v>
      </c>
      <c r="O22" s="3">
        <f t="shared" si="4"/>
        <v>8226.2127309728803</v>
      </c>
      <c r="P22" s="3">
        <f t="shared" si="4"/>
        <v>-28001.553285865099</v>
      </c>
      <c r="Q22" s="3">
        <f t="shared" si="4"/>
        <v>-56229.319302703101</v>
      </c>
      <c r="R22" s="3">
        <f t="shared" si="4"/>
        <v>-76457.085319541206</v>
      </c>
      <c r="S22" s="3">
        <f t="shared" si="4"/>
        <v>-88684.851336379201</v>
      </c>
      <c r="T22" s="3">
        <f t="shared" si="4"/>
        <v>-92912.617353217298</v>
      </c>
      <c r="U22" s="3">
        <f t="shared" si="4"/>
        <v>-89140.383370055293</v>
      </c>
      <c r="V22" s="3">
        <f t="shared" si="4"/>
        <v>-77368.149386893303</v>
      </c>
      <c r="W22" s="3">
        <f t="shared" si="4"/>
        <v>-57595.915403731298</v>
      </c>
      <c r="X22" s="3">
        <f t="shared" si="4"/>
        <v>-29823.681420569399</v>
      </c>
      <c r="Y22" s="3">
        <f t="shared" si="5"/>
        <v>5948.5525625925202</v>
      </c>
      <c r="Z22" s="3">
        <f t="shared" si="5"/>
        <v>49720.786545754403</v>
      </c>
      <c r="AA22" s="3">
        <f t="shared" si="5"/>
        <v>101493.02052891599</v>
      </c>
      <c r="AB22" s="3">
        <f t="shared" si="5"/>
        <v>161265.25451207801</v>
      </c>
      <c r="AC22" s="3">
        <f t="shared" si="5"/>
        <v>229037.48849523999</v>
      </c>
      <c r="AD22" s="3">
        <f t="shared" si="5"/>
        <v>304809.72247840202</v>
      </c>
      <c r="AE22" s="3">
        <f t="shared" si="5"/>
        <v>388581.956461564</v>
      </c>
      <c r="AF22" s="3">
        <f t="shared" si="5"/>
        <v>480354.19044472597</v>
      </c>
      <c r="AG22" s="3">
        <f t="shared" si="6"/>
        <v>580126.42442788801</v>
      </c>
      <c r="AH22" s="3">
        <f t="shared" si="6"/>
        <v>687898.65841104998</v>
      </c>
      <c r="AI22" s="3">
        <f t="shared" si="6"/>
        <v>803670.89239421196</v>
      </c>
      <c r="AJ22" s="3">
        <f t="shared" si="6"/>
        <v>927443.126377373</v>
      </c>
      <c r="AK22" s="3">
        <f t="shared" si="6"/>
        <v>1059215.36036053</v>
      </c>
      <c r="AL22" s="3">
        <f t="shared" si="6"/>
        <v>1198987.59434369</v>
      </c>
      <c r="AM22" s="3">
        <f t="shared" si="6"/>
        <v>1346759.82832685</v>
      </c>
      <c r="AN22" s="3">
        <f t="shared" si="6"/>
        <v>1502532.06231002</v>
      </c>
    </row>
    <row r="23" spans="1:40" x14ac:dyDescent="0.25">
      <c r="A23" s="1">
        <v>-1000</v>
      </c>
      <c r="B23">
        <v>391.40217047408601</v>
      </c>
      <c r="C23" s="1" t="str">
        <f t="shared" si="1"/>
        <v>-1000391,40217</v>
      </c>
      <c r="D23">
        <v>-176945.326615578</v>
      </c>
      <c r="E23">
        <f t="shared" si="0"/>
        <v>-176932.04851406082</v>
      </c>
      <c r="H23">
        <f t="shared" si="3"/>
        <v>264.91106406735099</v>
      </c>
      <c r="I23" s="3">
        <f t="shared" si="4"/>
        <v>203413.43034947399</v>
      </c>
      <c r="J23" s="3">
        <f t="shared" si="4"/>
        <v>131185.66433263599</v>
      </c>
      <c r="K23" s="3">
        <f t="shared" si="4"/>
        <v>66957.898315798506</v>
      </c>
      <c r="L23" s="3">
        <f t="shared" si="4"/>
        <v>10730.1322989603</v>
      </c>
      <c r="M23" s="3">
        <f t="shared" si="4"/>
        <v>-37497.633717877499</v>
      </c>
      <c r="N23" s="3">
        <f t="shared" si="4"/>
        <v>-77725.399734715305</v>
      </c>
      <c r="O23" s="3">
        <f t="shared" si="4"/>
        <v>-109953.165751553</v>
      </c>
      <c r="P23" s="3">
        <f t="shared" si="4"/>
        <v>-134180.93176839099</v>
      </c>
      <c r="Q23" s="3">
        <f t="shared" si="4"/>
        <v>-150408.69778522899</v>
      </c>
      <c r="R23" s="3">
        <f t="shared" si="4"/>
        <v>-158636.46380206701</v>
      </c>
      <c r="S23" s="3">
        <f t="shared" si="4"/>
        <v>-158864.22981890501</v>
      </c>
      <c r="T23" s="3">
        <f t="shared" si="4"/>
        <v>-151091.995835743</v>
      </c>
      <c r="U23" s="3">
        <f t="shared" si="4"/>
        <v>-135319.761852581</v>
      </c>
      <c r="V23" s="3">
        <f t="shared" si="4"/>
        <v>-111547.52786941901</v>
      </c>
      <c r="W23" s="3">
        <f t="shared" si="4"/>
        <v>-79775.293886257699</v>
      </c>
      <c r="X23" s="3">
        <f t="shared" si="4"/>
        <v>-40003.059903095796</v>
      </c>
      <c r="Y23" s="3">
        <f t="shared" si="5"/>
        <v>7769.17408006613</v>
      </c>
      <c r="Z23" s="3">
        <f t="shared" si="5"/>
        <v>63541.408063228002</v>
      </c>
      <c r="AA23" s="3">
        <f t="shared" si="5"/>
        <v>127313.64204639</v>
      </c>
      <c r="AB23" s="3">
        <f t="shared" si="5"/>
        <v>199085.87602955199</v>
      </c>
      <c r="AC23" s="3">
        <f t="shared" si="5"/>
        <v>278858.11001271399</v>
      </c>
      <c r="AD23" s="3">
        <f t="shared" si="5"/>
        <v>366630.34399587498</v>
      </c>
      <c r="AE23" s="3">
        <f t="shared" si="5"/>
        <v>462402.57797903701</v>
      </c>
      <c r="AF23" s="3">
        <f t="shared" si="5"/>
        <v>566174.81196219905</v>
      </c>
      <c r="AG23" s="3">
        <f t="shared" si="6"/>
        <v>677947.04594536102</v>
      </c>
      <c r="AH23" s="3">
        <f t="shared" si="6"/>
        <v>797719.279928523</v>
      </c>
      <c r="AI23" s="3">
        <f t="shared" si="6"/>
        <v>925491.51391168498</v>
      </c>
      <c r="AJ23" s="3">
        <f t="shared" si="6"/>
        <v>1061263.7478948401</v>
      </c>
      <c r="AK23" s="3">
        <f t="shared" si="6"/>
        <v>1205035.9818780001</v>
      </c>
      <c r="AL23" s="3">
        <f t="shared" si="6"/>
        <v>1356808.2158611701</v>
      </c>
      <c r="AM23" s="3">
        <f t="shared" si="6"/>
        <v>1516580.4498443301</v>
      </c>
      <c r="AN23" s="3">
        <f t="shared" si="6"/>
        <v>1684352.6838274901</v>
      </c>
    </row>
    <row r="24" spans="1:40" x14ac:dyDescent="0.25">
      <c r="A24" s="1">
        <v>-1000</v>
      </c>
      <c r="B24">
        <v>454.647723677454</v>
      </c>
      <c r="C24" s="1" t="str">
        <f t="shared" si="1"/>
        <v>-1000454,64772</v>
      </c>
      <c r="D24">
        <v>-367124.70509810402</v>
      </c>
      <c r="E24">
        <f t="shared" si="0"/>
        <v>-367098.06180770963</v>
      </c>
      <c r="H24">
        <f t="shared" si="3"/>
        <v>328.15661727071898</v>
      </c>
      <c r="I24" s="3">
        <f t="shared" si="4"/>
        <v>13234.051866948001</v>
      </c>
      <c r="J24" s="3">
        <f t="shared" si="4"/>
        <v>-46993.714149889704</v>
      </c>
      <c r="K24" s="3">
        <f t="shared" si="4"/>
        <v>-99221.480166727895</v>
      </c>
      <c r="L24" s="3">
        <f t="shared" si="4"/>
        <v>-143449.246183565</v>
      </c>
      <c r="M24" s="3">
        <f t="shared" si="4"/>
        <v>-179677.012200403</v>
      </c>
      <c r="N24" s="3">
        <f t="shared" si="4"/>
        <v>-207904.77821724099</v>
      </c>
      <c r="O24" s="3">
        <f t="shared" si="4"/>
        <v>-228132.54423407899</v>
      </c>
      <c r="P24" s="3">
        <f t="shared" si="4"/>
        <v>-240360.31025091701</v>
      </c>
      <c r="Q24" s="3">
        <f t="shared" si="4"/>
        <v>-244588.07626775501</v>
      </c>
      <c r="R24" s="3">
        <f t="shared" si="4"/>
        <v>-240815.84228459399</v>
      </c>
      <c r="S24" s="3">
        <f t="shared" si="4"/>
        <v>-229043.60830143199</v>
      </c>
      <c r="T24" s="3">
        <f t="shared" si="4"/>
        <v>-209271.37431827001</v>
      </c>
      <c r="U24" s="3">
        <f t="shared" si="4"/>
        <v>-181499.14033510801</v>
      </c>
      <c r="V24" s="3">
        <f t="shared" si="4"/>
        <v>-145726.906351946</v>
      </c>
      <c r="W24" s="3">
        <f t="shared" si="4"/>
        <v>-101954.672368784</v>
      </c>
      <c r="X24" s="3">
        <f t="shared" si="4"/>
        <v>-50182.438385622198</v>
      </c>
      <c r="Y24" s="3">
        <f t="shared" si="5"/>
        <v>9589.7955975397399</v>
      </c>
      <c r="Z24" s="3">
        <f t="shared" si="5"/>
        <v>77362.029580701696</v>
      </c>
      <c r="AA24" s="3">
        <f t="shared" si="5"/>
        <v>153134.263563863</v>
      </c>
      <c r="AB24" s="3">
        <f t="shared" si="5"/>
        <v>236906.49754702501</v>
      </c>
      <c r="AC24" s="3">
        <f t="shared" si="5"/>
        <v>328678.73153018701</v>
      </c>
      <c r="AD24" s="3">
        <f t="shared" si="5"/>
        <v>428450.96551334899</v>
      </c>
      <c r="AE24" s="3">
        <f t="shared" si="5"/>
        <v>536223.19949651102</v>
      </c>
      <c r="AF24" s="3">
        <f t="shared" si="5"/>
        <v>651995.433479673</v>
      </c>
      <c r="AG24" s="3">
        <f t="shared" si="6"/>
        <v>775767.66746283497</v>
      </c>
      <c r="AH24" s="3">
        <f t="shared" si="6"/>
        <v>907539.90144599695</v>
      </c>
      <c r="AI24" s="3">
        <f t="shared" si="6"/>
        <v>1047312.13542915</v>
      </c>
      <c r="AJ24" s="3">
        <f t="shared" si="6"/>
        <v>1195084.36941232</v>
      </c>
      <c r="AK24" s="3">
        <f t="shared" si="6"/>
        <v>1350856.60339548</v>
      </c>
      <c r="AL24" s="3">
        <f t="shared" si="6"/>
        <v>1514628.83737864</v>
      </c>
      <c r="AM24" s="3">
        <f t="shared" si="6"/>
        <v>1686401.0713618</v>
      </c>
      <c r="AN24" s="3">
        <f t="shared" si="6"/>
        <v>1866173.30534496</v>
      </c>
    </row>
    <row r="25" spans="1:40" x14ac:dyDescent="0.25">
      <c r="A25" s="1">
        <v>-1000</v>
      </c>
      <c r="B25">
        <v>517.89327688082096</v>
      </c>
      <c r="C25" s="1" t="str">
        <f t="shared" si="1"/>
        <v>-1000517,89328</v>
      </c>
      <c r="D25">
        <v>-557304.08358063095</v>
      </c>
      <c r="E25">
        <f t="shared" si="0"/>
        <v>-557264.07456203608</v>
      </c>
      <c r="H25">
        <f t="shared" si="3"/>
        <v>391.40217047408601</v>
      </c>
      <c r="I25" s="3">
        <f t="shared" si="4"/>
        <v>-176945.326615578</v>
      </c>
      <c r="J25" s="3">
        <f t="shared" si="4"/>
        <v>-225173.092632416</v>
      </c>
      <c r="K25" s="3">
        <f t="shared" si="4"/>
        <v>-265400.85864925402</v>
      </c>
      <c r="L25" s="3">
        <f t="shared" si="4"/>
        <v>-297628.62466609199</v>
      </c>
      <c r="M25" s="3">
        <f t="shared" si="4"/>
        <v>-321856.39068293001</v>
      </c>
      <c r="N25" s="3">
        <f t="shared" si="4"/>
        <v>-338084.15669976798</v>
      </c>
      <c r="O25" s="3">
        <f t="shared" si="4"/>
        <v>-346311.922716606</v>
      </c>
      <c r="P25" s="3">
        <f t="shared" si="4"/>
        <v>-346539.68873344403</v>
      </c>
      <c r="Q25" s="3">
        <f t="shared" si="4"/>
        <v>-338767.45475028199</v>
      </c>
      <c r="R25" s="3">
        <f t="shared" si="4"/>
        <v>-322995.22076712002</v>
      </c>
      <c r="S25" s="3">
        <f t="shared" si="4"/>
        <v>-299222.98678395798</v>
      </c>
      <c r="T25" s="3">
        <f t="shared" si="4"/>
        <v>-267450.75280079601</v>
      </c>
      <c r="U25" s="3">
        <f t="shared" si="4"/>
        <v>-227678.518817634</v>
      </c>
      <c r="V25" s="3">
        <f t="shared" si="4"/>
        <v>-179906.284834472</v>
      </c>
      <c r="W25" s="3">
        <f t="shared" si="4"/>
        <v>-124134.05085131001</v>
      </c>
      <c r="X25" s="3">
        <f t="shared" si="4"/>
        <v>-60361.816868148599</v>
      </c>
      <c r="Y25" s="3">
        <f t="shared" si="5"/>
        <v>11410.417115013301</v>
      </c>
      <c r="Z25" s="3">
        <f t="shared" si="5"/>
        <v>91182.651098175294</v>
      </c>
      <c r="AA25" s="3">
        <f t="shared" si="5"/>
        <v>178954.88508133701</v>
      </c>
      <c r="AB25" s="3">
        <f t="shared" si="5"/>
        <v>274727.11906449898</v>
      </c>
      <c r="AC25" s="3">
        <f t="shared" si="5"/>
        <v>378499.35304766102</v>
      </c>
      <c r="AD25" s="3">
        <f t="shared" si="5"/>
        <v>490271.58703082299</v>
      </c>
      <c r="AE25" s="3">
        <f t="shared" si="5"/>
        <v>610043.82101398497</v>
      </c>
      <c r="AF25" s="3">
        <f t="shared" si="5"/>
        <v>737816.05499714694</v>
      </c>
      <c r="AG25" s="3">
        <f t="shared" si="6"/>
        <v>873588.28898030904</v>
      </c>
      <c r="AH25" s="3">
        <f t="shared" si="6"/>
        <v>1017360.52296347</v>
      </c>
      <c r="AI25" s="3">
        <f t="shared" si="6"/>
        <v>1169132.7569466301</v>
      </c>
      <c r="AJ25" s="3">
        <f t="shared" si="6"/>
        <v>1328904.9909297901</v>
      </c>
      <c r="AK25" s="3">
        <f t="shared" si="6"/>
        <v>1496677.2249129501</v>
      </c>
      <c r="AL25" s="3">
        <f t="shared" si="6"/>
        <v>1672449.4588961101</v>
      </c>
      <c r="AM25" s="3">
        <f t="shared" si="6"/>
        <v>1856221.6928792801</v>
      </c>
      <c r="AN25" s="3">
        <f t="shared" si="6"/>
        <v>2047993.9268624401</v>
      </c>
    </row>
    <row r="26" spans="1:40" x14ac:dyDescent="0.25">
      <c r="A26" s="1">
        <v>-1000</v>
      </c>
      <c r="B26">
        <v>581.13883008418895</v>
      </c>
      <c r="C26" s="1" t="str">
        <f t="shared" si="1"/>
        <v>-1000581,13883</v>
      </c>
      <c r="D26">
        <v>-747483.462063157</v>
      </c>
      <c r="E26">
        <f t="shared" si="0"/>
        <v>-747430.08696279477</v>
      </c>
      <c r="H26">
        <f t="shared" si="3"/>
        <v>454.647723677454</v>
      </c>
      <c r="I26" s="3">
        <f t="shared" si="4"/>
        <v>-367124.70509810402</v>
      </c>
      <c r="J26" s="3">
        <f t="shared" si="4"/>
        <v>-403352.47111494199</v>
      </c>
      <c r="K26" s="3">
        <f t="shared" si="4"/>
        <v>-431580.23713178001</v>
      </c>
      <c r="L26" s="3">
        <f t="shared" si="4"/>
        <v>-451808.00314861798</v>
      </c>
      <c r="M26" s="3">
        <f t="shared" si="4"/>
        <v>-464035.769165456</v>
      </c>
      <c r="N26" s="3">
        <f t="shared" si="4"/>
        <v>-468263.53518229403</v>
      </c>
      <c r="O26" s="3">
        <f t="shared" si="4"/>
        <v>-464491.30119913199</v>
      </c>
      <c r="P26" s="3">
        <f t="shared" si="4"/>
        <v>-452719.06721597002</v>
      </c>
      <c r="Q26" s="3">
        <f t="shared" si="4"/>
        <v>-432946.83323280799</v>
      </c>
      <c r="R26" s="3">
        <f t="shared" si="4"/>
        <v>-405174.59924964601</v>
      </c>
      <c r="S26" s="3">
        <f t="shared" si="4"/>
        <v>-369402.36526648398</v>
      </c>
      <c r="T26" s="3">
        <f t="shared" si="4"/>
        <v>-325630.131283322</v>
      </c>
      <c r="U26" s="3">
        <f t="shared" si="4"/>
        <v>-273857.89730016002</v>
      </c>
      <c r="V26" s="3">
        <f t="shared" si="4"/>
        <v>-214085.66331699799</v>
      </c>
      <c r="W26" s="3">
        <f t="shared" si="4"/>
        <v>-146313.429333837</v>
      </c>
      <c r="X26" s="3">
        <f t="shared" si="4"/>
        <v>-70541.195350675</v>
      </c>
      <c r="Y26" s="3">
        <f t="shared" si="5"/>
        <v>13231.0386324869</v>
      </c>
      <c r="Z26" s="3">
        <f t="shared" si="5"/>
        <v>105003.27261564801</v>
      </c>
      <c r="AA26" s="3">
        <f t="shared" si="5"/>
        <v>204775.50659881</v>
      </c>
      <c r="AB26" s="3">
        <f t="shared" si="5"/>
        <v>312547.740581972</v>
      </c>
      <c r="AC26" s="3">
        <f t="shared" si="5"/>
        <v>428319.97456513398</v>
      </c>
      <c r="AD26" s="3">
        <f t="shared" si="5"/>
        <v>552092.20854829601</v>
      </c>
      <c r="AE26" s="3">
        <f t="shared" si="5"/>
        <v>683864.44253145799</v>
      </c>
      <c r="AF26" s="3">
        <f t="shared" si="5"/>
        <v>823636.67651461996</v>
      </c>
      <c r="AG26" s="3">
        <f t="shared" si="6"/>
        <v>971408.91049778205</v>
      </c>
      <c r="AH26" s="3">
        <f t="shared" si="6"/>
        <v>1127181.14448094</v>
      </c>
      <c r="AI26" s="3">
        <f t="shared" si="6"/>
        <v>1290953.3784641</v>
      </c>
      <c r="AJ26" s="3">
        <f t="shared" si="6"/>
        <v>1462725.6124472599</v>
      </c>
      <c r="AK26" s="3">
        <f t="shared" si="6"/>
        <v>1642497.84643043</v>
      </c>
      <c r="AL26" s="3">
        <f t="shared" si="6"/>
        <v>1830270.08041359</v>
      </c>
      <c r="AM26" s="3">
        <f t="shared" si="6"/>
        <v>2026042.3143967499</v>
      </c>
      <c r="AN26" s="3">
        <f t="shared" si="6"/>
        <v>2229814.5483799102</v>
      </c>
    </row>
    <row r="27" spans="1:40" x14ac:dyDescent="0.25">
      <c r="A27" s="1">
        <v>-1000</v>
      </c>
      <c r="B27">
        <v>644.38438328755603</v>
      </c>
      <c r="C27" s="1" t="str">
        <f t="shared" si="1"/>
        <v>-1000644,38438</v>
      </c>
      <c r="D27">
        <v>-937662.84054568305</v>
      </c>
      <c r="E27">
        <f t="shared" si="0"/>
        <v>-937596.09911236109</v>
      </c>
      <c r="H27">
        <f t="shared" si="3"/>
        <v>517.89327688082096</v>
      </c>
      <c r="I27" s="3">
        <f t="shared" si="4"/>
        <v>-557304.08358063095</v>
      </c>
      <c r="J27" s="3">
        <f t="shared" si="4"/>
        <v>-581531.84959746897</v>
      </c>
      <c r="K27" s="3">
        <f t="shared" si="4"/>
        <v>-597759.615614307</v>
      </c>
      <c r="L27" s="3">
        <f t="shared" si="4"/>
        <v>-605987.38163114502</v>
      </c>
      <c r="M27" s="3">
        <f t="shared" si="4"/>
        <v>-606215.14764798305</v>
      </c>
      <c r="N27" s="3">
        <f t="shared" si="4"/>
        <v>-598442.91366482095</v>
      </c>
      <c r="O27" s="3">
        <f t="shared" si="4"/>
        <v>-582670.67968165898</v>
      </c>
      <c r="P27" s="3">
        <f t="shared" ref="P27:AE34" si="7">VLOOKUP(ROUND(P$2,5)&amp;ROUND($H27,5),$C:$D,2,FALSE)</f>
        <v>-558898.445698497</v>
      </c>
      <c r="Q27" s="3">
        <f t="shared" si="7"/>
        <v>-527126.21171533503</v>
      </c>
      <c r="R27" s="3">
        <f t="shared" si="7"/>
        <v>-487353.97773217299</v>
      </c>
      <c r="S27" s="3">
        <f t="shared" si="7"/>
        <v>-439581.74374901102</v>
      </c>
      <c r="T27" s="3">
        <f t="shared" si="7"/>
        <v>-383809.50976584898</v>
      </c>
      <c r="U27" s="3">
        <f t="shared" si="7"/>
        <v>-320037.27578268701</v>
      </c>
      <c r="V27" s="3">
        <f t="shared" si="7"/>
        <v>-248265.041799525</v>
      </c>
      <c r="W27" s="3">
        <f t="shared" si="7"/>
        <v>-168492.807816363</v>
      </c>
      <c r="X27" s="3">
        <f t="shared" si="7"/>
        <v>-80720.573833201401</v>
      </c>
      <c r="Y27" s="3">
        <f t="shared" si="7"/>
        <v>15051.6601499605</v>
      </c>
      <c r="Z27" s="3">
        <f t="shared" si="7"/>
        <v>118823.894133122</v>
      </c>
      <c r="AA27" s="3">
        <f t="shared" si="7"/>
        <v>230596.128116284</v>
      </c>
      <c r="AB27" s="3">
        <f t="shared" si="7"/>
        <v>350368.36209944601</v>
      </c>
      <c r="AC27" s="3">
        <f t="shared" si="7"/>
        <v>478140.59608260798</v>
      </c>
      <c r="AD27" s="3">
        <f t="shared" si="7"/>
        <v>613912.83006576996</v>
      </c>
      <c r="AE27" s="3">
        <f t="shared" si="7"/>
        <v>757685.06404893205</v>
      </c>
      <c r="AF27" s="3">
        <f t="shared" si="5"/>
        <v>909457.29803209403</v>
      </c>
      <c r="AG27" s="3">
        <f t="shared" si="6"/>
        <v>1069229.5320152501</v>
      </c>
      <c r="AH27" s="3">
        <f t="shared" si="6"/>
        <v>1237001.7659984101</v>
      </c>
      <c r="AI27" s="3">
        <f t="shared" si="6"/>
        <v>1412773.9999815701</v>
      </c>
      <c r="AJ27" s="3">
        <f t="shared" si="6"/>
        <v>1596546.2339647401</v>
      </c>
      <c r="AK27" s="3">
        <f t="shared" si="6"/>
        <v>1788318.4679479001</v>
      </c>
      <c r="AL27" s="3">
        <f t="shared" si="6"/>
        <v>1988090.7019310601</v>
      </c>
      <c r="AM27" s="3">
        <f t="shared" si="6"/>
        <v>2195862.9359142198</v>
      </c>
      <c r="AN27" s="3">
        <f t="shared" si="6"/>
        <v>2411635.1698973798</v>
      </c>
    </row>
    <row r="28" spans="1:40" x14ac:dyDescent="0.25">
      <c r="A28" s="1">
        <v>-1000</v>
      </c>
      <c r="B28">
        <v>707.62993649092402</v>
      </c>
      <c r="C28" s="1" t="str">
        <f t="shared" si="1"/>
        <v>-1000707,62994</v>
      </c>
      <c r="D28">
        <v>-1127842.2190282</v>
      </c>
      <c r="E28">
        <f t="shared" si="0"/>
        <v>-1127762.1110779801</v>
      </c>
      <c r="H28">
        <f t="shared" si="3"/>
        <v>581.13883008418895</v>
      </c>
      <c r="I28" s="3">
        <f t="shared" ref="I28:X34" si="8">VLOOKUP(ROUND(I$2,5)&amp;ROUND($H28,5),$C:$D,2,FALSE)</f>
        <v>-747483.462063157</v>
      </c>
      <c r="J28" s="3">
        <f t="shared" si="8"/>
        <v>-759711.22807999398</v>
      </c>
      <c r="K28" s="3">
        <f t="shared" si="8"/>
        <v>-763938.99409683305</v>
      </c>
      <c r="L28" s="3">
        <f t="shared" si="8"/>
        <v>-760166.76011367096</v>
      </c>
      <c r="M28" s="3">
        <f t="shared" si="8"/>
        <v>-748394.52613050898</v>
      </c>
      <c r="N28" s="3">
        <f t="shared" si="8"/>
        <v>-728622.29214734701</v>
      </c>
      <c r="O28" s="3">
        <f t="shared" si="8"/>
        <v>-700850.05816418503</v>
      </c>
      <c r="P28" s="3">
        <f t="shared" si="8"/>
        <v>-665077.82418102305</v>
      </c>
      <c r="Q28" s="3">
        <f t="shared" si="8"/>
        <v>-621305.59019786096</v>
      </c>
      <c r="R28" s="3">
        <f t="shared" si="8"/>
        <v>-569533.35621469899</v>
      </c>
      <c r="S28" s="3">
        <f t="shared" si="8"/>
        <v>-509761.12223153701</v>
      </c>
      <c r="T28" s="3">
        <f t="shared" si="8"/>
        <v>-441988.88824837498</v>
      </c>
      <c r="U28" s="3">
        <f t="shared" si="8"/>
        <v>-366216.654265213</v>
      </c>
      <c r="V28" s="3">
        <f t="shared" si="8"/>
        <v>-282444.42028205103</v>
      </c>
      <c r="W28" s="3">
        <f t="shared" si="8"/>
        <v>-190672.18629888899</v>
      </c>
      <c r="X28" s="3">
        <f t="shared" si="8"/>
        <v>-90899.9523157277</v>
      </c>
      <c r="Y28" s="3">
        <f t="shared" si="7"/>
        <v>16872.281667434101</v>
      </c>
      <c r="Z28" s="3">
        <f t="shared" si="7"/>
        <v>132644.515650596</v>
      </c>
      <c r="AA28" s="3">
        <f t="shared" si="7"/>
        <v>256416.74963375801</v>
      </c>
      <c r="AB28" s="3">
        <f t="shared" si="7"/>
        <v>388188.98361692001</v>
      </c>
      <c r="AC28" s="3">
        <f t="shared" si="7"/>
        <v>527961.217600081</v>
      </c>
      <c r="AD28" s="3">
        <f t="shared" si="7"/>
        <v>675733.45158324298</v>
      </c>
      <c r="AE28" s="3">
        <f t="shared" si="7"/>
        <v>831505.68556640495</v>
      </c>
      <c r="AF28" s="3">
        <f t="shared" si="5"/>
        <v>995277.91954956704</v>
      </c>
      <c r="AG28" s="3">
        <f t="shared" si="6"/>
        <v>1167050.1535327299</v>
      </c>
      <c r="AH28" s="3">
        <f t="shared" si="6"/>
        <v>1346822.3875158899</v>
      </c>
      <c r="AI28" s="3">
        <f t="shared" si="6"/>
        <v>1534594.6214990499</v>
      </c>
      <c r="AJ28" s="3">
        <f t="shared" si="6"/>
        <v>1730366.8554822099</v>
      </c>
      <c r="AK28" s="3">
        <f t="shared" si="6"/>
        <v>1934139.0894653699</v>
      </c>
      <c r="AL28" s="3">
        <f t="shared" si="6"/>
        <v>2145911.3234485299</v>
      </c>
      <c r="AM28" s="3">
        <f t="shared" si="6"/>
        <v>2365683.5574317002</v>
      </c>
      <c r="AN28" s="3">
        <f t="shared" si="6"/>
        <v>2593455.7914148602</v>
      </c>
    </row>
    <row r="29" spans="1:40" x14ac:dyDescent="0.25">
      <c r="A29" s="1">
        <v>-1000</v>
      </c>
      <c r="B29">
        <v>770.87548969429099</v>
      </c>
      <c r="C29" s="1" t="str">
        <f t="shared" si="1"/>
        <v>-1000770,87549</v>
      </c>
      <c r="D29">
        <v>-1318021.5975107299</v>
      </c>
      <c r="E29">
        <f t="shared" si="0"/>
        <v>-1317928.1229049009</v>
      </c>
      <c r="H29">
        <f t="shared" si="3"/>
        <v>644.38438328755603</v>
      </c>
      <c r="I29" s="3">
        <f t="shared" si="8"/>
        <v>-937662.84054568305</v>
      </c>
      <c r="J29" s="3">
        <f t="shared" si="8"/>
        <v>-937890.60656252096</v>
      </c>
      <c r="K29" s="3">
        <f t="shared" si="8"/>
        <v>-930118.37257935898</v>
      </c>
      <c r="L29" s="3">
        <f t="shared" si="8"/>
        <v>-914346.13859619701</v>
      </c>
      <c r="M29" s="3">
        <f t="shared" si="8"/>
        <v>-890573.90461303503</v>
      </c>
      <c r="N29" s="3">
        <f t="shared" si="8"/>
        <v>-858801.67062987306</v>
      </c>
      <c r="O29" s="3">
        <f t="shared" si="8"/>
        <v>-819029.43664671096</v>
      </c>
      <c r="P29" s="3">
        <f t="shared" si="8"/>
        <v>-771257.20266354899</v>
      </c>
      <c r="Q29" s="3">
        <f t="shared" si="8"/>
        <v>-715484.96868038701</v>
      </c>
      <c r="R29" s="3">
        <f t="shared" si="8"/>
        <v>-651712.73469722597</v>
      </c>
      <c r="S29" s="3">
        <f t="shared" si="8"/>
        <v>-579940.50071406399</v>
      </c>
      <c r="T29" s="3">
        <f t="shared" si="8"/>
        <v>-500168.26673090202</v>
      </c>
      <c r="U29" s="3">
        <f t="shared" si="8"/>
        <v>-412396.03274773998</v>
      </c>
      <c r="V29" s="3">
        <f t="shared" si="8"/>
        <v>-316623.79876457801</v>
      </c>
      <c r="W29" s="3">
        <f t="shared" si="8"/>
        <v>-212851.564781416</v>
      </c>
      <c r="X29" s="3">
        <f t="shared" si="8"/>
        <v>-101079.330798254</v>
      </c>
      <c r="Y29" s="3">
        <f t="shared" si="7"/>
        <v>18692.9031849077</v>
      </c>
      <c r="Z29" s="3">
        <f t="shared" si="7"/>
        <v>146465.13716806899</v>
      </c>
      <c r="AA29" s="3">
        <f t="shared" si="7"/>
        <v>282237.371151231</v>
      </c>
      <c r="AB29" s="3">
        <f t="shared" si="7"/>
        <v>426009.60513439297</v>
      </c>
      <c r="AC29" s="3">
        <f t="shared" si="7"/>
        <v>577781.83911755495</v>
      </c>
      <c r="AD29" s="3">
        <f t="shared" si="7"/>
        <v>737554.07310071704</v>
      </c>
      <c r="AE29" s="3">
        <f t="shared" si="7"/>
        <v>905326.30708387902</v>
      </c>
      <c r="AF29" s="3">
        <f t="shared" si="5"/>
        <v>1081098.5410670401</v>
      </c>
      <c r="AG29" s="3">
        <f t="shared" si="6"/>
        <v>1264870.7750502001</v>
      </c>
      <c r="AH29" s="3">
        <f t="shared" si="6"/>
        <v>1456643.0090333601</v>
      </c>
      <c r="AI29" s="3">
        <f t="shared" si="6"/>
        <v>1656415.24301652</v>
      </c>
      <c r="AJ29" s="3">
        <f t="shared" si="6"/>
        <v>1864187.47699968</v>
      </c>
      <c r="AK29" s="3">
        <f t="shared" si="6"/>
        <v>2079959.7109828501</v>
      </c>
      <c r="AL29" s="3">
        <f t="shared" si="6"/>
        <v>2303731.9449660098</v>
      </c>
      <c r="AM29" s="3">
        <f t="shared" si="6"/>
        <v>2535504.1789491698</v>
      </c>
      <c r="AN29" s="3">
        <f t="shared" si="6"/>
        <v>2775276.4129323298</v>
      </c>
    </row>
    <row r="30" spans="1:40" x14ac:dyDescent="0.25">
      <c r="A30" s="1">
        <v>-1000</v>
      </c>
      <c r="B30">
        <v>834.12104289765898</v>
      </c>
      <c r="C30" s="1" t="str">
        <f t="shared" si="1"/>
        <v>-1000834,12104</v>
      </c>
      <c r="D30">
        <v>-1508200.97599326</v>
      </c>
      <c r="E30">
        <f t="shared" si="0"/>
        <v>-1508094.1346246728</v>
      </c>
      <c r="H30">
        <f t="shared" si="3"/>
        <v>707.62993649092402</v>
      </c>
      <c r="I30" s="3">
        <f t="shared" si="8"/>
        <v>-1127842.2190282</v>
      </c>
      <c r="J30" s="3">
        <f t="shared" si="8"/>
        <v>-1116069.98504504</v>
      </c>
      <c r="K30" s="3">
        <f t="shared" si="8"/>
        <v>-1096297.75106188</v>
      </c>
      <c r="L30" s="3">
        <f t="shared" si="8"/>
        <v>-1068525.51707872</v>
      </c>
      <c r="M30" s="3">
        <f t="shared" si="8"/>
        <v>-1032753.28309556</v>
      </c>
      <c r="N30" s="3">
        <f t="shared" si="8"/>
        <v>-988981.04911239899</v>
      </c>
      <c r="O30" s="3">
        <f t="shared" si="8"/>
        <v>-937208.81512923702</v>
      </c>
      <c r="P30" s="3">
        <f t="shared" si="8"/>
        <v>-877436.58114607597</v>
      </c>
      <c r="Q30" s="3">
        <f t="shared" si="8"/>
        <v>-809664.347162914</v>
      </c>
      <c r="R30" s="3">
        <f t="shared" si="8"/>
        <v>-733892.11317975202</v>
      </c>
      <c r="S30" s="3">
        <f t="shared" si="8"/>
        <v>-650119.87919659005</v>
      </c>
      <c r="T30" s="3">
        <f t="shared" si="8"/>
        <v>-558347.64521342795</v>
      </c>
      <c r="U30" s="3">
        <f t="shared" si="8"/>
        <v>-458575.41123026598</v>
      </c>
      <c r="V30" s="3">
        <f t="shared" si="8"/>
        <v>-350803.177247104</v>
      </c>
      <c r="W30" s="3">
        <f t="shared" si="8"/>
        <v>-235030.943263942</v>
      </c>
      <c r="X30" s="3">
        <f t="shared" si="8"/>
        <v>-111258.70928078001</v>
      </c>
      <c r="Y30" s="3">
        <f t="shared" si="7"/>
        <v>20513.524702381299</v>
      </c>
      <c r="Z30" s="3">
        <f t="shared" si="7"/>
        <v>160285.758685543</v>
      </c>
      <c r="AA30" s="3">
        <f t="shared" si="7"/>
        <v>308057.992668705</v>
      </c>
      <c r="AB30" s="3">
        <f t="shared" si="7"/>
        <v>463830.22665186698</v>
      </c>
      <c r="AC30" s="3">
        <f t="shared" si="7"/>
        <v>627602.46063502901</v>
      </c>
      <c r="AD30" s="3">
        <f t="shared" si="7"/>
        <v>799374.69461819099</v>
      </c>
      <c r="AE30" s="3">
        <f t="shared" si="7"/>
        <v>979146.92860135203</v>
      </c>
      <c r="AF30" s="3">
        <f t="shared" si="5"/>
        <v>1166919.1625845099</v>
      </c>
      <c r="AG30" s="3">
        <f t="shared" si="6"/>
        <v>1362691.3965676699</v>
      </c>
      <c r="AH30" s="3">
        <f t="shared" si="6"/>
        <v>1566463.6305508299</v>
      </c>
      <c r="AI30" s="3">
        <f t="shared" si="6"/>
        <v>1778235.8645339999</v>
      </c>
      <c r="AJ30" s="3">
        <f t="shared" si="6"/>
        <v>1998008.0985171599</v>
      </c>
      <c r="AK30" s="3">
        <f t="shared" si="6"/>
        <v>2225780.3325003199</v>
      </c>
      <c r="AL30" s="3">
        <f t="shared" si="6"/>
        <v>2461552.5664834799</v>
      </c>
      <c r="AM30" s="3">
        <f t="shared" si="6"/>
        <v>2705324.8004666399</v>
      </c>
      <c r="AN30" s="3">
        <f t="shared" si="6"/>
        <v>2957097.0344497999</v>
      </c>
    </row>
    <row r="31" spans="1:40" x14ac:dyDescent="0.25">
      <c r="A31" s="1">
        <v>-1000</v>
      </c>
      <c r="B31">
        <v>897.36659610102697</v>
      </c>
      <c r="C31" s="1" t="str">
        <f t="shared" si="1"/>
        <v>-1000897,3666</v>
      </c>
      <c r="D31">
        <v>-1698380.3544757799</v>
      </c>
      <c r="E31">
        <f t="shared" si="0"/>
        <v>-1698260.1462599472</v>
      </c>
      <c r="H31">
        <f t="shared" si="3"/>
        <v>770.87548969429099</v>
      </c>
      <c r="I31" s="3">
        <f t="shared" si="8"/>
        <v>-1318021.5975107299</v>
      </c>
      <c r="J31" s="3">
        <f t="shared" si="8"/>
        <v>-1294249.3635275699</v>
      </c>
      <c r="K31" s="3">
        <f t="shared" si="8"/>
        <v>-1262477.1295444099</v>
      </c>
      <c r="L31" s="3">
        <f t="shared" si="8"/>
        <v>-1222704.8955612499</v>
      </c>
      <c r="M31" s="3">
        <f t="shared" si="8"/>
        <v>-1174932.6615780799</v>
      </c>
      <c r="N31" s="3">
        <f t="shared" si="8"/>
        <v>-1119160.4275949199</v>
      </c>
      <c r="O31" s="3">
        <f t="shared" si="8"/>
        <v>-1055388.1936117599</v>
      </c>
      <c r="P31" s="3">
        <f t="shared" si="8"/>
        <v>-983615.95962860202</v>
      </c>
      <c r="Q31" s="3">
        <f t="shared" si="8"/>
        <v>-903843.72564544005</v>
      </c>
      <c r="R31" s="3">
        <f t="shared" si="8"/>
        <v>-816071.49166227796</v>
      </c>
      <c r="S31" s="3">
        <f t="shared" si="8"/>
        <v>-720299.25767911598</v>
      </c>
      <c r="T31" s="3">
        <f t="shared" si="8"/>
        <v>-616527.02369595401</v>
      </c>
      <c r="U31" s="3">
        <f t="shared" si="8"/>
        <v>-504754.78971279197</v>
      </c>
      <c r="V31" s="3">
        <f t="shared" si="8"/>
        <v>-384982.55572963</v>
      </c>
      <c r="W31" s="3">
        <f t="shared" si="8"/>
        <v>-257210.32174646799</v>
      </c>
      <c r="X31" s="3">
        <f t="shared" si="8"/>
        <v>-121438.087763306</v>
      </c>
      <c r="Y31" s="3">
        <f t="shared" si="7"/>
        <v>22334.146219854902</v>
      </c>
      <c r="Z31" s="3">
        <f t="shared" si="7"/>
        <v>174106.38020301599</v>
      </c>
      <c r="AA31" s="3">
        <f t="shared" si="7"/>
        <v>333878.61418617802</v>
      </c>
      <c r="AB31" s="3">
        <f t="shared" si="7"/>
        <v>501650.84816934</v>
      </c>
      <c r="AC31" s="3">
        <f t="shared" si="7"/>
        <v>677423.08215250203</v>
      </c>
      <c r="AD31" s="3">
        <f t="shared" si="7"/>
        <v>861195.316135664</v>
      </c>
      <c r="AE31" s="3">
        <f t="shared" si="7"/>
        <v>1052967.55011882</v>
      </c>
      <c r="AF31" s="3">
        <f t="shared" si="5"/>
        <v>1252739.78410198</v>
      </c>
      <c r="AG31" s="3">
        <f t="shared" si="6"/>
        <v>1460512.01808515</v>
      </c>
      <c r="AH31" s="3">
        <f t="shared" si="6"/>
        <v>1676284.25206831</v>
      </c>
      <c r="AI31" s="3">
        <f t="shared" si="6"/>
        <v>1900056.48605147</v>
      </c>
      <c r="AJ31" s="3">
        <f t="shared" si="6"/>
        <v>2131828.72003463</v>
      </c>
      <c r="AK31" s="3">
        <f t="shared" si="6"/>
        <v>2371600.95401779</v>
      </c>
      <c r="AL31" s="3">
        <f t="shared" si="6"/>
        <v>2619373.18800095</v>
      </c>
      <c r="AM31" s="3">
        <f t="shared" si="6"/>
        <v>2875145.4219841198</v>
      </c>
      <c r="AN31" s="3">
        <f t="shared" si="6"/>
        <v>3138917.6559672798</v>
      </c>
    </row>
    <row r="32" spans="1:40" x14ac:dyDescent="0.25">
      <c r="A32" s="1">
        <v>-1000</v>
      </c>
      <c r="B32">
        <v>960.61214930439405</v>
      </c>
      <c r="C32" s="1" t="str">
        <f t="shared" si="1"/>
        <v>-1000960,61215</v>
      </c>
      <c r="D32">
        <v>-1888559.7329583101</v>
      </c>
      <c r="E32">
        <f t="shared" si="0"/>
        <v>-1888426.1578274111</v>
      </c>
      <c r="H32">
        <f t="shared" si="3"/>
        <v>834.12104289765898</v>
      </c>
      <c r="I32" s="3">
        <f t="shared" si="8"/>
        <v>-1508200.97599326</v>
      </c>
      <c r="J32" s="3">
        <f t="shared" si="8"/>
        <v>-1472428.74201009</v>
      </c>
      <c r="K32" s="3">
        <f t="shared" si="8"/>
        <v>-1428656.50802693</v>
      </c>
      <c r="L32" s="3">
        <f t="shared" si="8"/>
        <v>-1376884.27404377</v>
      </c>
      <c r="M32" s="3">
        <f t="shared" si="8"/>
        <v>-1317112.04006061</v>
      </c>
      <c r="N32" s="3">
        <f t="shared" si="8"/>
        <v>-1249339.80607745</v>
      </c>
      <c r="O32" s="3">
        <f t="shared" si="8"/>
        <v>-1173567.5720942901</v>
      </c>
      <c r="P32" s="3">
        <f t="shared" si="8"/>
        <v>-1089795.33811112</v>
      </c>
      <c r="Q32" s="3">
        <f t="shared" si="8"/>
        <v>-998023.10412796598</v>
      </c>
      <c r="R32" s="3">
        <f t="shared" si="8"/>
        <v>-898250.87014480506</v>
      </c>
      <c r="S32" s="3">
        <f t="shared" si="8"/>
        <v>-790478.63616164296</v>
      </c>
      <c r="T32" s="3">
        <f t="shared" si="8"/>
        <v>-674706.40217848099</v>
      </c>
      <c r="U32" s="3">
        <f t="shared" si="8"/>
        <v>-550934.16819531901</v>
      </c>
      <c r="V32" s="3">
        <f t="shared" si="8"/>
        <v>-419161.93421215698</v>
      </c>
      <c r="W32" s="3">
        <f t="shared" si="8"/>
        <v>-279389.700228995</v>
      </c>
      <c r="X32" s="3">
        <f t="shared" si="8"/>
        <v>-131617.466245833</v>
      </c>
      <c r="Y32" s="3">
        <f t="shared" si="7"/>
        <v>24154.767737328501</v>
      </c>
      <c r="Z32" s="3">
        <f t="shared" si="7"/>
        <v>187927.00172048999</v>
      </c>
      <c r="AA32" s="3">
        <f t="shared" si="7"/>
        <v>359699.23570365203</v>
      </c>
      <c r="AB32" s="3">
        <f t="shared" si="7"/>
        <v>539471.469686814</v>
      </c>
      <c r="AC32" s="3">
        <f t="shared" si="7"/>
        <v>727243.70366997598</v>
      </c>
      <c r="AD32" s="3">
        <f t="shared" si="7"/>
        <v>923015.93765313795</v>
      </c>
      <c r="AE32" s="3">
        <f t="shared" si="7"/>
        <v>1126788.1716362999</v>
      </c>
      <c r="AF32" s="3">
        <f t="shared" si="5"/>
        <v>1338560.4056194599</v>
      </c>
      <c r="AG32" s="3">
        <f t="shared" si="6"/>
        <v>1558332.6396026199</v>
      </c>
      <c r="AH32" s="3">
        <f t="shared" si="6"/>
        <v>1786104.8735857799</v>
      </c>
      <c r="AI32" s="3">
        <f t="shared" si="6"/>
        <v>2021877.1075689399</v>
      </c>
      <c r="AJ32" s="3">
        <f t="shared" si="6"/>
        <v>2265649.3415521001</v>
      </c>
      <c r="AK32" s="3">
        <f t="shared" si="6"/>
        <v>2517421.5755352699</v>
      </c>
      <c r="AL32" s="3">
        <f t="shared" si="6"/>
        <v>2777193.8095184299</v>
      </c>
      <c r="AM32" s="3">
        <f t="shared" si="6"/>
        <v>3044966.0435015899</v>
      </c>
      <c r="AN32" s="3">
        <f t="shared" si="6"/>
        <v>3320738.2774847499</v>
      </c>
    </row>
    <row r="33" spans="1:40" x14ac:dyDescent="0.25">
      <c r="A33">
        <v>-936.75444679663201</v>
      </c>
      <c r="B33" s="1">
        <v>-1000</v>
      </c>
      <c r="C33" s="1" t="str">
        <f t="shared" si="1"/>
        <v>-936,75445-1000</v>
      </c>
      <c r="D33">
        <v>3694773.23398316</v>
      </c>
      <c r="E33">
        <f t="shared" si="0"/>
        <v>3694496.8054477279</v>
      </c>
      <c r="H33">
        <f t="shared" si="3"/>
        <v>897.36659610102697</v>
      </c>
      <c r="I33" s="3">
        <f t="shared" si="8"/>
        <v>-1698380.3544757799</v>
      </c>
      <c r="J33" s="3">
        <f t="shared" si="8"/>
        <v>-1650608.1204926199</v>
      </c>
      <c r="K33" s="3">
        <f t="shared" si="8"/>
        <v>-1594835.8865094599</v>
      </c>
      <c r="L33" s="3">
        <f t="shared" si="8"/>
        <v>-1531063.6525262999</v>
      </c>
      <c r="M33" s="3">
        <f t="shared" si="8"/>
        <v>-1459291.4185431399</v>
      </c>
      <c r="N33" s="3">
        <f t="shared" si="8"/>
        <v>-1379519.1845599699</v>
      </c>
      <c r="O33" s="3">
        <f t="shared" si="8"/>
        <v>-1291746.9505768099</v>
      </c>
      <c r="P33" s="3">
        <f t="shared" si="8"/>
        <v>-1195974.7165936499</v>
      </c>
      <c r="Q33" s="3">
        <f t="shared" si="8"/>
        <v>-1092202.4826104899</v>
      </c>
      <c r="R33" s="3">
        <f t="shared" si="8"/>
        <v>-980430.24862733099</v>
      </c>
      <c r="S33" s="3">
        <f t="shared" si="8"/>
        <v>-860658.01464416902</v>
      </c>
      <c r="T33" s="3">
        <f t="shared" si="8"/>
        <v>-732885.78066100704</v>
      </c>
      <c r="U33" s="3">
        <f t="shared" si="8"/>
        <v>-597113.54667784495</v>
      </c>
      <c r="V33" s="3">
        <f t="shared" si="8"/>
        <v>-453341.31269468297</v>
      </c>
      <c r="W33" s="3">
        <f t="shared" si="8"/>
        <v>-301569.078711521</v>
      </c>
      <c r="X33" s="3">
        <f t="shared" si="8"/>
        <v>-141796.84472835899</v>
      </c>
      <c r="Y33" s="3">
        <f t="shared" si="7"/>
        <v>25975.389254802099</v>
      </c>
      <c r="Z33" s="3">
        <f t="shared" si="7"/>
        <v>201747.623237964</v>
      </c>
      <c r="AA33" s="3">
        <f t="shared" si="7"/>
        <v>385519.85722112597</v>
      </c>
      <c r="AB33" s="3">
        <f t="shared" si="7"/>
        <v>577292.09120428702</v>
      </c>
      <c r="AC33" s="3">
        <f t="shared" si="7"/>
        <v>777064.32518744899</v>
      </c>
      <c r="AD33" s="3">
        <f t="shared" si="7"/>
        <v>984836.55917061097</v>
      </c>
      <c r="AE33" s="3">
        <f t="shared" si="7"/>
        <v>1200608.79315377</v>
      </c>
      <c r="AF33" s="3">
        <f t="shared" si="5"/>
        <v>1424381.02713693</v>
      </c>
      <c r="AG33" s="3">
        <f t="shared" si="6"/>
        <v>1656153.26112009</v>
      </c>
      <c r="AH33" s="3">
        <f t="shared" si="6"/>
        <v>1895925.49510325</v>
      </c>
      <c r="AI33" s="3">
        <f t="shared" si="6"/>
        <v>2143697.72908642</v>
      </c>
      <c r="AJ33" s="3">
        <f t="shared" si="6"/>
        <v>2399469.96306958</v>
      </c>
      <c r="AK33" s="3">
        <f t="shared" si="6"/>
        <v>2663242.19705274</v>
      </c>
      <c r="AL33" s="3">
        <f t="shared" si="6"/>
        <v>2935014.4310359</v>
      </c>
      <c r="AM33" s="3">
        <f t="shared" si="6"/>
        <v>3214786.66501906</v>
      </c>
      <c r="AN33" s="3">
        <f t="shared" si="6"/>
        <v>3502558.89900222</v>
      </c>
    </row>
    <row r="34" spans="1:40" x14ac:dyDescent="0.25">
      <c r="A34">
        <v>-936.75444679663201</v>
      </c>
      <c r="B34">
        <v>-936.75444679663201</v>
      </c>
      <c r="C34" s="1" t="str">
        <f t="shared" si="1"/>
        <v>-936,75445-936,75445</v>
      </c>
      <c r="D34">
        <v>3516593.8555006301</v>
      </c>
      <c r="E34">
        <f t="shared" si="0"/>
        <v>3516330.7939161812</v>
      </c>
      <c r="H34">
        <f t="shared" si="3"/>
        <v>960.61214930439405</v>
      </c>
      <c r="I34" s="3">
        <f t="shared" si="8"/>
        <v>-1888559.7329583101</v>
      </c>
      <c r="J34" s="3">
        <f t="shared" si="8"/>
        <v>-1828787.4989751501</v>
      </c>
      <c r="K34" s="3">
        <f t="shared" si="8"/>
        <v>-1761015.2649919901</v>
      </c>
      <c r="L34" s="3">
        <f t="shared" si="8"/>
        <v>-1685243.03100882</v>
      </c>
      <c r="M34" s="3">
        <f t="shared" si="8"/>
        <v>-1601470.7970256601</v>
      </c>
      <c r="N34" s="3">
        <f t="shared" si="8"/>
        <v>-1509698.5630425001</v>
      </c>
      <c r="O34" s="3">
        <f t="shared" si="8"/>
        <v>-1409926.3290593401</v>
      </c>
      <c r="P34" s="3">
        <f t="shared" si="8"/>
        <v>-1302154.0950761801</v>
      </c>
      <c r="Q34" s="3">
        <f t="shared" si="8"/>
        <v>-1186381.8610930101</v>
      </c>
      <c r="R34" s="3">
        <f t="shared" si="8"/>
        <v>-1062609.6271098501</v>
      </c>
      <c r="S34" s="3">
        <f t="shared" si="8"/>
        <v>-930837.39312669495</v>
      </c>
      <c r="T34" s="3">
        <f t="shared" si="8"/>
        <v>-791065.15914353298</v>
      </c>
      <c r="U34" s="3">
        <f t="shared" si="8"/>
        <v>-643292.925160371</v>
      </c>
      <c r="V34" s="3">
        <f t="shared" si="8"/>
        <v>-487520.69117720902</v>
      </c>
      <c r="W34" s="3">
        <f t="shared" si="8"/>
        <v>-323748.45719404798</v>
      </c>
      <c r="X34" s="3">
        <f t="shared" si="8"/>
        <v>-151976.223210886</v>
      </c>
      <c r="Y34" s="3">
        <f t="shared" si="7"/>
        <v>27796.010772275698</v>
      </c>
      <c r="Z34" s="3">
        <f t="shared" si="7"/>
        <v>215568.24475543699</v>
      </c>
      <c r="AA34" s="3">
        <f t="shared" si="7"/>
        <v>411340.47873859899</v>
      </c>
      <c r="AB34" s="3">
        <f t="shared" si="7"/>
        <v>615112.71272176097</v>
      </c>
      <c r="AC34" s="3">
        <f t="shared" si="7"/>
        <v>826884.94670492294</v>
      </c>
      <c r="AD34" s="3">
        <f t="shared" si="7"/>
        <v>1046657.18068808</v>
      </c>
      <c r="AE34" s="3">
        <f t="shared" si="7"/>
        <v>1274429.4146712399</v>
      </c>
      <c r="AF34" s="3">
        <f t="shared" si="5"/>
        <v>1510201.6486543999</v>
      </c>
      <c r="AG34" s="3">
        <f t="shared" si="6"/>
        <v>1753973.8826375699</v>
      </c>
      <c r="AH34" s="3">
        <f t="shared" si="6"/>
        <v>2005746.1166207299</v>
      </c>
      <c r="AI34" s="3">
        <f t="shared" si="6"/>
        <v>2265518.3506038901</v>
      </c>
      <c r="AJ34" s="3">
        <f t="shared" si="6"/>
        <v>2533290.5845870501</v>
      </c>
      <c r="AK34" s="3">
        <f t="shared" si="6"/>
        <v>2809062.8185702101</v>
      </c>
      <c r="AL34" s="3">
        <f t="shared" si="6"/>
        <v>3092835.0525533701</v>
      </c>
      <c r="AM34" s="3">
        <f t="shared" si="6"/>
        <v>3384607.2865365399</v>
      </c>
      <c r="AN34" s="3">
        <f t="shared" si="6"/>
        <v>3684379.5205196999</v>
      </c>
    </row>
    <row r="35" spans="1:40" x14ac:dyDescent="0.25">
      <c r="A35">
        <v>-936.75444679663201</v>
      </c>
      <c r="B35">
        <v>-873.50889359326402</v>
      </c>
      <c r="C35" s="1" t="str">
        <f t="shared" si="1"/>
        <v>-936,75445-873,50889</v>
      </c>
      <c r="D35">
        <v>3338414.47701811</v>
      </c>
      <c r="E35">
        <f t="shared" si="0"/>
        <v>3338164.7823250983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A36">
        <v>-936.75444679663201</v>
      </c>
      <c r="B36">
        <v>-810.26334038989705</v>
      </c>
      <c r="C36" s="1" t="str">
        <f t="shared" si="1"/>
        <v>-936,75445-810,26334</v>
      </c>
      <c r="D36">
        <v>3160235.0985355801</v>
      </c>
      <c r="E36">
        <f t="shared" si="0"/>
        <v>3159998.7706605424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A37">
        <v>-936.75444679663201</v>
      </c>
      <c r="B37">
        <v>-747.01778718652895</v>
      </c>
      <c r="C37" s="1" t="str">
        <f t="shared" si="1"/>
        <v>-936,75445-747,01779</v>
      </c>
      <c r="D37">
        <v>2982055.7200530502</v>
      </c>
      <c r="E37">
        <f t="shared" si="0"/>
        <v>2981832.7589038475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A38">
        <v>-936.75444679663201</v>
      </c>
      <c r="B38">
        <v>-683.77223398316198</v>
      </c>
      <c r="C38" s="1" t="str">
        <f t="shared" si="1"/>
        <v>-936,75445-683,77223</v>
      </c>
      <c r="D38">
        <v>2803876.3415705301</v>
      </c>
      <c r="E38">
        <f t="shared" si="0"/>
        <v>2803666.7470294582</v>
      </c>
      <c r="H38" s="3"/>
      <c r="I38">
        <f>I2</f>
        <v>-1000</v>
      </c>
      <c r="J38">
        <f t="shared" ref="J38:AN38" si="9">J2</f>
        <v>-936.75444679663201</v>
      </c>
      <c r="K38">
        <f t="shared" si="9"/>
        <v>-873.50889359326402</v>
      </c>
      <c r="L38">
        <f t="shared" si="9"/>
        <v>-810.26334038989705</v>
      </c>
      <c r="M38">
        <f t="shared" si="9"/>
        <v>-747.01778718652895</v>
      </c>
      <c r="N38">
        <f t="shared" si="9"/>
        <v>-683.77223398316198</v>
      </c>
      <c r="O38">
        <f t="shared" si="9"/>
        <v>-620.52668077979399</v>
      </c>
      <c r="P38">
        <f t="shared" si="9"/>
        <v>-557.28112757642702</v>
      </c>
      <c r="Q38">
        <f t="shared" si="9"/>
        <v>-494.03557437305898</v>
      </c>
      <c r="R38">
        <f t="shared" si="9"/>
        <v>-430.79002116969201</v>
      </c>
      <c r="S38">
        <f t="shared" si="9"/>
        <v>-367.54446796632402</v>
      </c>
      <c r="T38">
        <f t="shared" si="9"/>
        <v>-304.29891476295597</v>
      </c>
      <c r="U38">
        <f t="shared" si="9"/>
        <v>-241.05336155958901</v>
      </c>
      <c r="V38">
        <f t="shared" si="9"/>
        <v>-177.80780835622099</v>
      </c>
      <c r="W38">
        <f t="shared" si="9"/>
        <v>-114.56225515285399</v>
      </c>
      <c r="X38">
        <f t="shared" si="9"/>
        <v>-51.3167019494865</v>
      </c>
      <c r="Y38">
        <f t="shared" si="9"/>
        <v>11.928851253881</v>
      </c>
      <c r="Z38">
        <f t="shared" si="9"/>
        <v>75.174404457248599</v>
      </c>
      <c r="AA38">
        <f t="shared" si="9"/>
        <v>138.41995766061601</v>
      </c>
      <c r="AB38">
        <f t="shared" si="9"/>
        <v>201.665510863983</v>
      </c>
      <c r="AC38">
        <f t="shared" si="9"/>
        <v>264.91106406735099</v>
      </c>
      <c r="AD38">
        <f t="shared" si="9"/>
        <v>328.15661727071898</v>
      </c>
      <c r="AE38">
        <f t="shared" si="9"/>
        <v>391.40217047408601</v>
      </c>
      <c r="AF38">
        <f t="shared" si="9"/>
        <v>454.647723677454</v>
      </c>
      <c r="AG38">
        <f t="shared" si="9"/>
        <v>517.89327688082096</v>
      </c>
      <c r="AH38">
        <f t="shared" si="9"/>
        <v>581.13883008418895</v>
      </c>
      <c r="AI38">
        <f t="shared" si="9"/>
        <v>644.38438328755603</v>
      </c>
      <c r="AJ38">
        <f t="shared" si="9"/>
        <v>707.62993649092402</v>
      </c>
      <c r="AK38">
        <f t="shared" si="9"/>
        <v>770.87548969429099</v>
      </c>
      <c r="AL38">
        <f t="shared" si="9"/>
        <v>834.12104289765898</v>
      </c>
      <c r="AM38">
        <f t="shared" si="9"/>
        <v>897.36659610102697</v>
      </c>
      <c r="AN38">
        <f t="shared" si="9"/>
        <v>960.61214930439405</v>
      </c>
    </row>
    <row r="39" spans="1:40" x14ac:dyDescent="0.25">
      <c r="A39">
        <v>-936.75444679663201</v>
      </c>
      <c r="B39">
        <v>-620.52668077979399</v>
      </c>
      <c r="C39" s="1" t="str">
        <f t="shared" si="1"/>
        <v>-936,75445-620,52668</v>
      </c>
      <c r="D39">
        <v>2625696.9630880002</v>
      </c>
      <c r="E39">
        <f t="shared" si="0"/>
        <v>2625500.735001388</v>
      </c>
      <c r="H39">
        <f>B1</f>
        <v>-1000</v>
      </c>
      <c r="I39" s="3">
        <f>VLOOKUP(ROUND(I$2,5)&amp;ROUND($H39,5),$C:$E,3,FALSE)</f>
        <v>4006720.1744679795</v>
      </c>
      <c r="J39" s="3">
        <f t="shared" ref="J39:AN47" si="10">VLOOKUP(ROUND(J$2,5)&amp;ROUND($H39,5),$C:$E,3,FALSE)</f>
        <v>3694496.8054477279</v>
      </c>
      <c r="K39" s="3">
        <f t="shared" si="10"/>
        <v>3390273.4363888404</v>
      </c>
      <c r="L39" s="3">
        <f t="shared" si="10"/>
        <v>3094050.0672822739</v>
      </c>
      <c r="M39" s="3">
        <f t="shared" si="10"/>
        <v>2805826.6981159067</v>
      </c>
      <c r="N39" s="3">
        <f t="shared" si="10"/>
        <v>2525603.328873157</v>
      </c>
      <c r="O39" s="3">
        <f t="shared" si="10"/>
        <v>2253379.9595306576</v>
      </c>
      <c r="P39" s="3">
        <f t="shared" si="10"/>
        <v>1989156.5900544571</v>
      </c>
      <c r="Q39" s="3">
        <f t="shared" si="10"/>
        <v>1732933.2203931953</v>
      </c>
      <c r="R39" s="3">
        <f t="shared" si="10"/>
        <v>1484709.8504653727</v>
      </c>
      <c r="S39" s="3">
        <f t="shared" si="10"/>
        <v>1244486.4801333696</v>
      </c>
      <c r="T39" s="3">
        <f t="shared" si="10"/>
        <v>1012263.109145169</v>
      </c>
      <c r="U39" s="3">
        <f t="shared" si="10"/>
        <v>788039.73698425118</v>
      </c>
      <c r="V39" s="3">
        <f t="shared" si="10"/>
        <v>571816.36239914258</v>
      </c>
      <c r="W39" s="3">
        <f t="shared" si="10"/>
        <v>363592.9813745977</v>
      </c>
      <c r="X39" s="3">
        <f t="shared" si="10"/>
        <v>163369.57009710232</v>
      </c>
      <c r="Y39" s="3">
        <f t="shared" si="10"/>
        <v>-28853.390633823987</v>
      </c>
      <c r="Z39" s="3">
        <f t="shared" si="10"/>
        <v>-213077.03782840635</v>
      </c>
      <c r="AA39" s="3">
        <f t="shared" si="10"/>
        <v>-389300.43059554865</v>
      </c>
      <c r="AB39" s="3">
        <f t="shared" si="10"/>
        <v>-557523.80830125464</v>
      </c>
      <c r="AC39" s="3">
        <f t="shared" si="10"/>
        <v>-717747.18173254747</v>
      </c>
      <c r="AD39" s="3">
        <f t="shared" si="10"/>
        <v>-869970.55336077244</v>
      </c>
      <c r="AE39" s="3">
        <f t="shared" si="10"/>
        <v>-1014193.9240599632</v>
      </c>
      <c r="AF39" s="3">
        <f t="shared" si="10"/>
        <v>-1150417.2942178259</v>
      </c>
      <c r="AG39" s="3">
        <f t="shared" si="10"/>
        <v>-1278640.6640326753</v>
      </c>
      <c r="AH39" s="3">
        <f t="shared" si="10"/>
        <v>-1398864.0336165042</v>
      </c>
      <c r="AI39" s="3">
        <f t="shared" si="10"/>
        <v>-1511087.4030373313</v>
      </c>
      <c r="AJ39" s="3">
        <f t="shared" si="10"/>
        <v>-1615310.7723388651</v>
      </c>
      <c r="AK39" s="3">
        <f t="shared" si="10"/>
        <v>-1711534.1415504634</v>
      </c>
      <c r="AL39" s="3">
        <f t="shared" si="10"/>
        <v>-1799757.5106925869</v>
      </c>
      <c r="AM39" s="3">
        <f t="shared" si="10"/>
        <v>-1879980.8797799239</v>
      </c>
      <c r="AN39" s="3">
        <f t="shared" si="10"/>
        <v>-1952204.248823294</v>
      </c>
    </row>
    <row r="40" spans="1:40" x14ac:dyDescent="0.25">
      <c r="A40">
        <v>-936.75444679663201</v>
      </c>
      <c r="B40">
        <v>-557.28112757642702</v>
      </c>
      <c r="C40" s="1" t="str">
        <f t="shared" si="1"/>
        <v>-936,75445-557,28113</v>
      </c>
      <c r="D40">
        <v>2447517.5846054698</v>
      </c>
      <c r="E40">
        <f t="shared" si="0"/>
        <v>2447334.7227673302</v>
      </c>
      <c r="H40">
        <f t="shared" ref="H40:H70" si="11">B2</f>
        <v>-936.75444679663201</v>
      </c>
      <c r="I40" s="3">
        <f t="shared" ref="I40:X63" si="12">VLOOKUP(ROUND(I$2,5)&amp;ROUND($H40,5),$C:$E,3,FALSE)</f>
        <v>3816554.1629363568</v>
      </c>
      <c r="J40" s="3">
        <f t="shared" si="10"/>
        <v>3516330.7939161812</v>
      </c>
      <c r="K40" s="3">
        <f t="shared" si="10"/>
        <v>3224107.4248573803</v>
      </c>
      <c r="L40" s="3">
        <f t="shared" si="10"/>
        <v>2939884.055750913</v>
      </c>
      <c r="M40" s="3">
        <f t="shared" si="10"/>
        <v>2663660.6865846636</v>
      </c>
      <c r="N40" s="3">
        <f t="shared" si="10"/>
        <v>2395437.3173420518</v>
      </c>
      <c r="O40" s="3">
        <f t="shared" si="10"/>
        <v>2135213.9479997195</v>
      </c>
      <c r="P40" s="3">
        <f t="shared" si="10"/>
        <v>1882990.5785237234</v>
      </c>
      <c r="Q40" s="3">
        <f t="shared" si="10"/>
        <v>1638767.208862718</v>
      </c>
      <c r="R40" s="3">
        <f t="shared" si="10"/>
        <v>1402543.8389352264</v>
      </c>
      <c r="S40" s="3">
        <f t="shared" si="10"/>
        <v>1174320.4686036678</v>
      </c>
      <c r="T40" s="3">
        <f t="shared" si="10"/>
        <v>954097.0976160951</v>
      </c>
      <c r="U40" s="3">
        <f t="shared" si="10"/>
        <v>741873.72545613116</v>
      </c>
      <c r="V40" s="3">
        <f t="shared" si="10"/>
        <v>537650.35087264632</v>
      </c>
      <c r="W40" s="3">
        <f t="shared" si="10"/>
        <v>341426.96985148074</v>
      </c>
      <c r="X40" s="3">
        <f t="shared" si="10"/>
        <v>153203.55858530602</v>
      </c>
      <c r="Y40" s="3">
        <f t="shared" si="10"/>
        <v>-27019.40227930601</v>
      </c>
      <c r="Z40" s="3">
        <f t="shared" si="10"/>
        <v>-199243.04937659329</v>
      </c>
      <c r="AA40" s="3">
        <f t="shared" si="10"/>
        <v>-363466.44213656656</v>
      </c>
      <c r="AB40" s="3">
        <f t="shared" si="10"/>
        <v>-519689.81983964972</v>
      </c>
      <c r="AC40" s="3">
        <f t="shared" si="10"/>
        <v>-667913.1932695827</v>
      </c>
      <c r="AD40" s="3">
        <f t="shared" si="10"/>
        <v>-808136.56489697576</v>
      </c>
      <c r="AE40" s="3">
        <f t="shared" si="10"/>
        <v>-940359.93559560517</v>
      </c>
      <c r="AF40" s="3">
        <f t="shared" si="10"/>
        <v>-1064583.3057530634</v>
      </c>
      <c r="AG40" s="3">
        <f t="shared" si="10"/>
        <v>-1180806.6755676081</v>
      </c>
      <c r="AH40" s="3">
        <f t="shared" si="10"/>
        <v>-1289030.0451511985</v>
      </c>
      <c r="AI40" s="3">
        <f t="shared" si="10"/>
        <v>-1389253.4145718345</v>
      </c>
      <c r="AJ40" s="3">
        <f t="shared" si="10"/>
        <v>-1481476.7838732114</v>
      </c>
      <c r="AK40" s="3">
        <f t="shared" si="10"/>
        <v>-1565700.1530846793</v>
      </c>
      <c r="AL40" s="3">
        <f t="shared" si="10"/>
        <v>-1641923.5222266922</v>
      </c>
      <c r="AM40" s="3">
        <f t="shared" si="10"/>
        <v>-1710146.8913139338</v>
      </c>
      <c r="AN40" s="3">
        <f t="shared" si="10"/>
        <v>-1770370.2603572221</v>
      </c>
    </row>
    <row r="41" spans="1:40" x14ac:dyDescent="0.25">
      <c r="A41">
        <v>-936.75444679663201</v>
      </c>
      <c r="B41">
        <v>-494.03557437305898</v>
      </c>
      <c r="C41" s="1" t="str">
        <f t="shared" si="1"/>
        <v>-936,75445-494,03557</v>
      </c>
      <c r="D41">
        <v>2269338.2061229502</v>
      </c>
      <c r="E41">
        <f t="shared" si="0"/>
        <v>2269168.7102481863</v>
      </c>
      <c r="H41">
        <f t="shared" si="11"/>
        <v>-873.50889359326402</v>
      </c>
      <c r="I41" s="3">
        <f t="shared" si="12"/>
        <v>3626388.1513451873</v>
      </c>
      <c r="J41" s="3">
        <f t="shared" si="10"/>
        <v>3338164.7823250983</v>
      </c>
      <c r="K41" s="3">
        <f t="shared" si="10"/>
        <v>3057941.4132663966</v>
      </c>
      <c r="L41" s="3">
        <f t="shared" si="10"/>
        <v>2785718.0441600448</v>
      </c>
      <c r="M41" s="3">
        <f t="shared" si="10"/>
        <v>2521494.6749939281</v>
      </c>
      <c r="N41" s="3">
        <f t="shared" si="10"/>
        <v>2265271.3057514755</v>
      </c>
      <c r="O41" s="3">
        <f t="shared" si="10"/>
        <v>2017047.9364093333</v>
      </c>
      <c r="P41" s="3">
        <f t="shared" si="10"/>
        <v>1776824.5669335707</v>
      </c>
      <c r="Q41" s="3">
        <f t="shared" si="10"/>
        <v>1544601.1972728588</v>
      </c>
      <c r="R41" s="3">
        <f t="shared" si="10"/>
        <v>1320377.8273457463</v>
      </c>
      <c r="S41" s="3">
        <f t="shared" si="10"/>
        <v>1104154.4570146967</v>
      </c>
      <c r="T41" s="3">
        <f t="shared" si="10"/>
        <v>895931.08602784271</v>
      </c>
      <c r="U41" s="3">
        <f t="shared" si="10"/>
        <v>695707.71386897087</v>
      </c>
      <c r="V41" s="3">
        <f t="shared" si="10"/>
        <v>503484.3392873453</v>
      </c>
      <c r="W41" s="3">
        <f t="shared" si="10"/>
        <v>319260.95827004901</v>
      </c>
      <c r="X41" s="3">
        <f t="shared" si="10"/>
        <v>143037.54701683615</v>
      </c>
      <c r="Y41" s="3">
        <f t="shared" si="10"/>
        <v>-25185.414000838235</v>
      </c>
      <c r="Z41" s="3">
        <f t="shared" si="10"/>
        <v>-185409.06098672951</v>
      </c>
      <c r="AA41" s="3">
        <f t="shared" si="10"/>
        <v>-337632.45373849443</v>
      </c>
      <c r="AB41" s="3">
        <f t="shared" si="10"/>
        <v>-481855.83143857453</v>
      </c>
      <c r="AC41" s="3">
        <f t="shared" si="10"/>
        <v>-618079.20486695075</v>
      </c>
      <c r="AD41" s="3">
        <f t="shared" si="10"/>
        <v>-746302.5764933913</v>
      </c>
      <c r="AE41" s="3">
        <f t="shared" si="10"/>
        <v>-866525.94719137822</v>
      </c>
      <c r="AF41" s="3">
        <f t="shared" si="10"/>
        <v>-978749.31734837359</v>
      </c>
      <c r="AG41" s="3">
        <f t="shared" si="10"/>
        <v>-1082972.6871625693</v>
      </c>
      <c r="AH41" s="3">
        <f t="shared" si="10"/>
        <v>-1179196.056745887</v>
      </c>
      <c r="AI41" s="3">
        <f t="shared" si="10"/>
        <v>-1267419.4261663046</v>
      </c>
      <c r="AJ41" s="3">
        <f t="shared" si="10"/>
        <v>-1347642.795467502</v>
      </c>
      <c r="AK41" s="3">
        <f t="shared" si="10"/>
        <v>-1419866.1646788204</v>
      </c>
      <c r="AL41" s="3">
        <f t="shared" si="10"/>
        <v>-1484089.5338207064</v>
      </c>
      <c r="AM41" s="3">
        <f t="shared" si="10"/>
        <v>-1540312.90290784</v>
      </c>
      <c r="AN41" s="3">
        <f t="shared" si="10"/>
        <v>-1588536.2719510344</v>
      </c>
    </row>
    <row r="42" spans="1:40" x14ac:dyDescent="0.25">
      <c r="A42">
        <v>-936.75444679663201</v>
      </c>
      <c r="B42">
        <v>-430.79002116969201</v>
      </c>
      <c r="C42" s="1" t="str">
        <f t="shared" si="1"/>
        <v>-936,75445-430,79002</v>
      </c>
      <c r="D42">
        <v>2091158.8276404201</v>
      </c>
      <c r="E42">
        <f t="shared" si="0"/>
        <v>2091002.6973184361</v>
      </c>
      <c r="H42">
        <f t="shared" si="11"/>
        <v>-810.26334038989705</v>
      </c>
      <c r="I42" s="3">
        <f t="shared" si="12"/>
        <v>3436222.1396805318</v>
      </c>
      <c r="J42" s="3">
        <f t="shared" si="10"/>
        <v>3159998.7706605424</v>
      </c>
      <c r="K42" s="3">
        <f t="shared" si="10"/>
        <v>2891775.4016019548</v>
      </c>
      <c r="L42" s="3">
        <f t="shared" si="10"/>
        <v>2631552.0324957347</v>
      </c>
      <c r="M42" s="3">
        <f t="shared" si="10"/>
        <v>2379328.6633297731</v>
      </c>
      <c r="N42" s="3">
        <f t="shared" si="10"/>
        <v>2135105.2940875026</v>
      </c>
      <c r="O42" s="3">
        <f t="shared" si="10"/>
        <v>1898881.9247455818</v>
      </c>
      <c r="P42" s="3">
        <f t="shared" si="10"/>
        <v>1670658.5552700893</v>
      </c>
      <c r="Q42" s="3">
        <f t="shared" si="10"/>
        <v>1450435.1856097165</v>
      </c>
      <c r="R42" s="3">
        <f t="shared" si="10"/>
        <v>1238211.8156830419</v>
      </c>
      <c r="S42" s="3">
        <f t="shared" si="10"/>
        <v>1033988.4453525805</v>
      </c>
      <c r="T42" s="3">
        <f t="shared" si="10"/>
        <v>837765.07436655741</v>
      </c>
      <c r="U42" s="3">
        <f t="shared" si="10"/>
        <v>649541.70220894821</v>
      </c>
      <c r="V42" s="3">
        <f t="shared" si="10"/>
        <v>469318.32762947219</v>
      </c>
      <c r="W42" s="3">
        <f t="shared" si="10"/>
        <v>297094.94661664969</v>
      </c>
      <c r="X42" s="3">
        <f t="shared" si="10"/>
        <v>132871.53537842451</v>
      </c>
      <c r="Y42" s="3">
        <f t="shared" si="10"/>
        <v>-23351.425816230916</v>
      </c>
      <c r="Z42" s="3">
        <f t="shared" si="10"/>
        <v>-171575.07267332033</v>
      </c>
      <c r="AA42" s="3">
        <f t="shared" si="10"/>
        <v>-311798.46541559446</v>
      </c>
      <c r="AB42" s="3">
        <f t="shared" si="10"/>
        <v>-444021.84311220242</v>
      </c>
      <c r="AC42" s="3">
        <f t="shared" si="10"/>
        <v>-568245.21653877874</v>
      </c>
      <c r="AD42" s="3">
        <f t="shared" si="10"/>
        <v>-684468.58816411823</v>
      </c>
      <c r="AE42" s="3">
        <f t="shared" si="10"/>
        <v>-792691.95886136254</v>
      </c>
      <c r="AF42" s="3">
        <f t="shared" si="10"/>
        <v>-892915.3290178231</v>
      </c>
      <c r="AG42" s="3">
        <f t="shared" si="10"/>
        <v>-985138.6988316155</v>
      </c>
      <c r="AH42" s="3">
        <f t="shared" si="10"/>
        <v>-1069362.0684146185</v>
      </c>
      <c r="AI42" s="3">
        <f t="shared" si="10"/>
        <v>-1145585.4378347835</v>
      </c>
      <c r="AJ42" s="3">
        <f t="shared" si="10"/>
        <v>-1213808.8071357741</v>
      </c>
      <c r="AK42" s="3">
        <f t="shared" si="10"/>
        <v>-1274032.1763469202</v>
      </c>
      <c r="AL42" s="3">
        <f t="shared" si="10"/>
        <v>-1326255.5454886605</v>
      </c>
      <c r="AM42" s="3">
        <f t="shared" si="10"/>
        <v>-1370478.9145756692</v>
      </c>
      <c r="AN42" s="3">
        <f t="shared" si="10"/>
        <v>-1406702.2836187566</v>
      </c>
    </row>
    <row r="43" spans="1:40" x14ac:dyDescent="0.25">
      <c r="A43">
        <v>-936.75444679663201</v>
      </c>
      <c r="B43">
        <v>-367.54446796632402</v>
      </c>
      <c r="C43" s="1" t="str">
        <f t="shared" si="1"/>
        <v>-936,75445-367,54447</v>
      </c>
      <c r="D43">
        <v>1912979.4491578999</v>
      </c>
      <c r="E43">
        <f t="shared" si="0"/>
        <v>1912836.6837661753</v>
      </c>
      <c r="H43">
        <f t="shared" si="11"/>
        <v>-747.01778718652895</v>
      </c>
      <c r="I43" s="3">
        <f t="shared" si="12"/>
        <v>3246056.1279237191</v>
      </c>
      <c r="J43" s="3">
        <f t="shared" si="10"/>
        <v>2981832.7589038475</v>
      </c>
      <c r="K43" s="3">
        <f t="shared" si="10"/>
        <v>2725609.3898453941</v>
      </c>
      <c r="L43" s="3">
        <f t="shared" si="10"/>
        <v>2477386.0207393286</v>
      </c>
      <c r="M43" s="3">
        <f t="shared" si="10"/>
        <v>2237162.6515735481</v>
      </c>
      <c r="N43" s="3">
        <f t="shared" si="10"/>
        <v>2004939.2823314923</v>
      </c>
      <c r="O43" s="3">
        <f t="shared" si="10"/>
        <v>1780715.9129898287</v>
      </c>
      <c r="P43" s="3">
        <f t="shared" si="10"/>
        <v>1564492.5435146522</v>
      </c>
      <c r="Q43" s="3">
        <f t="shared" si="10"/>
        <v>1356269.1738546763</v>
      </c>
      <c r="R43" s="3">
        <f t="shared" si="10"/>
        <v>1156045.8039285147</v>
      </c>
      <c r="S43" s="3">
        <f t="shared" si="10"/>
        <v>963822.43359874107</v>
      </c>
      <c r="T43" s="3">
        <f t="shared" si="10"/>
        <v>779599.06261369016</v>
      </c>
      <c r="U43" s="3">
        <f t="shared" si="10"/>
        <v>603375.69045755779</v>
      </c>
      <c r="V43" s="3">
        <f t="shared" si="10"/>
        <v>435152.31588059594</v>
      </c>
      <c r="W43" s="3">
        <f t="shared" si="10"/>
        <v>274928.93487300607</v>
      </c>
      <c r="X43" s="3">
        <f t="shared" si="10"/>
        <v>122705.52365231005</v>
      </c>
      <c r="Y43" s="3">
        <f t="shared" si="10"/>
        <v>-21517.437749326433</v>
      </c>
      <c r="Z43" s="3">
        <f t="shared" si="10"/>
        <v>-157741.08445578237</v>
      </c>
      <c r="AA43" s="3">
        <f t="shared" si="10"/>
        <v>-285964.4771869565</v>
      </c>
      <c r="AB43" s="3">
        <f t="shared" si="10"/>
        <v>-406187.85487950366</v>
      </c>
      <c r="AC43" s="3">
        <f t="shared" si="10"/>
        <v>-518411.22830397473</v>
      </c>
      <c r="AD43" s="3">
        <f t="shared" si="10"/>
        <v>-622634.59992802655</v>
      </c>
      <c r="AE43" s="3">
        <f t="shared" si="10"/>
        <v>-718857.97062440228</v>
      </c>
      <c r="AF43" s="3">
        <f t="shared" si="10"/>
        <v>-807081.34078023722</v>
      </c>
      <c r="AG43" s="3">
        <f t="shared" si="10"/>
        <v>-887304.71059355827</v>
      </c>
      <c r="AH43" s="3">
        <f t="shared" si="10"/>
        <v>-959528.08017619303</v>
      </c>
      <c r="AI43" s="3">
        <f t="shared" si="10"/>
        <v>-1023751.449596063</v>
      </c>
      <c r="AJ43" s="3">
        <f t="shared" si="10"/>
        <v>-1079974.8188968117</v>
      </c>
      <c r="AK43" s="3">
        <f t="shared" si="10"/>
        <v>-1128198.1881077564</v>
      </c>
      <c r="AL43" s="3">
        <f t="shared" si="10"/>
        <v>-1168421.557249327</v>
      </c>
      <c r="AM43" s="3">
        <f t="shared" si="10"/>
        <v>-1200644.9263361907</v>
      </c>
      <c r="AN43" s="3">
        <f t="shared" si="10"/>
        <v>-1224868.2953791528</v>
      </c>
    </row>
    <row r="44" spans="1:40" x14ac:dyDescent="0.25">
      <c r="A44">
        <v>-936.75444679663201</v>
      </c>
      <c r="B44">
        <v>-304.29891476295597</v>
      </c>
      <c r="C44" s="1" t="str">
        <f t="shared" si="1"/>
        <v>-936,75445-304,29891</v>
      </c>
      <c r="D44">
        <v>1734800.0706753701</v>
      </c>
      <c r="E44">
        <f t="shared" si="0"/>
        <v>1734670.6692034185</v>
      </c>
      <c r="H44">
        <f t="shared" si="11"/>
        <v>-683.77223398316198</v>
      </c>
      <c r="I44" s="3">
        <f t="shared" si="12"/>
        <v>3055890.1160491924</v>
      </c>
      <c r="J44" s="3">
        <f t="shared" si="10"/>
        <v>2803666.7470294582</v>
      </c>
      <c r="K44" s="3">
        <f t="shared" si="10"/>
        <v>2559443.3779711635</v>
      </c>
      <c r="L44" s="3">
        <f t="shared" si="10"/>
        <v>2323220.008865281</v>
      </c>
      <c r="M44" s="3">
        <f t="shared" si="10"/>
        <v>2094996.6396997152</v>
      </c>
      <c r="N44" s="3">
        <f t="shared" si="10"/>
        <v>1874773.2704579129</v>
      </c>
      <c r="O44" s="3">
        <f t="shared" si="10"/>
        <v>1662549.9011165549</v>
      </c>
      <c r="P44" s="3">
        <f t="shared" si="10"/>
        <v>1458326.5316417529</v>
      </c>
      <c r="Q44" s="3">
        <f t="shared" si="10"/>
        <v>1262103.1619822471</v>
      </c>
      <c r="R44" s="3">
        <f t="shared" si="10"/>
        <v>1073879.7920566925</v>
      </c>
      <c r="S44" s="3">
        <f t="shared" si="10"/>
        <v>893656.42172773439</v>
      </c>
      <c r="T44" s="3">
        <f t="shared" si="10"/>
        <v>721433.05074383505</v>
      </c>
      <c r="U44" s="3">
        <f t="shared" si="10"/>
        <v>557209.67858945287</v>
      </c>
      <c r="V44" s="3">
        <f t="shared" si="10"/>
        <v>400986.30401547061</v>
      </c>
      <c r="W44" s="3">
        <f t="shared" si="10"/>
        <v>252762.92301408242</v>
      </c>
      <c r="X44" s="3">
        <f t="shared" si="10"/>
        <v>112539.51181416298</v>
      </c>
      <c r="Y44" s="3">
        <f t="shared" si="10"/>
        <v>-19683.449832789604</v>
      </c>
      <c r="Z44" s="3">
        <f t="shared" si="10"/>
        <v>-143907.09636071639</v>
      </c>
      <c r="AA44" s="3">
        <f t="shared" si="10"/>
        <v>-260130.4890787348</v>
      </c>
      <c r="AB44" s="3">
        <f t="shared" si="10"/>
        <v>-368353.8667664692</v>
      </c>
      <c r="AC44" s="3">
        <f t="shared" si="10"/>
        <v>-468577.24018844578</v>
      </c>
      <c r="AD44" s="3">
        <f t="shared" si="10"/>
        <v>-560800.61181097163</v>
      </c>
      <c r="AE44" s="3">
        <f t="shared" si="10"/>
        <v>-645023.98250631825</v>
      </c>
      <c r="AF44" s="3">
        <f t="shared" si="10"/>
        <v>-721247.35266141244</v>
      </c>
      <c r="AG44" s="3">
        <f t="shared" si="10"/>
        <v>-789470.72247417527</v>
      </c>
      <c r="AH44" s="3">
        <f t="shared" si="10"/>
        <v>-849694.0920563743</v>
      </c>
      <c r="AI44" s="3">
        <f t="shared" si="10"/>
        <v>-901917.46147589537</v>
      </c>
      <c r="AJ44" s="3">
        <f t="shared" si="10"/>
        <v>-946140.83077635872</v>
      </c>
      <c r="AK44" s="3">
        <f t="shared" si="10"/>
        <v>-982364.19998706633</v>
      </c>
      <c r="AL44" s="3">
        <f t="shared" si="10"/>
        <v>-1010587.5691284366</v>
      </c>
      <c r="AM44" s="3">
        <f t="shared" si="10"/>
        <v>-1030810.9382151304</v>
      </c>
      <c r="AN44" s="3">
        <f t="shared" si="10"/>
        <v>-1043034.3072579476</v>
      </c>
    </row>
    <row r="45" spans="1:40" x14ac:dyDescent="0.25">
      <c r="A45">
        <v>-936.75444679663201</v>
      </c>
      <c r="B45">
        <v>-241.05336155958901</v>
      </c>
      <c r="C45" s="1" t="str">
        <f t="shared" si="1"/>
        <v>-936,75445-241,05336</v>
      </c>
      <c r="D45">
        <v>1556620.6921928399</v>
      </c>
      <c r="E45">
        <f t="shared" si="0"/>
        <v>1556504.6528352117</v>
      </c>
      <c r="H45">
        <f t="shared" si="11"/>
        <v>-620.52668077979399</v>
      </c>
      <c r="I45" s="3">
        <f t="shared" si="12"/>
        <v>2865724.1040209536</v>
      </c>
      <c r="J45" s="3">
        <f t="shared" si="10"/>
        <v>2625500.735001388</v>
      </c>
      <c r="K45" s="3">
        <f t="shared" si="10"/>
        <v>2393277.3659432838</v>
      </c>
      <c r="L45" s="3">
        <f t="shared" si="10"/>
        <v>2169053.9968376225</v>
      </c>
      <c r="M45" s="3">
        <f t="shared" si="10"/>
        <v>1952830.6276723146</v>
      </c>
      <c r="N45" s="3">
        <f t="shared" si="10"/>
        <v>1744607.2584308179</v>
      </c>
      <c r="O45" s="3">
        <f t="shared" si="10"/>
        <v>1544383.8890898284</v>
      </c>
      <c r="P45" s="3">
        <f t="shared" si="10"/>
        <v>1352160.519615477</v>
      </c>
      <c r="Q45" s="3">
        <f t="shared" si="10"/>
        <v>1167937.1499565374</v>
      </c>
      <c r="R45" s="3">
        <f t="shared" si="10"/>
        <v>991713.78003171436</v>
      </c>
      <c r="S45" s="3">
        <f t="shared" si="10"/>
        <v>823490.40970373806</v>
      </c>
      <c r="T45" s="3">
        <f t="shared" si="10"/>
        <v>663267.03872122557</v>
      </c>
      <c r="U45" s="3">
        <f t="shared" si="10"/>
        <v>511043.66656895139</v>
      </c>
      <c r="V45" s="3">
        <f t="shared" si="10"/>
        <v>366820.29199855687</v>
      </c>
      <c r="W45" s="3">
        <f t="shared" si="10"/>
        <v>230596.91100463682</v>
      </c>
      <c r="X45" s="3">
        <f t="shared" si="10"/>
        <v>102373.49982973628</v>
      </c>
      <c r="Y45" s="3">
        <f t="shared" si="10"/>
        <v>-17849.462112603964</v>
      </c>
      <c r="Z45" s="3">
        <f t="shared" si="10"/>
        <v>-130073.10842556557</v>
      </c>
      <c r="AA45" s="3">
        <f t="shared" si="10"/>
        <v>-234296.50112774255</v>
      </c>
      <c r="AB45" s="3">
        <f t="shared" si="10"/>
        <v>-330519.8788096818</v>
      </c>
      <c r="AC45" s="3">
        <f t="shared" si="10"/>
        <v>-418743.25222865451</v>
      </c>
      <c r="AD45" s="3">
        <f t="shared" si="10"/>
        <v>-498966.62384934351</v>
      </c>
      <c r="AE45" s="3">
        <f t="shared" si="10"/>
        <v>-571189.99454345112</v>
      </c>
      <c r="AF45" s="3">
        <f t="shared" si="10"/>
        <v>-635413.36469765357</v>
      </c>
      <c r="AG45" s="3">
        <f t="shared" si="10"/>
        <v>-691636.7345097448</v>
      </c>
      <c r="AH45" s="3">
        <f t="shared" si="10"/>
        <v>-739860.10409141995</v>
      </c>
      <c r="AI45" s="3">
        <f t="shared" si="10"/>
        <v>-780083.47351052228</v>
      </c>
      <c r="AJ45" s="3">
        <f t="shared" si="10"/>
        <v>-812306.84281064302</v>
      </c>
      <c r="AK45" s="3">
        <f t="shared" si="10"/>
        <v>-836530.21202106727</v>
      </c>
      <c r="AL45" s="3">
        <f t="shared" si="10"/>
        <v>-852753.58116219961</v>
      </c>
      <c r="AM45" s="3">
        <f t="shared" si="10"/>
        <v>-860976.95024869242</v>
      </c>
      <c r="AN45" s="3">
        <f t="shared" si="10"/>
        <v>-861200.31929134065</v>
      </c>
    </row>
    <row r="46" spans="1:40" x14ac:dyDescent="0.25">
      <c r="A46">
        <v>-936.75444679663201</v>
      </c>
      <c r="B46">
        <v>-177.80780835622099</v>
      </c>
      <c r="C46" s="1" t="str">
        <f t="shared" si="1"/>
        <v>-936,75445-177,80781</v>
      </c>
      <c r="D46">
        <v>1378441.31371032</v>
      </c>
      <c r="E46">
        <f t="shared" si="0"/>
        <v>1378338.6327364126</v>
      </c>
      <c r="H46">
        <f t="shared" si="11"/>
        <v>-557.28112757642702</v>
      </c>
      <c r="I46" s="3">
        <f t="shared" si="12"/>
        <v>2675558.0917866915</v>
      </c>
      <c r="J46" s="3">
        <f t="shared" si="10"/>
        <v>2447334.7227673302</v>
      </c>
      <c r="K46" s="3">
        <f t="shared" si="10"/>
        <v>2227111.3537094607</v>
      </c>
      <c r="L46" s="3">
        <f t="shared" si="10"/>
        <v>2014887.98460407</v>
      </c>
      <c r="M46" s="3">
        <f t="shared" si="10"/>
        <v>1810664.6154390785</v>
      </c>
      <c r="N46" s="3">
        <f t="shared" si="10"/>
        <v>1614441.2461979568</v>
      </c>
      <c r="O46" s="3">
        <f t="shared" si="10"/>
        <v>1426217.8768574181</v>
      </c>
      <c r="P46" s="3">
        <f t="shared" si="10"/>
        <v>1245994.5073836201</v>
      </c>
      <c r="Q46" s="3">
        <f t="shared" si="10"/>
        <v>1073771.1377253751</v>
      </c>
      <c r="R46" s="3">
        <f t="shared" si="10"/>
        <v>909547.7678014494</v>
      </c>
      <c r="S46" s="3">
        <f t="shared" si="10"/>
        <v>753324.397474678</v>
      </c>
      <c r="T46" s="3">
        <f t="shared" si="10"/>
        <v>605101.02649386774</v>
      </c>
      <c r="U46" s="3">
        <f t="shared" si="10"/>
        <v>464877.65434418013</v>
      </c>
      <c r="V46" s="3">
        <f t="shared" si="10"/>
        <v>332654.27977818908</v>
      </c>
      <c r="W46" s="3">
        <f t="shared" si="10"/>
        <v>208430.8987934347</v>
      </c>
      <c r="X46" s="3">
        <f t="shared" si="10"/>
        <v>92207.48764924203</v>
      </c>
      <c r="Y46" s="3">
        <f t="shared" si="10"/>
        <v>-16015.474655630946</v>
      </c>
      <c r="Z46" s="3">
        <f t="shared" si="10"/>
        <v>-116239.12070476971</v>
      </c>
      <c r="AA46" s="3">
        <f t="shared" si="10"/>
        <v>-208462.51338750438</v>
      </c>
      <c r="AB46" s="3">
        <f t="shared" si="10"/>
        <v>-292685.89106233162</v>
      </c>
      <c r="AC46" s="3">
        <f t="shared" si="10"/>
        <v>-368909.26447761845</v>
      </c>
      <c r="AD46" s="3">
        <f t="shared" si="10"/>
        <v>-437132.63609605347</v>
      </c>
      <c r="AE46" s="3">
        <f t="shared" si="10"/>
        <v>-497356.0067886418</v>
      </c>
      <c r="AF46" s="3">
        <f t="shared" si="10"/>
        <v>-549579.37694175134</v>
      </c>
      <c r="AG46" s="3">
        <f t="shared" si="10"/>
        <v>-593802.74675301986</v>
      </c>
      <c r="AH46" s="3">
        <f t="shared" si="10"/>
        <v>-630026.11633405439</v>
      </c>
      <c r="AI46" s="3">
        <f t="shared" si="10"/>
        <v>-658249.48575264507</v>
      </c>
      <c r="AJ46" s="3">
        <f t="shared" si="10"/>
        <v>-678472.85505234974</v>
      </c>
      <c r="AK46" s="3">
        <f t="shared" si="10"/>
        <v>-690696.22426243126</v>
      </c>
      <c r="AL46" s="3">
        <f t="shared" si="10"/>
        <v>-694919.59340327955</v>
      </c>
      <c r="AM46" s="3">
        <f t="shared" si="10"/>
        <v>-691142.96248953836</v>
      </c>
      <c r="AN46" s="3">
        <f t="shared" si="10"/>
        <v>-679366.33153199882</v>
      </c>
    </row>
    <row r="47" spans="1:40" x14ac:dyDescent="0.25">
      <c r="A47">
        <v>-936.75444679663201</v>
      </c>
      <c r="B47">
        <v>-114.56225515285399</v>
      </c>
      <c r="C47" s="1" t="str">
        <f t="shared" si="1"/>
        <v>-936,75445-114,56226</v>
      </c>
      <c r="D47">
        <v>1200261.9352277899</v>
      </c>
      <c r="E47">
        <f t="shared" si="0"/>
        <v>1200172.6027363432</v>
      </c>
      <c r="H47">
        <f t="shared" si="11"/>
        <v>-494.03557437305898</v>
      </c>
      <c r="I47" s="3">
        <f t="shared" si="12"/>
        <v>2485392.0792672904</v>
      </c>
      <c r="J47" s="3">
        <f t="shared" si="10"/>
        <v>2269168.7102481863</v>
      </c>
      <c r="K47" s="3">
        <f t="shared" si="10"/>
        <v>2060945.3411906115</v>
      </c>
      <c r="L47" s="3">
        <f t="shared" si="10"/>
        <v>1860721.9720855604</v>
      </c>
      <c r="M47" s="3">
        <f t="shared" si="10"/>
        <v>1668498.6029209676</v>
      </c>
      <c r="N47" s="3">
        <f t="shared" si="10"/>
        <v>1484275.2336803174</v>
      </c>
      <c r="O47" s="3">
        <f t="shared" si="10"/>
        <v>1308051.8643403456</v>
      </c>
      <c r="P47" s="3">
        <f t="shared" si="10"/>
        <v>1139828.4948672431</v>
      </c>
      <c r="Q47" s="3">
        <f t="shared" ref="Q47:AF70" si="13">VLOOKUP(ROUND(Q$2,5)&amp;ROUND($H47,5),$C:$E,3,FALSE)</f>
        <v>979605.12520987098</v>
      </c>
      <c r="R47" s="3">
        <f t="shared" si="13"/>
        <v>827381.75528707309</v>
      </c>
      <c r="S47" s="3">
        <f t="shared" si="13"/>
        <v>683158.38496181543</v>
      </c>
      <c r="T47" s="3">
        <f t="shared" si="13"/>
        <v>546935.01398314373</v>
      </c>
      <c r="U47" s="3">
        <f t="shared" si="13"/>
        <v>418711.64183670637</v>
      </c>
      <c r="V47" s="3">
        <f t="shared" si="13"/>
        <v>298488.26727624831</v>
      </c>
      <c r="W47" s="3">
        <f t="shared" si="13"/>
        <v>186264.88630301115</v>
      </c>
      <c r="X47" s="3">
        <f t="shared" si="13"/>
        <v>82041.475197405307</v>
      </c>
      <c r="Y47" s="3">
        <f t="shared" si="13"/>
        <v>-14181.487562975584</v>
      </c>
      <c r="Z47" s="3">
        <f t="shared" si="13"/>
        <v>-102405.13328064073</v>
      </c>
      <c r="AA47" s="3">
        <f t="shared" si="13"/>
        <v>-182628.52593894646</v>
      </c>
      <c r="AB47" s="3">
        <f t="shared" si="13"/>
        <v>-254851.9036048378</v>
      </c>
      <c r="AC47" s="3">
        <f t="shared" si="13"/>
        <v>-319075.27701549407</v>
      </c>
      <c r="AD47" s="3">
        <f t="shared" si="13"/>
        <v>-375298.64863109839</v>
      </c>
      <c r="AE47" s="3">
        <f t="shared" si="13"/>
        <v>-423522.01932177914</v>
      </c>
      <c r="AF47" s="3">
        <f t="shared" si="13"/>
        <v>-463745.3894735176</v>
      </c>
      <c r="AG47" s="3">
        <f t="shared" ref="AG47:AN70" si="14">VLOOKUP(ROUND(AG$2,5)&amp;ROUND($H47,5),$C:$E,3,FALSE)</f>
        <v>-495968.7592837555</v>
      </c>
      <c r="AH47" s="3">
        <f t="shared" si="14"/>
        <v>-520192.12886398943</v>
      </c>
      <c r="AI47" s="3">
        <f t="shared" si="14"/>
        <v>-536415.49828194408</v>
      </c>
      <c r="AJ47" s="3">
        <f t="shared" si="14"/>
        <v>-544638.86758113559</v>
      </c>
      <c r="AK47" s="3">
        <f t="shared" si="14"/>
        <v>-544862.23679080186</v>
      </c>
      <c r="AL47" s="3">
        <f t="shared" si="14"/>
        <v>-537085.60593131906</v>
      </c>
      <c r="AM47" s="3">
        <f t="shared" si="14"/>
        <v>-521308.97501733014</v>
      </c>
      <c r="AN47" s="3">
        <f t="shared" si="14"/>
        <v>-497532.34405964793</v>
      </c>
    </row>
    <row r="48" spans="1:40" x14ac:dyDescent="0.25">
      <c r="A48">
        <v>-936.75444679663201</v>
      </c>
      <c r="B48">
        <v>-51.3167019494865</v>
      </c>
      <c r="C48" s="1" t="str">
        <f t="shared" si="1"/>
        <v>-936,75445-51,3167</v>
      </c>
      <c r="D48">
        <v>1022082.55674526</v>
      </c>
      <c r="E48">
        <f t="shared" si="0"/>
        <v>1022006.5263721236</v>
      </c>
      <c r="H48">
        <f t="shared" si="11"/>
        <v>-430.79002116969201</v>
      </c>
      <c r="I48" s="3">
        <f t="shared" si="12"/>
        <v>2295226.0663372073</v>
      </c>
      <c r="J48" s="3">
        <f t="shared" si="12"/>
        <v>2091002.6973184361</v>
      </c>
      <c r="K48" s="3">
        <f t="shared" si="12"/>
        <v>1894779.3282612422</v>
      </c>
      <c r="L48" s="3">
        <f t="shared" si="12"/>
        <v>1706555.9591566315</v>
      </c>
      <c r="M48" s="3">
        <f t="shared" si="12"/>
        <v>1526332.589992553</v>
      </c>
      <c r="N48" s="3">
        <f t="shared" si="12"/>
        <v>1354109.2207525119</v>
      </c>
      <c r="O48" s="3">
        <f t="shared" si="12"/>
        <v>1189885.8514132742</v>
      </c>
      <c r="P48" s="3">
        <f t="shared" si="12"/>
        <v>1033662.4819410711</v>
      </c>
      <c r="Q48" s="3">
        <f t="shared" si="12"/>
        <v>885439.11228482833</v>
      </c>
      <c r="R48" s="3">
        <f t="shared" si="12"/>
        <v>745215.74236348958</v>
      </c>
      <c r="S48" s="3">
        <f t="shared" si="12"/>
        <v>612992.37204019073</v>
      </c>
      <c r="T48" s="3">
        <f t="shared" si="12"/>
        <v>488769.00106428651</v>
      </c>
      <c r="U48" s="3">
        <f t="shared" si="12"/>
        <v>372545.62892205536</v>
      </c>
      <c r="V48" s="3">
        <f t="shared" si="12"/>
        <v>264322.25436875795</v>
      </c>
      <c r="W48" s="3">
        <f t="shared" si="12"/>
        <v>164098.8734104269</v>
      </c>
      <c r="X48" s="3">
        <f t="shared" si="12"/>
        <v>71875.462354764706</v>
      </c>
      <c r="Y48" s="3">
        <f t="shared" si="13"/>
        <v>-12347.500995128845</v>
      </c>
      <c r="Z48" s="3">
        <f t="shared" si="13"/>
        <v>-88571.146283821508</v>
      </c>
      <c r="AA48" s="3">
        <f t="shared" si="13"/>
        <v>-156794.53891051162</v>
      </c>
      <c r="AB48" s="3">
        <f t="shared" si="13"/>
        <v>-217017.91656483966</v>
      </c>
      <c r="AC48" s="3">
        <f t="shared" si="13"/>
        <v>-269241.28996950539</v>
      </c>
      <c r="AD48" s="3">
        <f t="shared" si="13"/>
        <v>-313464.66158144933</v>
      </c>
      <c r="AE48" s="3">
        <f t="shared" si="13"/>
        <v>-349688.03226966562</v>
      </c>
      <c r="AF48" s="3">
        <f t="shared" si="13"/>
        <v>-377911.40241963579</v>
      </c>
      <c r="AG48" s="3">
        <f t="shared" si="14"/>
        <v>-398134.77222854877</v>
      </c>
      <c r="AH48" s="3">
        <f t="shared" si="14"/>
        <v>-410358.14180776005</v>
      </c>
      <c r="AI48" s="3">
        <f t="shared" si="14"/>
        <v>-414581.51122491248</v>
      </c>
      <c r="AJ48" s="3">
        <f t="shared" si="14"/>
        <v>-410804.88052347559</v>
      </c>
      <c r="AK48" s="3">
        <f t="shared" si="14"/>
        <v>-399028.24973267067</v>
      </c>
      <c r="AL48" s="3">
        <f t="shared" si="14"/>
        <v>-379251.61887289927</v>
      </c>
      <c r="AM48" s="3">
        <f t="shared" si="14"/>
        <v>-351474.98795895797</v>
      </c>
      <c r="AN48" s="3">
        <f t="shared" si="14"/>
        <v>-315698.35700265883</v>
      </c>
    </row>
    <row r="49" spans="1:40" x14ac:dyDescent="0.25">
      <c r="A49">
        <v>-936.75444679663201</v>
      </c>
      <c r="B49">
        <v>11.928851253881</v>
      </c>
      <c r="C49" s="1" t="str">
        <f t="shared" si="1"/>
        <v>-936,7544511,92885</v>
      </c>
      <c r="D49">
        <v>843903.17826274096</v>
      </c>
      <c r="E49">
        <f t="shared" si="0"/>
        <v>843841.14056428883</v>
      </c>
      <c r="H49">
        <f t="shared" si="11"/>
        <v>-367.54446796632402</v>
      </c>
      <c r="I49" s="3">
        <f t="shared" si="12"/>
        <v>2105060.0527844997</v>
      </c>
      <c r="J49" s="3">
        <f t="shared" si="12"/>
        <v>1912836.6837661753</v>
      </c>
      <c r="K49" s="3">
        <f t="shared" si="12"/>
        <v>1728613.3147094939</v>
      </c>
      <c r="L49" s="3">
        <f t="shared" si="12"/>
        <v>1552389.945605475</v>
      </c>
      <c r="M49" s="3">
        <f t="shared" si="12"/>
        <v>1384166.5764420887</v>
      </c>
      <c r="N49" s="3">
        <f t="shared" si="12"/>
        <v>1223943.2072028676</v>
      </c>
      <c r="O49" s="3">
        <f t="shared" si="12"/>
        <v>1071719.8378646167</v>
      </c>
      <c r="P49" s="3">
        <f t="shared" si="12"/>
        <v>927496.46839362325</v>
      </c>
      <c r="Q49" s="3">
        <f t="shared" si="12"/>
        <v>791273.09873889899</v>
      </c>
      <c r="R49" s="3">
        <f t="shared" si="12"/>
        <v>663049.72881952266</v>
      </c>
      <c r="S49" s="3">
        <f t="shared" si="12"/>
        <v>542826.35849885829</v>
      </c>
      <c r="T49" s="3">
        <f t="shared" si="12"/>
        <v>430602.98752667586</v>
      </c>
      <c r="U49" s="3">
        <f t="shared" si="12"/>
        <v>326379.61539010197</v>
      </c>
      <c r="V49" s="3">
        <f t="shared" si="12"/>
        <v>230156.24084643554</v>
      </c>
      <c r="W49" s="3">
        <f t="shared" si="12"/>
        <v>141932.85990815391</v>
      </c>
      <c r="X49" s="3">
        <f t="shared" si="12"/>
        <v>61709.448919672068</v>
      </c>
      <c r="Y49" s="3">
        <f t="shared" si="13"/>
        <v>-10513.515223073686</v>
      </c>
      <c r="Z49" s="3">
        <f t="shared" si="13"/>
        <v>-74737.159934858209</v>
      </c>
      <c r="AA49" s="3">
        <f t="shared" si="13"/>
        <v>-130960.55251902751</v>
      </c>
      <c r="AB49" s="3">
        <f t="shared" si="13"/>
        <v>-179183.9301578062</v>
      </c>
      <c r="AC49" s="3">
        <f t="shared" si="13"/>
        <v>-219407.30355441984</v>
      </c>
      <c r="AD49" s="3">
        <f t="shared" si="13"/>
        <v>-251630.67516144813</v>
      </c>
      <c r="AE49" s="3">
        <f t="shared" si="13"/>
        <v>-275854.04584636091</v>
      </c>
      <c r="AF49" s="3">
        <f t="shared" si="13"/>
        <v>-292077.41599397024</v>
      </c>
      <c r="AG49" s="3">
        <f t="shared" si="14"/>
        <v>-300300.78580112965</v>
      </c>
      <c r="AH49" s="3">
        <f t="shared" si="14"/>
        <v>-300524.1553790152</v>
      </c>
      <c r="AI49" s="3">
        <f t="shared" si="14"/>
        <v>-292747.52479518519</v>
      </c>
      <c r="AJ49" s="3">
        <f t="shared" si="14"/>
        <v>-276970.89409312041</v>
      </c>
      <c r="AK49" s="3">
        <f t="shared" si="14"/>
        <v>-253194.263302323</v>
      </c>
      <c r="AL49" s="3">
        <f t="shared" si="14"/>
        <v>-221417.63244605187</v>
      </c>
      <c r="AM49" s="3">
        <f t="shared" si="14"/>
        <v>-181641.00151568366</v>
      </c>
      <c r="AN49" s="3">
        <f t="shared" si="14"/>
        <v>-133864.37056269826</v>
      </c>
    </row>
    <row r="50" spans="1:40" x14ac:dyDescent="0.25">
      <c r="A50">
        <v>-936.75444679663201</v>
      </c>
      <c r="B50">
        <v>75.174404457248599</v>
      </c>
      <c r="C50" s="1" t="str">
        <f t="shared" si="1"/>
        <v>-936,7544575,1744</v>
      </c>
      <c r="D50">
        <v>665723.79978021502</v>
      </c>
      <c r="E50">
        <f t="shared" si="0"/>
        <v>665674.7036424051</v>
      </c>
      <c r="H50">
        <f t="shared" si="11"/>
        <v>-304.29891476295597</v>
      </c>
      <c r="I50" s="3">
        <f t="shared" si="12"/>
        <v>1914894.038221109</v>
      </c>
      <c r="J50" s="3">
        <f t="shared" si="12"/>
        <v>1734670.6692034185</v>
      </c>
      <c r="K50" s="3">
        <f t="shared" si="12"/>
        <v>1562447.3001474624</v>
      </c>
      <c r="L50" s="3">
        <f t="shared" si="12"/>
        <v>1398223.9310442819</v>
      </c>
      <c r="M50" s="3">
        <f t="shared" si="12"/>
        <v>1242000.5618818756</v>
      </c>
      <c r="N50" s="3">
        <f t="shared" si="12"/>
        <v>1093777.1926438157</v>
      </c>
      <c r="O50" s="3">
        <f t="shared" si="12"/>
        <v>953553.8233069618</v>
      </c>
      <c r="P50" s="3">
        <f t="shared" si="12"/>
        <v>821330.45383768203</v>
      </c>
      <c r="Q50" s="3">
        <f t="shared" si="12"/>
        <v>697107.08418510889</v>
      </c>
      <c r="R50" s="3">
        <f t="shared" si="12"/>
        <v>580883.71426851221</v>
      </c>
      <c r="S50" s="3">
        <f t="shared" si="12"/>
        <v>472660.34395157953</v>
      </c>
      <c r="T50" s="3">
        <f t="shared" si="12"/>
        <v>372436.97298467002</v>
      </c>
      <c r="U50" s="3">
        <f t="shared" si="12"/>
        <v>280213.60085611086</v>
      </c>
      <c r="V50" s="3">
        <f t="shared" si="12"/>
        <v>195990.22632609014</v>
      </c>
      <c r="W50" s="3">
        <f t="shared" si="12"/>
        <v>119766.84541621778</v>
      </c>
      <c r="X50" s="3">
        <f t="shared" si="12"/>
        <v>51543.434522937088</v>
      </c>
      <c r="Y50" s="3">
        <f t="shared" si="13"/>
        <v>-8679.5307431416513</v>
      </c>
      <c r="Z50" s="3">
        <f t="shared" si="13"/>
        <v>-60903.174637607655</v>
      </c>
      <c r="AA50" s="3">
        <f t="shared" si="13"/>
        <v>-105126.56716153443</v>
      </c>
      <c r="AB50" s="3">
        <f t="shared" si="13"/>
        <v>-141349.94477829069</v>
      </c>
      <c r="AC50" s="3">
        <f t="shared" si="13"/>
        <v>-169573.3181635105</v>
      </c>
      <c r="AD50" s="3">
        <f t="shared" si="13"/>
        <v>-189796.68976359817</v>
      </c>
      <c r="AE50" s="3">
        <f t="shared" si="13"/>
        <v>-202020.06044387093</v>
      </c>
      <c r="AF50" s="3">
        <f t="shared" si="13"/>
        <v>-206243.43058820863</v>
      </c>
      <c r="AG50" s="3">
        <f t="shared" si="14"/>
        <v>-202466.80039303142</v>
      </c>
      <c r="AH50" s="3">
        <f t="shared" si="14"/>
        <v>-190690.16996939655</v>
      </c>
      <c r="AI50" s="3">
        <f t="shared" si="14"/>
        <v>-170913.53938540109</v>
      </c>
      <c r="AJ50" s="3">
        <f t="shared" si="14"/>
        <v>-143136.908698824</v>
      </c>
      <c r="AK50" s="3">
        <f t="shared" si="14"/>
        <v>-107360.27787924789</v>
      </c>
      <c r="AL50" s="3">
        <f t="shared" si="14"/>
        <v>-63583.64702082381</v>
      </c>
      <c r="AM50" s="3">
        <f t="shared" si="14"/>
        <v>-11807.016105823564</v>
      </c>
      <c r="AN50" s="3">
        <f t="shared" si="14"/>
        <v>47969.614853194464</v>
      </c>
    </row>
    <row r="51" spans="1:40" x14ac:dyDescent="0.25">
      <c r="A51">
        <v>-936.75444679663201</v>
      </c>
      <c r="B51">
        <v>138.41995766061601</v>
      </c>
      <c r="C51" s="1" t="str">
        <f t="shared" si="1"/>
        <v>-936,75445138,41996</v>
      </c>
      <c r="D51">
        <v>487544.42129768903</v>
      </c>
      <c r="E51">
        <f t="shared" si="0"/>
        <v>487508.65541647415</v>
      </c>
      <c r="H51">
        <f t="shared" si="11"/>
        <v>-241.05336155958901</v>
      </c>
      <c r="I51" s="3">
        <f t="shared" si="12"/>
        <v>1724728.0218519368</v>
      </c>
      <c r="J51" s="3">
        <f t="shared" si="12"/>
        <v>1556504.6528352117</v>
      </c>
      <c r="K51" s="3">
        <f t="shared" si="12"/>
        <v>1396281.2837803611</v>
      </c>
      <c r="L51" s="3">
        <f t="shared" si="12"/>
        <v>1244057.9146784586</v>
      </c>
      <c r="M51" s="3">
        <f t="shared" si="12"/>
        <v>1099834.5455175473</v>
      </c>
      <c r="N51" s="3">
        <f t="shared" si="12"/>
        <v>963611.17628125788</v>
      </c>
      <c r="O51" s="3">
        <f t="shared" si="12"/>
        <v>835387.80694653559</v>
      </c>
      <c r="P51" s="3">
        <f t="shared" si="12"/>
        <v>715164.43747986993</v>
      </c>
      <c r="Q51" s="3">
        <f t="shared" si="12"/>
        <v>602941.06783057877</v>
      </c>
      <c r="R51" s="3">
        <f t="shared" si="12"/>
        <v>498717.69791822415</v>
      </c>
      <c r="S51" s="3">
        <f t="shared" si="12"/>
        <v>402494.32760698657</v>
      </c>
      <c r="T51" s="3">
        <f t="shared" si="12"/>
        <v>314270.9566481245</v>
      </c>
      <c r="U51" s="3">
        <f t="shared" si="12"/>
        <v>234047.58453179966</v>
      </c>
      <c r="V51" s="3">
        <f t="shared" si="12"/>
        <v>161824.21002261041</v>
      </c>
      <c r="W51" s="3">
        <f t="shared" si="12"/>
        <v>97600.829156113003</v>
      </c>
      <c r="X51" s="3">
        <f t="shared" si="12"/>
        <v>41377.418408206424</v>
      </c>
      <c r="Y51" s="3">
        <f t="shared" si="13"/>
        <v>-6845.5485727464684</v>
      </c>
      <c r="Z51" s="3">
        <f t="shared" si="13"/>
        <v>-47069.191219638793</v>
      </c>
      <c r="AA51" s="3">
        <f t="shared" si="13"/>
        <v>-79292.583651610519</v>
      </c>
      <c r="AB51" s="3">
        <f t="shared" si="13"/>
        <v>-103515.96123477853</v>
      </c>
      <c r="AC51" s="3">
        <f t="shared" si="13"/>
        <v>-119739.33460266328</v>
      </c>
      <c r="AD51" s="3">
        <f t="shared" si="13"/>
        <v>-127962.70619226761</v>
      </c>
      <c r="AE51" s="3">
        <f t="shared" si="13"/>
        <v>-128186.07686569658</v>
      </c>
      <c r="AF51" s="3">
        <f t="shared" si="13"/>
        <v>-120409.44700567394</v>
      </c>
      <c r="AG51" s="3">
        <f t="shared" si="14"/>
        <v>-104632.81680962951</v>
      </c>
      <c r="AH51" s="3">
        <f t="shared" si="14"/>
        <v>-80856.186327571326</v>
      </c>
      <c r="AI51" s="3">
        <f t="shared" si="14"/>
        <v>-49079.555782751268</v>
      </c>
      <c r="AJ51" s="3">
        <f t="shared" si="14"/>
        <v>-9302.9250793139618</v>
      </c>
      <c r="AK51" s="3">
        <f t="shared" si="14"/>
        <v>38473.705714374948</v>
      </c>
      <c r="AL51" s="3">
        <f t="shared" si="14"/>
        <v>94250.336577021837</v>
      </c>
      <c r="AM51" s="3">
        <f t="shared" si="14"/>
        <v>158026.96749389102</v>
      </c>
      <c r="AN51" s="3">
        <f t="shared" si="14"/>
        <v>229803.5984542217</v>
      </c>
    </row>
    <row r="52" spans="1:40" x14ac:dyDescent="0.25">
      <c r="A52">
        <v>-936.75444679663201</v>
      </c>
      <c r="B52">
        <v>201.665510863983</v>
      </c>
      <c r="C52" s="1" t="str">
        <f t="shared" si="1"/>
        <v>-936,75445201,66551</v>
      </c>
      <c r="D52">
        <v>309365.04281516199</v>
      </c>
      <c r="E52">
        <f t="shared" si="0"/>
        <v>309342.63047632301</v>
      </c>
      <c r="H52">
        <f t="shared" si="11"/>
        <v>-177.80780835622099</v>
      </c>
      <c r="I52" s="3">
        <f t="shared" si="12"/>
        <v>1534562.0017514864</v>
      </c>
      <c r="J52" s="3">
        <f t="shared" si="12"/>
        <v>1378338.6327364126</v>
      </c>
      <c r="K52" s="3">
        <f t="shared" si="12"/>
        <v>1230115.2636834523</v>
      </c>
      <c r="L52" s="3">
        <f t="shared" si="12"/>
        <v>1089891.8945837365</v>
      </c>
      <c r="M52" s="3">
        <f t="shared" si="12"/>
        <v>957668.52542538301</v>
      </c>
      <c r="N52" s="3">
        <f t="shared" si="12"/>
        <v>833445.15619212494</v>
      </c>
      <c r="O52" s="3">
        <f t="shared" si="12"/>
        <v>717221.78686105262</v>
      </c>
      <c r="P52" s="3">
        <f t="shared" si="12"/>
        <v>608998.41739886475</v>
      </c>
      <c r="Q52" s="3">
        <f t="shared" si="12"/>
        <v>508775.04775519605</v>
      </c>
      <c r="R52" s="3">
        <f t="shared" si="12"/>
        <v>416551.67785011046</v>
      </c>
      <c r="S52" s="3">
        <f t="shared" si="12"/>
        <v>332328.30754863383</v>
      </c>
      <c r="T52" s="3">
        <f t="shared" si="12"/>
        <v>256104.9366035673</v>
      </c>
      <c r="U52" s="3">
        <f t="shared" si="12"/>
        <v>187881.56450821893</v>
      </c>
      <c r="V52" s="3">
        <f t="shared" si="12"/>
        <v>127658.19003475297</v>
      </c>
      <c r="W52" s="3">
        <f t="shared" si="12"/>
        <v>75434.80924265286</v>
      </c>
      <c r="X52" s="3">
        <f t="shared" si="12"/>
        <v>31211.398744157999</v>
      </c>
      <c r="Y52" s="3">
        <f t="shared" si="13"/>
        <v>-5011.5711775910568</v>
      </c>
      <c r="Z52" s="3">
        <f t="shared" si="13"/>
        <v>-33235.211685468719</v>
      </c>
      <c r="AA52" s="3">
        <f t="shared" si="13"/>
        <v>-53458.603959813234</v>
      </c>
      <c r="AB52" s="3">
        <f t="shared" si="13"/>
        <v>-65681.981485556433</v>
      </c>
      <c r="AC52" s="3">
        <f t="shared" si="13"/>
        <v>-69905.354824130685</v>
      </c>
      <c r="AD52" s="3">
        <f t="shared" si="13"/>
        <v>-66128.726397005419</v>
      </c>
      <c r="AE52" s="3">
        <f t="shared" si="13"/>
        <v>-54352.097066282724</v>
      </c>
      <c r="AF52" s="3">
        <f t="shared" si="13"/>
        <v>-34575.467166225979</v>
      </c>
      <c r="AG52" s="3">
        <f t="shared" si="14"/>
        <v>-6798.8369715327162</v>
      </c>
      <c r="AH52" s="3">
        <f t="shared" si="14"/>
        <v>28977.793458944405</v>
      </c>
      <c r="AI52" s="3">
        <f t="shared" si="14"/>
        <v>72754.424050404268</v>
      </c>
      <c r="AJ52" s="3">
        <f t="shared" si="14"/>
        <v>124531.05475919278</v>
      </c>
      <c r="AK52" s="3">
        <f t="shared" si="14"/>
        <v>184307.6855563116</v>
      </c>
      <c r="AL52" s="3">
        <f t="shared" si="14"/>
        <v>252084.31642162913</v>
      </c>
      <c r="AM52" s="3">
        <f t="shared" si="14"/>
        <v>327860.94734070764</v>
      </c>
      <c r="AN52" s="3">
        <f t="shared" si="14"/>
        <v>411637.57830291888</v>
      </c>
    </row>
    <row r="53" spans="1:40" x14ac:dyDescent="0.25">
      <c r="A53">
        <v>-936.75444679663201</v>
      </c>
      <c r="B53">
        <v>264.91106406735099</v>
      </c>
      <c r="C53" s="1" t="str">
        <f t="shared" si="1"/>
        <v>-936,75445264,91106</v>
      </c>
      <c r="D53">
        <v>131185.66433263599</v>
      </c>
      <c r="E53">
        <f t="shared" si="0"/>
        <v>131176.61213763151</v>
      </c>
      <c r="H53">
        <f t="shared" si="11"/>
        <v>-114.56225515285399</v>
      </c>
      <c r="I53" s="3">
        <f t="shared" si="12"/>
        <v>1344395.9717479802</v>
      </c>
      <c r="J53" s="3">
        <f t="shared" si="12"/>
        <v>1200172.6027363432</v>
      </c>
      <c r="K53" s="3">
        <f t="shared" si="12"/>
        <v>1063949.2336873279</v>
      </c>
      <c r="L53" s="3">
        <f t="shared" si="12"/>
        <v>935725.86459218245</v>
      </c>
      <c r="M53" s="3">
        <f t="shared" si="12"/>
        <v>815502.49543918436</v>
      </c>
      <c r="N53" s="3">
        <f t="shared" si="12"/>
        <v>703279.12621228315</v>
      </c>
      <c r="O53" s="3">
        <f t="shared" si="12"/>
        <v>599055.75688887469</v>
      </c>
      <c r="P53" s="3">
        <f t="shared" si="12"/>
        <v>502832.38743610051</v>
      </c>
      <c r="Q53" s="3">
        <f t="shared" si="12"/>
        <v>414609.01780426549</v>
      </c>
      <c r="R53" s="3">
        <f t="shared" si="12"/>
        <v>334385.64791449328</v>
      </c>
      <c r="S53" s="3">
        <f t="shared" si="12"/>
        <v>262162.27763359691</v>
      </c>
      <c r="T53" s="3">
        <f t="shared" si="12"/>
        <v>197938.90671763831</v>
      </c>
      <c r="U53" s="3">
        <f t="shared" si="12"/>
        <v>141715.53466657718</v>
      </c>
      <c r="V53" s="3">
        <f t="shared" si="12"/>
        <v>93492.160268573876</v>
      </c>
      <c r="W53" s="3">
        <f t="shared" si="12"/>
        <v>53268.779633711361</v>
      </c>
      <c r="X53" s="3">
        <f t="shared" si="12"/>
        <v>21045.369662654652</v>
      </c>
      <c r="Y53" s="3">
        <f t="shared" si="13"/>
        <v>-3177.6064727057565</v>
      </c>
      <c r="Z53" s="3">
        <f t="shared" si="13"/>
        <v>-19401.242463016617</v>
      </c>
      <c r="AA53" s="3">
        <f t="shared" si="13"/>
        <v>-27624.634405039778</v>
      </c>
      <c r="AB53" s="3">
        <f t="shared" si="13"/>
        <v>-27848.011812329565</v>
      </c>
      <c r="AC53" s="3">
        <f t="shared" si="13"/>
        <v>-20071.385127818445</v>
      </c>
      <c r="AD53" s="3">
        <f t="shared" si="13"/>
        <v>-4294.7565962144927</v>
      </c>
      <c r="AE53" s="3">
        <f t="shared" si="13"/>
        <v>19481.872761448023</v>
      </c>
      <c r="AF53" s="3">
        <f t="shared" si="13"/>
        <v>51258.502647972193</v>
      </c>
      <c r="AG53" s="3">
        <f t="shared" si="14"/>
        <v>91035.132867224354</v>
      </c>
      <c r="AH53" s="3">
        <f t="shared" si="14"/>
        <v>138811.76331023843</v>
      </c>
      <c r="AI53" s="3">
        <f t="shared" si="14"/>
        <v>194588.39391103885</v>
      </c>
      <c r="AJ53" s="3">
        <f t="shared" si="14"/>
        <v>258365.0246272886</v>
      </c>
      <c r="AK53" s="3">
        <f t="shared" si="14"/>
        <v>330141.65543055726</v>
      </c>
      <c r="AL53" s="3">
        <f t="shared" si="14"/>
        <v>409918.28630104696</v>
      </c>
      <c r="AM53" s="3">
        <f t="shared" si="14"/>
        <v>497694.91722454061</v>
      </c>
      <c r="AN53" s="3">
        <f t="shared" si="14"/>
        <v>593471.54819056601</v>
      </c>
    </row>
    <row r="54" spans="1:40" x14ac:dyDescent="0.25">
      <c r="A54">
        <v>-936.75444679663201</v>
      </c>
      <c r="B54">
        <v>328.15661727071898</v>
      </c>
      <c r="C54" s="1" t="str">
        <f t="shared" si="1"/>
        <v>-936,75445328,15662</v>
      </c>
      <c r="D54">
        <v>-46993.714149889704</v>
      </c>
      <c r="E54">
        <f t="shared" si="0"/>
        <v>-46989.403417366972</v>
      </c>
      <c r="H54">
        <f t="shared" si="11"/>
        <v>-51.3167019494865</v>
      </c>
      <c r="I54" s="3">
        <f t="shared" si="12"/>
        <v>1154229.8953744548</v>
      </c>
      <c r="J54" s="3">
        <f t="shared" si="12"/>
        <v>1022006.5263721236</v>
      </c>
      <c r="K54" s="3">
        <f t="shared" si="12"/>
        <v>897783.15733425925</v>
      </c>
      <c r="L54" s="3">
        <f t="shared" si="12"/>
        <v>781559.78825252666</v>
      </c>
      <c r="M54" s="3">
        <f t="shared" si="12"/>
        <v>673336.4191157599</v>
      </c>
      <c r="N54" s="3">
        <f t="shared" si="12"/>
        <v>573113.04990867223</v>
      </c>
      <c r="O54" s="3">
        <f t="shared" si="12"/>
        <v>480889.68060973333</v>
      </c>
      <c r="P54" s="3">
        <f t="shared" si="12"/>
        <v>396666.31118764525</v>
      </c>
      <c r="Q54" s="3">
        <f t="shared" si="12"/>
        <v>320442.94159506989</v>
      </c>
      <c r="R54" s="3">
        <f t="shared" si="12"/>
        <v>252219.57175686586</v>
      </c>
      <c r="S54" s="3">
        <f t="shared" si="12"/>
        <v>191996.20154613804</v>
      </c>
      <c r="T54" s="3">
        <f t="shared" si="12"/>
        <v>139772.83073043491</v>
      </c>
      <c r="U54" s="3">
        <f t="shared" si="12"/>
        <v>95549.458833150245</v>
      </c>
      <c r="V54" s="3">
        <f t="shared" si="12"/>
        <v>59326.084698807565</v>
      </c>
      <c r="W54" s="3">
        <f t="shared" si="12"/>
        <v>31102.704615862127</v>
      </c>
      <c r="X54" s="3">
        <f t="shared" si="12"/>
        <v>10879.296502789372</v>
      </c>
      <c r="Y54" s="3">
        <f t="shared" si="13"/>
        <v>-1343.7014726327675</v>
      </c>
      <c r="Z54" s="3">
        <f t="shared" si="13"/>
        <v>-5567.3216142856309</v>
      </c>
      <c r="AA54" s="3">
        <f t="shared" si="13"/>
        <v>-1790.7121937814263</v>
      </c>
      <c r="AB54" s="3">
        <f t="shared" si="13"/>
        <v>9985.9106803247269</v>
      </c>
      <c r="AC54" s="3">
        <f t="shared" si="13"/>
        <v>29762.537618486916</v>
      </c>
      <c r="AD54" s="3">
        <f t="shared" si="13"/>
        <v>57539.16621754886</v>
      </c>
      <c r="AE54" s="3">
        <f t="shared" si="13"/>
        <v>93315.795671540502</v>
      </c>
      <c r="AF54" s="3">
        <f t="shared" si="13"/>
        <v>137092.42562361524</v>
      </c>
      <c r="AG54" s="3">
        <f t="shared" si="14"/>
        <v>188869.05589130509</v>
      </c>
      <c r="AH54" s="3">
        <f t="shared" si="14"/>
        <v>248645.68637158439</v>
      </c>
      <c r="AI54" s="3">
        <f t="shared" si="14"/>
        <v>316422.31700187142</v>
      </c>
      <c r="AJ54" s="3">
        <f t="shared" si="14"/>
        <v>392198.94774195919</v>
      </c>
      <c r="AK54" s="3">
        <f t="shared" si="14"/>
        <v>475975.57856483082</v>
      </c>
      <c r="AL54" s="3">
        <f t="shared" si="14"/>
        <v>567752.20945166657</v>
      </c>
      <c r="AM54" s="3">
        <f t="shared" si="14"/>
        <v>667528.84038894845</v>
      </c>
      <c r="AN54" s="3">
        <f t="shared" si="14"/>
        <v>775305.47136671736</v>
      </c>
    </row>
    <row r="55" spans="1:40" x14ac:dyDescent="0.25">
      <c r="A55">
        <v>-936.75444679663201</v>
      </c>
      <c r="B55">
        <v>391.40217047408601</v>
      </c>
      <c r="C55" s="1" t="str">
        <f t="shared" si="1"/>
        <v>-936,75445391,40217</v>
      </c>
      <c r="D55">
        <v>-225173.092632416</v>
      </c>
      <c r="E55">
        <f t="shared" si="0"/>
        <v>-225155.41753388231</v>
      </c>
      <c r="H55">
        <f t="shared" si="11"/>
        <v>11.928851253881</v>
      </c>
      <c r="I55" s="3">
        <f t="shared" si="12"/>
        <v>964064.51020929171</v>
      </c>
      <c r="J55" s="3">
        <f t="shared" si="12"/>
        <v>843841.14056428883</v>
      </c>
      <c r="K55" s="3">
        <f t="shared" si="12"/>
        <v>731617.77065823157</v>
      </c>
      <c r="L55" s="3">
        <f t="shared" si="12"/>
        <v>627394.40032614698</v>
      </c>
      <c r="M55" s="3">
        <f t="shared" si="12"/>
        <v>531171.02920232306</v>
      </c>
      <c r="N55" s="3">
        <f t="shared" si="12"/>
        <v>442947.65625250241</v>
      </c>
      <c r="O55" s="3">
        <f t="shared" si="12"/>
        <v>362724.27678708412</v>
      </c>
      <c r="P55" s="3">
        <f t="shared" si="12"/>
        <v>290500.71720098762</v>
      </c>
      <c r="Q55" s="3">
        <f t="shared" si="12"/>
        <v>226277.58419483458</v>
      </c>
      <c r="R55" s="3">
        <f t="shared" si="12"/>
        <v>170054.20004157582</v>
      </c>
      <c r="S55" s="3">
        <f t="shared" si="12"/>
        <v>121830.82492546726</v>
      </c>
      <c r="T55" s="3">
        <f t="shared" si="12"/>
        <v>81607.451127024673</v>
      </c>
      <c r="U55" s="3">
        <f t="shared" si="12"/>
        <v>49384.0766178341</v>
      </c>
      <c r="V55" s="3">
        <f t="shared" si="12"/>
        <v>25160.699311585144</v>
      </c>
      <c r="W55" s="3">
        <f t="shared" si="12"/>
        <v>8937.3137393928537</v>
      </c>
      <c r="X55" s="3">
        <f t="shared" si="12"/>
        <v>713.88882381554208</v>
      </c>
      <c r="Y55" s="3">
        <f t="shared" si="13"/>
        <v>491.08803170119455</v>
      </c>
      <c r="Z55" s="3">
        <f t="shared" si="13"/>
        <v>8267.3232030492927</v>
      </c>
      <c r="AA55" s="3">
        <f t="shared" si="13"/>
        <v>24043.921687141403</v>
      </c>
      <c r="AB55" s="3">
        <f t="shared" si="13"/>
        <v>47820.540686890039</v>
      </c>
      <c r="AC55" s="3">
        <f t="shared" si="13"/>
        <v>79597.165490569139</v>
      </c>
      <c r="AD55" s="3">
        <f t="shared" si="13"/>
        <v>119373.79274591029</v>
      </c>
      <c r="AE55" s="3">
        <f t="shared" si="13"/>
        <v>167150.42126867009</v>
      </c>
      <c r="AF55" s="3">
        <f t="shared" si="13"/>
        <v>222927.05053315868</v>
      </c>
      <c r="AG55" s="3">
        <f t="shared" si="14"/>
        <v>286703.68026996689</v>
      </c>
      <c r="AH55" s="3">
        <f t="shared" si="14"/>
        <v>358480.31032656657</v>
      </c>
      <c r="AI55" s="3">
        <f t="shared" si="14"/>
        <v>438256.9406100153</v>
      </c>
      <c r="AJ55" s="3">
        <f t="shared" si="14"/>
        <v>526033.57106039138</v>
      </c>
      <c r="AK55" s="3">
        <f t="shared" si="14"/>
        <v>621810.20163728215</v>
      </c>
      <c r="AL55" s="3">
        <f t="shared" si="14"/>
        <v>725586.83231242641</v>
      </c>
      <c r="AM55" s="3">
        <f t="shared" si="14"/>
        <v>837363.46306544519</v>
      </c>
      <c r="AN55" s="3">
        <f t="shared" si="14"/>
        <v>957140.09388126468</v>
      </c>
    </row>
    <row r="56" spans="1:40" x14ac:dyDescent="0.25">
      <c r="A56">
        <v>-936.75444679663201</v>
      </c>
      <c r="B56">
        <v>454.647723677454</v>
      </c>
      <c r="C56" s="1" t="str">
        <f t="shared" si="1"/>
        <v>-936,75445454,64772</v>
      </c>
      <c r="D56">
        <v>-403352.47111494199</v>
      </c>
      <c r="E56">
        <f t="shared" si="0"/>
        <v>-403321.43082913448</v>
      </c>
      <c r="H56">
        <f t="shared" si="11"/>
        <v>75.174404457248599</v>
      </c>
      <c r="I56" s="3">
        <f t="shared" si="12"/>
        <v>773898.07267872046</v>
      </c>
      <c r="J56" s="3">
        <f t="shared" si="12"/>
        <v>665674.7036424051</v>
      </c>
      <c r="K56" s="3">
        <f t="shared" si="12"/>
        <v>565451.33456519549</v>
      </c>
      <c r="L56" s="3">
        <f t="shared" si="12"/>
        <v>473227.9654375189</v>
      </c>
      <c r="M56" s="3">
        <f t="shared" si="12"/>
        <v>389004.59624655766</v>
      </c>
      <c r="N56" s="3">
        <f t="shared" si="12"/>
        <v>312781.22697476088</v>
      </c>
      <c r="O56" s="3">
        <f t="shared" si="12"/>
        <v>244557.85759741915</v>
      </c>
      <c r="P56" s="3">
        <f t="shared" si="12"/>
        <v>184334.48807861927</v>
      </c>
      <c r="Q56" s="3">
        <f t="shared" si="12"/>
        <v>132111.11836406731</v>
      </c>
      <c r="R56" s="3">
        <f t="shared" si="12"/>
        <v>87887.74836762475</v>
      </c>
      <c r="S56" s="3">
        <f t="shared" si="12"/>
        <v>51664.377943955355</v>
      </c>
      <c r="T56" s="3">
        <f t="shared" si="12"/>
        <v>23441.006827248588</v>
      </c>
      <c r="U56" s="3">
        <f t="shared" si="12"/>
        <v>3217.6344747992634</v>
      </c>
      <c r="V56" s="3">
        <f t="shared" si="12"/>
        <v>-9005.7403661004446</v>
      </c>
      <c r="W56" s="3">
        <f t="shared" si="12"/>
        <v>-13229.122229846054</v>
      </c>
      <c r="X56" s="3">
        <f t="shared" si="12"/>
        <v>-9452.5358573608846</v>
      </c>
      <c r="Y56" s="3">
        <f t="shared" si="13"/>
        <v>2324.5314429077903</v>
      </c>
      <c r="Z56" s="3">
        <f t="shared" si="13"/>
        <v>22100.863835559569</v>
      </c>
      <c r="AA56" s="3">
        <f t="shared" si="13"/>
        <v>49877.469568243781</v>
      </c>
      <c r="AB56" s="3">
        <f t="shared" si="13"/>
        <v>85654.091313948942</v>
      </c>
      <c r="AC56" s="3">
        <f t="shared" si="13"/>
        <v>129430.71759827028</v>
      </c>
      <c r="AD56" s="3">
        <f t="shared" si="13"/>
        <v>181207.34579599919</v>
      </c>
      <c r="AE56" s="3">
        <f t="shared" si="13"/>
        <v>240983.97497927668</v>
      </c>
      <c r="AF56" s="3">
        <f t="shared" si="13"/>
        <v>308760.60473668703</v>
      </c>
      <c r="AG56" s="3">
        <f t="shared" si="14"/>
        <v>384537.23485783261</v>
      </c>
      <c r="AH56" s="3">
        <f t="shared" si="14"/>
        <v>468313.86522393092</v>
      </c>
      <c r="AI56" s="3">
        <f t="shared" si="14"/>
        <v>560090.4957628391</v>
      </c>
      <c r="AJ56" s="3">
        <f t="shared" si="14"/>
        <v>659867.12642821495</v>
      </c>
      <c r="AK56" s="3">
        <f t="shared" si="14"/>
        <v>767643.75718892273</v>
      </c>
      <c r="AL56" s="3">
        <f t="shared" si="14"/>
        <v>883420.38802327681</v>
      </c>
      <c r="AM56" s="3">
        <f t="shared" si="14"/>
        <v>1007197.0189157026</v>
      </c>
      <c r="AN56" s="3">
        <f t="shared" si="14"/>
        <v>1138973.6498547259</v>
      </c>
    </row>
    <row r="57" spans="1:40" x14ac:dyDescent="0.25">
      <c r="A57">
        <v>-936.75444679663201</v>
      </c>
      <c r="B57">
        <v>517.89327688082096</v>
      </c>
      <c r="C57" s="1" t="str">
        <f t="shared" si="1"/>
        <v>-936,75445517,89328</v>
      </c>
      <c r="D57">
        <v>-581531.84959746897</v>
      </c>
      <c r="E57">
        <f t="shared" si="0"/>
        <v>-581487.44358533516</v>
      </c>
      <c r="H57">
        <f t="shared" si="11"/>
        <v>138.41995766061601</v>
      </c>
      <c r="I57" s="3">
        <f t="shared" si="12"/>
        <v>583732.02444579673</v>
      </c>
      <c r="J57" s="3">
        <f t="shared" si="12"/>
        <v>487508.65541647415</v>
      </c>
      <c r="K57" s="3">
        <f t="shared" si="12"/>
        <v>399285.2863472185</v>
      </c>
      <c r="L57" s="3">
        <f t="shared" si="12"/>
        <v>319061.91722868424</v>
      </c>
      <c r="M57" s="3">
        <f t="shared" si="12"/>
        <v>246838.54804835911</v>
      </c>
      <c r="N57" s="3">
        <f t="shared" si="12"/>
        <v>182615.17878911295</v>
      </c>
      <c r="O57" s="3">
        <f t="shared" si="12"/>
        <v>126391.80942683645</v>
      </c>
      <c r="P57" s="3">
        <f t="shared" si="12"/>
        <v>78168.439926507592</v>
      </c>
      <c r="Q57" s="3">
        <f t="shared" si="12"/>
        <v>37945.070235246923</v>
      </c>
      <c r="R57" s="3">
        <f t="shared" si="12"/>
        <v>5721.7002694577277</v>
      </c>
      <c r="S57" s="3">
        <f t="shared" si="12"/>
        <v>-18501.6701094483</v>
      </c>
      <c r="T57" s="3">
        <f t="shared" si="12"/>
        <v>-34725.041290560337</v>
      </c>
      <c r="U57" s="3">
        <f t="shared" si="12"/>
        <v>-42948.413473231747</v>
      </c>
      <c r="V57" s="3">
        <f t="shared" si="12"/>
        <v>-43171.788249749028</v>
      </c>
      <c r="W57" s="3">
        <f t="shared" si="12"/>
        <v>-35395.169681075429</v>
      </c>
      <c r="X57" s="3">
        <f t="shared" si="12"/>
        <v>-19618.582325630625</v>
      </c>
      <c r="Y57" s="3">
        <f t="shared" si="13"/>
        <v>4158.4731272336358</v>
      </c>
      <c r="Z57" s="3">
        <f t="shared" si="13"/>
        <v>35934.814149131555</v>
      </c>
      <c r="AA57" s="3">
        <f t="shared" si="13"/>
        <v>75711.420515010381</v>
      </c>
      <c r="AB57" s="3">
        <f t="shared" si="13"/>
        <v>123488.04249222408</v>
      </c>
      <c r="AC57" s="3">
        <f t="shared" si="13"/>
        <v>179264.66889659237</v>
      </c>
      <c r="AD57" s="3">
        <f t="shared" si="13"/>
        <v>243041.2971678357</v>
      </c>
      <c r="AE57" s="3">
        <f t="shared" si="13"/>
        <v>314817.92640079925</v>
      </c>
      <c r="AF57" s="3">
        <f t="shared" si="13"/>
        <v>394594.55619406898</v>
      </c>
      <c r="AG57" s="3">
        <f t="shared" si="14"/>
        <v>482371.18634233816</v>
      </c>
      <c r="AH57" s="3">
        <f t="shared" si="14"/>
        <v>578147.81672969006</v>
      </c>
      <c r="AI57" s="3">
        <f t="shared" si="14"/>
        <v>681924.44728571654</v>
      </c>
      <c r="AJ57" s="3">
        <f t="shared" si="14"/>
        <v>793701.07796518866</v>
      </c>
      <c r="AK57" s="3">
        <f t="shared" si="14"/>
        <v>913477.70873771608</v>
      </c>
      <c r="AL57" s="3">
        <f t="shared" si="14"/>
        <v>1041254.3395821332</v>
      </c>
      <c r="AM57" s="3">
        <f t="shared" si="14"/>
        <v>1177030.9704832372</v>
      </c>
      <c r="AN57" s="3">
        <f t="shared" si="14"/>
        <v>1320807.601429828</v>
      </c>
    </row>
    <row r="58" spans="1:40" x14ac:dyDescent="0.25">
      <c r="A58">
        <v>-936.75444679663201</v>
      </c>
      <c r="B58">
        <v>581.13883008418895</v>
      </c>
      <c r="C58" s="1" t="str">
        <f t="shared" si="1"/>
        <v>-936,75445581,13883</v>
      </c>
      <c r="D58">
        <v>-759711.22807999398</v>
      </c>
      <c r="E58">
        <f t="shared" si="0"/>
        <v>-759653.45598601189</v>
      </c>
      <c r="H58">
        <f t="shared" si="11"/>
        <v>201.665510863983</v>
      </c>
      <c r="I58" s="3">
        <f t="shared" si="12"/>
        <v>393565.99950310146</v>
      </c>
      <c r="J58" s="3">
        <f t="shared" si="12"/>
        <v>309342.63047632301</v>
      </c>
      <c r="K58" s="3">
        <f t="shared" si="12"/>
        <v>233119.26140998569</v>
      </c>
      <c r="L58" s="3">
        <f t="shared" si="12"/>
        <v>164895.89229483868</v>
      </c>
      <c r="M58" s="3">
        <f t="shared" si="12"/>
        <v>104672.52311850569</v>
      </c>
      <c r="N58" s="3">
        <f t="shared" si="12"/>
        <v>52449.153864064334</v>
      </c>
      <c r="O58" s="3">
        <f t="shared" si="12"/>
        <v>8225.7845077798702</v>
      </c>
      <c r="P58" s="3">
        <f t="shared" si="12"/>
        <v>-27997.584984428468</v>
      </c>
      <c r="Q58" s="3">
        <f t="shared" si="12"/>
        <v>-56220.954659319759</v>
      </c>
      <c r="R58" s="3">
        <f t="shared" si="12"/>
        <v>-76444.32464739299</v>
      </c>
      <c r="S58" s="3">
        <f t="shared" si="12"/>
        <v>-88667.695006391019</v>
      </c>
      <c r="T58" s="3">
        <f t="shared" si="12"/>
        <v>-92891.066047518427</v>
      </c>
      <c r="U58" s="3">
        <f t="shared" si="12"/>
        <v>-89114.438291264873</v>
      </c>
      <c r="V58" s="3">
        <f t="shared" si="12"/>
        <v>-77337.813018381683</v>
      </c>
      <c r="W58" s="3">
        <f t="shared" si="12"/>
        <v>-57561.194339187212</v>
      </c>
      <c r="X58" s="3">
        <f t="shared" si="12"/>
        <v>-29784.606609658684</v>
      </c>
      <c r="Y58" s="3">
        <f t="shared" si="13"/>
        <v>5992.444403802443</v>
      </c>
      <c r="Z58" s="3">
        <f t="shared" si="13"/>
        <v>49768.78865887774</v>
      </c>
      <c r="AA58" s="3">
        <f t="shared" si="13"/>
        <v>101545.39526235877</v>
      </c>
      <c r="AB58" s="3">
        <f t="shared" si="13"/>
        <v>161322.01732643836</v>
      </c>
      <c r="AC58" s="3">
        <f t="shared" si="13"/>
        <v>229098.64377582035</v>
      </c>
      <c r="AD58" s="3">
        <f t="shared" si="13"/>
        <v>304875.2720745987</v>
      </c>
      <c r="AE58" s="3">
        <f t="shared" si="13"/>
        <v>388651.90132614505</v>
      </c>
      <c r="AF58" s="3">
        <f t="shared" si="13"/>
        <v>480428.53113280266</v>
      </c>
      <c r="AG58" s="3">
        <f t="shared" si="14"/>
        <v>580205.1612911775</v>
      </c>
      <c r="AH58" s="3">
        <f t="shared" si="14"/>
        <v>687981.79168642976</v>
      </c>
      <c r="AI58" s="3">
        <f t="shared" si="14"/>
        <v>803758.42224880296</v>
      </c>
      <c r="AJ58" s="3">
        <f t="shared" si="14"/>
        <v>927535.05293348711</v>
      </c>
      <c r="AK58" s="3">
        <f t="shared" si="14"/>
        <v>1059311.6837103714</v>
      </c>
      <c r="AL58" s="3">
        <f t="shared" si="14"/>
        <v>1199088.314558486</v>
      </c>
      <c r="AM58" s="3">
        <f t="shared" si="14"/>
        <v>1346864.945462768</v>
      </c>
      <c r="AN58" s="3">
        <f t="shared" si="14"/>
        <v>1502641.5764121197</v>
      </c>
    </row>
    <row r="59" spans="1:40" x14ac:dyDescent="0.25">
      <c r="A59">
        <v>-936.75444679663201</v>
      </c>
      <c r="B59">
        <v>644.38438328755603</v>
      </c>
      <c r="C59" s="1" t="str">
        <f t="shared" si="1"/>
        <v>-936,75445644,38438</v>
      </c>
      <c r="D59">
        <v>-937890.60656252096</v>
      </c>
      <c r="E59">
        <f t="shared" si="0"/>
        <v>-937819.46813542908</v>
      </c>
      <c r="H59">
        <f t="shared" si="11"/>
        <v>264.91106406735099</v>
      </c>
      <c r="I59" s="3">
        <f t="shared" si="12"/>
        <v>203399.98116303288</v>
      </c>
      <c r="J59" s="3">
        <f t="shared" si="12"/>
        <v>131176.61213763151</v>
      </c>
      <c r="K59" s="3">
        <f t="shared" si="12"/>
        <v>66953.243072908575</v>
      </c>
      <c r="L59" s="3">
        <f t="shared" si="12"/>
        <v>10729.873959715902</v>
      </c>
      <c r="M59" s="3">
        <f t="shared" si="12"/>
        <v>-37493.495214081311</v>
      </c>
      <c r="N59" s="3">
        <f t="shared" si="12"/>
        <v>-77716.864464470331</v>
      </c>
      <c r="O59" s="3">
        <f t="shared" si="12"/>
        <v>-109940.23379770777</v>
      </c>
      <c r="P59" s="3">
        <f t="shared" si="12"/>
        <v>-134163.60332143193</v>
      </c>
      <c r="Q59" s="3">
        <f t="shared" si="12"/>
        <v>-150386.97299655803</v>
      </c>
      <c r="R59" s="3">
        <f t="shared" si="12"/>
        <v>-158610.3429465353</v>
      </c>
      <c r="S59" s="3">
        <f t="shared" si="12"/>
        <v>-158833.71330928325</v>
      </c>
      <c r="T59" s="3">
        <f t="shared" si="12"/>
        <v>-151057.08434136654</v>
      </c>
      <c r="U59" s="3">
        <f t="shared" si="12"/>
        <v>-135280.4565692491</v>
      </c>
      <c r="V59" s="3">
        <f t="shared" si="12"/>
        <v>-111503.83126852637</v>
      </c>
      <c r="W59" s="3">
        <f t="shared" si="12"/>
        <v>-79727.212530872872</v>
      </c>
      <c r="X59" s="3">
        <f t="shared" si="12"/>
        <v>-39950.624605053279</v>
      </c>
      <c r="Y59" s="3">
        <f t="shared" si="13"/>
        <v>7826.4240832647838</v>
      </c>
      <c r="Z59" s="3">
        <f t="shared" si="13"/>
        <v>63602.77003152229</v>
      </c>
      <c r="AA59" s="3">
        <f t="shared" si="13"/>
        <v>127379.3767595204</v>
      </c>
      <c r="AB59" s="3">
        <f t="shared" si="13"/>
        <v>199155.99886913109</v>
      </c>
      <c r="AC59" s="3">
        <f t="shared" si="13"/>
        <v>278932.62534210796</v>
      </c>
      <c r="AD59" s="3">
        <f t="shared" si="13"/>
        <v>366709.25365531817</v>
      </c>
      <c r="AE59" s="3">
        <f t="shared" si="13"/>
        <v>462485.88291660231</v>
      </c>
      <c r="AF59" s="3">
        <f t="shared" si="13"/>
        <v>566262.51273027377</v>
      </c>
      <c r="AG59" s="3">
        <f t="shared" si="14"/>
        <v>678039.14289394091</v>
      </c>
      <c r="AH59" s="3">
        <f t="shared" si="14"/>
        <v>797815.77329332905</v>
      </c>
      <c r="AI59" s="3">
        <f t="shared" si="14"/>
        <v>925592.40385902335</v>
      </c>
      <c r="AJ59" s="3">
        <f t="shared" si="14"/>
        <v>1061369.0345464332</v>
      </c>
      <c r="AK59" s="3">
        <f t="shared" si="14"/>
        <v>1205145.6653255948</v>
      </c>
      <c r="AL59" s="3">
        <f t="shared" si="14"/>
        <v>1356922.2961756412</v>
      </c>
      <c r="AM59" s="3">
        <f t="shared" si="14"/>
        <v>1516698.9270815821</v>
      </c>
      <c r="AN59" s="3">
        <f t="shared" si="14"/>
        <v>1684475.5580323741</v>
      </c>
    </row>
    <row r="60" spans="1:40" x14ac:dyDescent="0.25">
      <c r="A60">
        <v>-936.75444679663201</v>
      </c>
      <c r="B60">
        <v>707.62993649092402</v>
      </c>
      <c r="C60" s="1" t="str">
        <f t="shared" si="1"/>
        <v>-936,75445707,62994</v>
      </c>
      <c r="D60">
        <v>-1116069.98504504</v>
      </c>
      <c r="E60">
        <f t="shared" si="0"/>
        <v>-1115985.4801009088</v>
      </c>
      <c r="H60">
        <f t="shared" si="11"/>
        <v>328.15661727071898</v>
      </c>
      <c r="I60" s="3">
        <f t="shared" si="12"/>
        <v>13233.965606991984</v>
      </c>
      <c r="J60" s="3">
        <f t="shared" si="12"/>
        <v>-46989.403417366972</v>
      </c>
      <c r="K60" s="3">
        <f t="shared" si="12"/>
        <v>-99212.772480581829</v>
      </c>
      <c r="L60" s="3">
        <f t="shared" si="12"/>
        <v>-143436.14159039571</v>
      </c>
      <c r="M60" s="3">
        <f t="shared" si="12"/>
        <v>-179659.51081153477</v>
      </c>
      <c r="N60" s="3">
        <f t="shared" si="12"/>
        <v>-207882.88002409507</v>
      </c>
      <c r="O60" s="3">
        <f t="shared" si="12"/>
        <v>-228106.24937457169</v>
      </c>
      <c r="P60" s="3">
        <f t="shared" si="12"/>
        <v>-240329.61886227224</v>
      </c>
      <c r="Q60" s="3">
        <f t="shared" si="12"/>
        <v>-244552.98853848106</v>
      </c>
      <c r="R60" s="3">
        <f t="shared" si="12"/>
        <v>-240776.35848586675</v>
      </c>
      <c r="S60" s="3">
        <f t="shared" si="12"/>
        <v>-228999.72884426481</v>
      </c>
      <c r="T60" s="3">
        <f t="shared" si="12"/>
        <v>-209223.09986984989</v>
      </c>
      <c r="U60" s="3">
        <f t="shared" si="12"/>
        <v>-181446.47208766357</v>
      </c>
      <c r="V60" s="3">
        <f t="shared" si="12"/>
        <v>-145669.84676967104</v>
      </c>
      <c r="W60" s="3">
        <f t="shared" si="12"/>
        <v>-101893.2279959631</v>
      </c>
      <c r="X60" s="3">
        <f t="shared" si="12"/>
        <v>-50116.639949261662</v>
      </c>
      <c r="Y60" s="3">
        <f t="shared" si="13"/>
        <v>9660.40730821939</v>
      </c>
      <c r="Z60" s="3">
        <f t="shared" si="13"/>
        <v>77436.754298337415</v>
      </c>
      <c r="AA60" s="3">
        <f t="shared" si="13"/>
        <v>153213.36110298408</v>
      </c>
      <c r="AB60" s="3">
        <f t="shared" si="13"/>
        <v>236989.98324062597</v>
      </c>
      <c r="AC60" s="3">
        <f t="shared" si="13"/>
        <v>328766.60972813028</v>
      </c>
      <c r="AD60" s="3">
        <f t="shared" si="13"/>
        <v>428543.23805022641</v>
      </c>
      <c r="AE60" s="3">
        <f t="shared" si="13"/>
        <v>536319.86731750623</v>
      </c>
      <c r="AF60" s="3">
        <f t="shared" si="13"/>
        <v>652096.49713549577</v>
      </c>
      <c r="AG60" s="3">
        <f t="shared" si="14"/>
        <v>775873.12730242114</v>
      </c>
      <c r="AH60" s="3">
        <f t="shared" si="14"/>
        <v>907649.75770435517</v>
      </c>
      <c r="AI60" s="3">
        <f t="shared" si="14"/>
        <v>1047426.3882720935</v>
      </c>
      <c r="AJ60" s="3">
        <f t="shared" si="14"/>
        <v>1195203.0189611809</v>
      </c>
      <c r="AK60" s="3">
        <f t="shared" si="14"/>
        <v>1350979.6497417435</v>
      </c>
      <c r="AL60" s="3">
        <f t="shared" si="14"/>
        <v>1514756.2805929782</v>
      </c>
      <c r="AM60" s="3">
        <f t="shared" si="14"/>
        <v>1686532.9114999396</v>
      </c>
      <c r="AN60" s="3">
        <f t="shared" si="14"/>
        <v>1866309.5424516171</v>
      </c>
    </row>
    <row r="61" spans="1:40" x14ac:dyDescent="0.25">
      <c r="A61">
        <v>-936.75444679663201</v>
      </c>
      <c r="B61">
        <v>770.87548969429099</v>
      </c>
      <c r="C61" s="1" t="str">
        <f t="shared" si="1"/>
        <v>-936,75445770,87549</v>
      </c>
      <c r="D61">
        <v>-1294249.3635275699</v>
      </c>
      <c r="E61">
        <f t="shared" si="0"/>
        <v>-1294151.4919277071</v>
      </c>
      <c r="H61">
        <f t="shared" si="11"/>
        <v>391.40217047408601</v>
      </c>
      <c r="I61" s="3">
        <f t="shared" si="12"/>
        <v>-176932.04851406082</v>
      </c>
      <c r="J61" s="3">
        <f t="shared" si="12"/>
        <v>-225155.41753388231</v>
      </c>
      <c r="K61" s="3">
        <f t="shared" si="12"/>
        <v>-265378.78661288274</v>
      </c>
      <c r="L61" s="3">
        <f t="shared" si="12"/>
        <v>-297602.15571865538</v>
      </c>
      <c r="M61" s="3">
        <f t="shared" si="12"/>
        <v>-321825.52489006578</v>
      </c>
      <c r="N61" s="3">
        <f t="shared" si="12"/>
        <v>-338048.89413962956</v>
      </c>
      <c r="O61" s="3">
        <f t="shared" si="12"/>
        <v>-346272.26349062042</v>
      </c>
      <c r="P61" s="3">
        <f t="shared" si="12"/>
        <v>-346495.6329773856</v>
      </c>
      <c r="Q61" s="3">
        <f t="shared" si="12"/>
        <v>-338719.0026519887</v>
      </c>
      <c r="R61" s="3">
        <f t="shared" si="12"/>
        <v>-322942.37259711494</v>
      </c>
      <c r="S61" s="3">
        <f t="shared" si="12"/>
        <v>-299165.74295238015</v>
      </c>
      <c r="T61" s="3">
        <f t="shared" si="12"/>
        <v>-267389.11397347623</v>
      </c>
      <c r="U61" s="3">
        <f t="shared" si="12"/>
        <v>-227612.48618442181</v>
      </c>
      <c r="V61" s="3">
        <f t="shared" si="12"/>
        <v>-179835.86085470114</v>
      </c>
      <c r="W61" s="3">
        <f t="shared" si="12"/>
        <v>-124059.24205654704</v>
      </c>
      <c r="X61" s="3">
        <f t="shared" si="12"/>
        <v>-60282.653927924279</v>
      </c>
      <c r="Y61" s="3">
        <f t="shared" si="13"/>
        <v>11494.3923602718</v>
      </c>
      <c r="Z61" s="3">
        <f t="shared" si="13"/>
        <v>91270.740056132578</v>
      </c>
      <c r="AA61" s="3">
        <f t="shared" si="13"/>
        <v>179047.34691271259</v>
      </c>
      <c r="AB61" s="3">
        <f t="shared" si="13"/>
        <v>274823.96906934859</v>
      </c>
      <c r="AC61" s="3">
        <f t="shared" si="13"/>
        <v>378600.59556669742</v>
      </c>
      <c r="AD61" s="3">
        <f t="shared" si="13"/>
        <v>490377.22389481543</v>
      </c>
      <c r="AE61" s="3">
        <f t="shared" si="13"/>
        <v>610153.85316615831</v>
      </c>
      <c r="AF61" s="3">
        <f t="shared" si="13"/>
        <v>737930.4829870743</v>
      </c>
      <c r="AG61" s="3">
        <f t="shared" si="14"/>
        <v>873707.11315620749</v>
      </c>
      <c r="AH61" s="3">
        <f t="shared" si="14"/>
        <v>1017483.7435598667</v>
      </c>
      <c r="AI61" s="3">
        <f t="shared" si="14"/>
        <v>1169260.3741289899</v>
      </c>
      <c r="AJ61" s="3">
        <f t="shared" si="14"/>
        <v>1329037.0048192136</v>
      </c>
      <c r="AK61" s="3">
        <f t="shared" si="14"/>
        <v>1496813.6356007259</v>
      </c>
      <c r="AL61" s="3">
        <f t="shared" si="14"/>
        <v>1672590.2664527656</v>
      </c>
      <c r="AM61" s="3">
        <f t="shared" si="14"/>
        <v>1856366.8973604173</v>
      </c>
      <c r="AN61" s="3">
        <f t="shared" si="14"/>
        <v>2048143.5283126952</v>
      </c>
    </row>
    <row r="62" spans="1:40" x14ac:dyDescent="0.25">
      <c r="A62">
        <v>-936.75444679663201</v>
      </c>
      <c r="B62">
        <v>834.12104289765898</v>
      </c>
      <c r="C62" s="1" t="str">
        <f t="shared" si="1"/>
        <v>-936,75445834,12104</v>
      </c>
      <c r="D62">
        <v>-1472428.74201009</v>
      </c>
      <c r="E62">
        <f t="shared" si="0"/>
        <v>-1472317.5036473731</v>
      </c>
      <c r="H62">
        <f t="shared" si="11"/>
        <v>454.647723677454</v>
      </c>
      <c r="I62" s="3">
        <f t="shared" si="12"/>
        <v>-367098.06180770963</v>
      </c>
      <c r="J62" s="3">
        <f t="shared" si="12"/>
        <v>-403321.43082913448</v>
      </c>
      <c r="K62" s="3">
        <f t="shared" si="12"/>
        <v>-431544.79989144206</v>
      </c>
      <c r="L62" s="3">
        <f t="shared" si="12"/>
        <v>-451768.16900242429</v>
      </c>
      <c r="M62" s="3">
        <f t="shared" si="12"/>
        <v>-463991.53817413154</v>
      </c>
      <c r="N62" s="3">
        <f t="shared" si="12"/>
        <v>-468214.90742330824</v>
      </c>
      <c r="O62" s="3">
        <f t="shared" si="12"/>
        <v>-464438.2767735942</v>
      </c>
      <c r="P62" s="3">
        <f t="shared" si="12"/>
        <v>-452661.64625938685</v>
      </c>
      <c r="Q62" s="3">
        <f t="shared" si="12"/>
        <v>-432885.01593270985</v>
      </c>
      <c r="R62" s="3">
        <f t="shared" si="12"/>
        <v>-405108.38587614504</v>
      </c>
      <c r="S62" s="3">
        <f t="shared" si="12"/>
        <v>-369331.75622911454</v>
      </c>
      <c r="T62" s="3">
        <f t="shared" si="12"/>
        <v>-325555.12724694837</v>
      </c>
      <c r="U62" s="3">
        <f t="shared" si="12"/>
        <v>-273778.4994529204</v>
      </c>
      <c r="V62" s="3">
        <f t="shared" si="12"/>
        <v>-214001.87411471957</v>
      </c>
      <c r="W62" s="3">
        <f t="shared" si="12"/>
        <v>-146225.25529890112</v>
      </c>
      <c r="X62" s="3">
        <f t="shared" si="12"/>
        <v>-70448.667111096744</v>
      </c>
      <c r="Y62" s="3">
        <f t="shared" si="13"/>
        <v>13328.378477050685</v>
      </c>
      <c r="Z62" s="3">
        <f t="shared" si="13"/>
        <v>105104.72668260077</v>
      </c>
      <c r="AA62" s="3">
        <f t="shared" si="13"/>
        <v>204881.33357669358</v>
      </c>
      <c r="AB62" s="3">
        <f t="shared" si="13"/>
        <v>312657.95574705058</v>
      </c>
      <c r="AC62" s="3">
        <f t="shared" si="13"/>
        <v>428434.58225151128</v>
      </c>
      <c r="AD62" s="3">
        <f t="shared" si="13"/>
        <v>552211.21058397996</v>
      </c>
      <c r="AE62" s="3">
        <f t="shared" si="13"/>
        <v>683987.83985825838</v>
      </c>
      <c r="AF62" s="3">
        <f t="shared" si="13"/>
        <v>823764.4696812887</v>
      </c>
      <c r="AG62" s="3">
        <f t="shared" si="14"/>
        <v>971541.09985201701</v>
      </c>
      <c r="AH62" s="3">
        <f t="shared" si="14"/>
        <v>1127317.730256923</v>
      </c>
      <c r="AI62" s="3">
        <f t="shared" si="14"/>
        <v>1291094.3608270467</v>
      </c>
      <c r="AJ62" s="3">
        <f t="shared" si="14"/>
        <v>1462870.9915180919</v>
      </c>
      <c r="AK62" s="3">
        <f t="shared" si="14"/>
        <v>1642647.6223002898</v>
      </c>
      <c r="AL62" s="3">
        <f t="shared" si="14"/>
        <v>1830424.2531529113</v>
      </c>
      <c r="AM62" s="3">
        <f t="shared" si="14"/>
        <v>2026200.8840610629</v>
      </c>
      <c r="AN62" s="3">
        <f t="shared" si="14"/>
        <v>2229977.5150137735</v>
      </c>
    </row>
    <row r="63" spans="1:40" x14ac:dyDescent="0.25">
      <c r="A63">
        <v>-936.75444679663201</v>
      </c>
      <c r="B63">
        <v>897.36659610102697</v>
      </c>
      <c r="C63" s="1" t="str">
        <f t="shared" si="1"/>
        <v>-936,75445897,3666</v>
      </c>
      <c r="D63">
        <v>-1650608.1204926199</v>
      </c>
      <c r="E63">
        <f t="shared" si="0"/>
        <v>-1650483.515282555</v>
      </c>
      <c r="H63">
        <f t="shared" si="11"/>
        <v>517.89327688082096</v>
      </c>
      <c r="I63" s="3">
        <f t="shared" si="12"/>
        <v>-557264.07456203608</v>
      </c>
      <c r="J63" s="3">
        <f t="shared" si="12"/>
        <v>-581487.44358533516</v>
      </c>
      <c r="K63" s="3">
        <f t="shared" si="12"/>
        <v>-597710.81264783163</v>
      </c>
      <c r="L63" s="3">
        <f t="shared" si="12"/>
        <v>-605934.1817586401</v>
      </c>
      <c r="M63" s="3">
        <f t="shared" si="12"/>
        <v>-606157.55093000107</v>
      </c>
      <c r="N63" s="3">
        <f t="shared" si="12"/>
        <v>-598380.92017869931</v>
      </c>
      <c r="O63" s="3">
        <f t="shared" si="12"/>
        <v>-582604.28952837107</v>
      </c>
      <c r="P63" s="3">
        <f t="shared" ref="P63:AE70" si="15">VLOOKUP(ROUND(P$2,5)&amp;ROUND($H63,5),$C:$E,3,FALSE)</f>
        <v>-558827.65901338693</v>
      </c>
      <c r="Q63" s="3">
        <f t="shared" si="15"/>
        <v>-527051.02868571831</v>
      </c>
      <c r="R63" s="3">
        <f t="shared" si="15"/>
        <v>-487274.39862786041</v>
      </c>
      <c r="S63" s="3">
        <f t="shared" si="15"/>
        <v>-439497.76897908479</v>
      </c>
      <c r="T63" s="3">
        <f t="shared" si="15"/>
        <v>-383721.13999444549</v>
      </c>
      <c r="U63" s="3">
        <f t="shared" si="15"/>
        <v>-319944.5121966523</v>
      </c>
      <c r="V63" s="3">
        <f t="shared" si="15"/>
        <v>-248167.88685203585</v>
      </c>
      <c r="W63" s="3">
        <f t="shared" si="15"/>
        <v>-168391.26802285743</v>
      </c>
      <c r="X63" s="3">
        <f t="shared" si="15"/>
        <v>-80614.679790297509</v>
      </c>
      <c r="Y63" s="3">
        <f t="shared" si="15"/>
        <v>15162.365268537091</v>
      </c>
      <c r="Z63" s="3">
        <f t="shared" si="15"/>
        <v>118938.71385945524</v>
      </c>
      <c r="AA63" s="3">
        <f t="shared" si="15"/>
        <v>230715.32078191411</v>
      </c>
      <c r="AB63" s="3">
        <f t="shared" si="15"/>
        <v>350491.94296264689</v>
      </c>
      <c r="AC63" s="3">
        <f t="shared" si="15"/>
        <v>478268.56947248586</v>
      </c>
      <c r="AD63" s="3">
        <f t="shared" si="15"/>
        <v>614045.1978082445</v>
      </c>
      <c r="AE63" s="3">
        <f t="shared" si="15"/>
        <v>757821.82708474284</v>
      </c>
      <c r="AF63" s="3">
        <f t="shared" si="13"/>
        <v>909598.45690937235</v>
      </c>
      <c r="AG63" s="3">
        <f t="shared" si="14"/>
        <v>1069375.0870813071</v>
      </c>
      <c r="AH63" s="3">
        <f t="shared" si="14"/>
        <v>1237151.7174871552</v>
      </c>
      <c r="AI63" s="3">
        <f t="shared" si="14"/>
        <v>1412928.3480580361</v>
      </c>
      <c r="AJ63" s="3">
        <f t="shared" si="14"/>
        <v>1596704.978749702</v>
      </c>
      <c r="AK63" s="3">
        <f t="shared" si="14"/>
        <v>1788481.6095324184</v>
      </c>
      <c r="AL63" s="3">
        <f t="shared" si="14"/>
        <v>1988258.2403854798</v>
      </c>
      <c r="AM63" s="3">
        <f t="shared" si="14"/>
        <v>2196034.871294009</v>
      </c>
      <c r="AN63" s="3">
        <f t="shared" si="14"/>
        <v>2411811.5022470471</v>
      </c>
    </row>
    <row r="64" spans="1:40" x14ac:dyDescent="0.25">
      <c r="A64">
        <v>-936.75444679663201</v>
      </c>
      <c r="B64">
        <v>960.61214930439405</v>
      </c>
      <c r="C64" s="1" t="str">
        <f t="shared" si="1"/>
        <v>-936,75445960,61215</v>
      </c>
      <c r="D64">
        <v>-1828787.4989751501</v>
      </c>
      <c r="E64">
        <f t="shared" si="0"/>
        <v>-1828649.5268499388</v>
      </c>
      <c r="H64">
        <f t="shared" si="11"/>
        <v>581.13883008418895</v>
      </c>
      <c r="I64" s="3">
        <f t="shared" ref="I64:X70" si="16">VLOOKUP(ROUND(I$2,5)&amp;ROUND($H64,5),$C:$E,3,FALSE)</f>
        <v>-747430.08696279477</v>
      </c>
      <c r="J64" s="3">
        <f t="shared" si="16"/>
        <v>-759653.45598601189</v>
      </c>
      <c r="K64" s="3">
        <f t="shared" si="16"/>
        <v>-763876.82504832395</v>
      </c>
      <c r="L64" s="3">
        <f t="shared" si="16"/>
        <v>-760100.19415887422</v>
      </c>
      <c r="M64" s="3">
        <f t="shared" si="16"/>
        <v>-748323.56332990702</v>
      </c>
      <c r="N64" s="3">
        <f t="shared" si="16"/>
        <v>-728546.93257820047</v>
      </c>
      <c r="O64" s="3">
        <f t="shared" si="16"/>
        <v>-700770.30192737363</v>
      </c>
      <c r="P64" s="3">
        <f t="shared" si="16"/>
        <v>-664993.67141177028</v>
      </c>
      <c r="Q64" s="3">
        <f t="shared" si="16"/>
        <v>-621217.04108331818</v>
      </c>
      <c r="R64" s="3">
        <f t="shared" si="16"/>
        <v>-569440.41102444299</v>
      </c>
      <c r="S64" s="3">
        <f t="shared" si="16"/>
        <v>-509663.78137429775</v>
      </c>
      <c r="T64" s="3">
        <f t="shared" si="16"/>
        <v>-441887.15238771989</v>
      </c>
      <c r="U64" s="3">
        <f t="shared" si="16"/>
        <v>-366110.52458697761</v>
      </c>
      <c r="V64" s="3">
        <f t="shared" si="16"/>
        <v>-282333.8992373381</v>
      </c>
      <c r="W64" s="3">
        <f t="shared" si="16"/>
        <v>-190557.28039770178</v>
      </c>
      <c r="X64" s="3">
        <f t="shared" si="16"/>
        <v>-90780.692130110474</v>
      </c>
      <c r="Y64" s="3">
        <f t="shared" si="15"/>
        <v>16996.352514473943</v>
      </c>
      <c r="Z64" s="3">
        <f t="shared" si="15"/>
        <v>132772.70140698121</v>
      </c>
      <c r="AA64" s="3">
        <f t="shared" si="15"/>
        <v>256549.30835164164</v>
      </c>
      <c r="AB64" s="3">
        <f t="shared" si="15"/>
        <v>388325.93054049561</v>
      </c>
      <c r="AC64" s="3">
        <f t="shared" si="15"/>
        <v>528102.55705454445</v>
      </c>
      <c r="AD64" s="3">
        <f t="shared" si="15"/>
        <v>675879.18539287848</v>
      </c>
      <c r="AE64" s="3">
        <f t="shared" si="15"/>
        <v>831655.81467111467</v>
      </c>
      <c r="AF64" s="3">
        <f t="shared" si="13"/>
        <v>995432.44449699612</v>
      </c>
      <c r="AG64" s="3">
        <f t="shared" si="14"/>
        <v>1167209.0746698752</v>
      </c>
      <c r="AH64" s="3">
        <f t="shared" si="14"/>
        <v>1346985.7050764614</v>
      </c>
      <c r="AI64" s="3">
        <f t="shared" si="14"/>
        <v>1534762.3356479346</v>
      </c>
      <c r="AJ64" s="3">
        <f t="shared" si="14"/>
        <v>1730538.9663400871</v>
      </c>
      <c r="AK64" s="3">
        <f t="shared" si="14"/>
        <v>1934315.5971232099</v>
      </c>
      <c r="AL64" s="3">
        <f t="shared" si="14"/>
        <v>2146092.2279766151</v>
      </c>
      <c r="AM64" s="3">
        <f t="shared" si="14"/>
        <v>2365868.85888544</v>
      </c>
      <c r="AN64" s="3">
        <f t="shared" si="14"/>
        <v>2593645.4898387352</v>
      </c>
    </row>
    <row r="65" spans="1:40" x14ac:dyDescent="0.25">
      <c r="A65">
        <v>-873.50889359326402</v>
      </c>
      <c r="B65" s="1">
        <v>-1000</v>
      </c>
      <c r="C65" s="1" t="str">
        <f t="shared" si="1"/>
        <v>-873,50889-1000</v>
      </c>
      <c r="D65">
        <v>3390545.46796632</v>
      </c>
      <c r="E65">
        <f t="shared" ref="E65:E128" si="17">((B65+((B65+A65)-(((-2.62664904110801/4.38431105528451)*(((4.38431105528451/-3.39286895644915)-(3.88194628445444--0.666557535814034))*-0.666557535814034))-(B65-(((4.38431105528451/-3.39286895644915)-(3.88194628445444--1.17172375068876))/A65)))))*((A65-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65)))+B65))+((1.67335716029456*(2.84554750740217+(-3.21403703463817*(((B65-(3.7620310357238/1.57381109566568))--1.89340105298556)*A65))))+((((1.67335716029456*(-0.666557535814034+((3.7620310357238+-1.98382894027808)+A65)))+B65)/-4.94859531397421)-(3.88194628445444/-4.94859531397421))))*((-3.39286895644915-4.38431105528451)-((((-4.94859531397421-A65)/((-1.83135704982677+((-1.89340105298556/3.88194628445444)-(B65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65)*(-2.62664904110801*(3.88194628445444-3.88194628445444)))))+((3.7620310357238-(((B65+(1.57381109566568-((((((((-1.83135704982677-1.45731006563619)/((-1.83135704982677+-1.98382894027808)/(4.34809091217187+((((((B65+A65)-(((-1.17172375068876/2.95132893660173)*(((A65*((-3.39286895644915-4.38431105528451)-(4.01633956533204/-1.17172375068876)))-(4.01633956533204*(((A65-(-1.89340105298556+((((1.67335716029456/(2.84554750740217+((0.238482849521103+A65)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65)*(((4.1873401096186*A65)+(((A65-3.7620310357238)+(4.34809091217187+-1.98382894027808))/((-2.62664904110801/4.38431105528451)*(((4.38431105528451/-3.39286895644915)-(3.88194628445444--0.666557535814034))*-0.666557535814034))))-3.7620310357238))-B65)*A65))/((A65*(-4.94859531397421*(-3.39286895644915-(B65*-0.666557535814034))))-A65))+-1.83135704982677))*0.248547172990192)))*-0.666557535814034))-(B65-(3.7620310357238/1.57381109566568))))/(2.84554750740217+((0.238482849521103+A65)*((3.7620310357238--2.62664904110801)*(-1.98382894027808-3.88194628445444)))))+((1.67335716029456*(2.84554750740217+(-3.21403703463817*((3.7620310357238--1.89340105298556)*A65))))+-0.666557535814034))*((3.88194628445444-4.38431105528451)-3.88194628445444))-(4.01633956533204*(4.34809091217187/0.248547172990192))))))/(2.84554750740217+((0.238482849521103+A65)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65-((-2.62664904110801/4.38431105528451)*-1.17172375068876))*-0.666557535814034))-(B65-(3.7620310357238/1.57381109566568)))))/(((-2.89347454684188-4.38431105528451)/-4.94859531397421)*4.34809091217187))+(((B65+((B65+(((B65+(1.57381109566568-(((-2.62664904110801/((-2.89347454684188*-1.61533549030263)+-0.666557535814034))*((A65-((-2.62664904110801/4.38431105528451)*-1.17172375068876))*-0.666557535814034))-(B65-(0.248547172990192/1.57381109566568)))))/(((-2.89347454684188-4.38431105528451)/-4.94859531397421)*4.34809091217187))+(((B65+((B65+A65)-3.7620310357238))*(A65+(-2.62664904110801-((0.248547172990192/(-1.61533549030263-A65))-4.34809091217187))))+1.45731006563619)))-3.7620310357238))*(A65+(-2.62664904110801-((0.248547172990192/(-1.61533549030263-A65))-4.34809091217187))))+1.45731006563619)))+((((-4.94859531397421*(-0.666557535814034+((((4.34809091217187+-1.98382894027808)+(-1.61533549030263/(((((A65-3.7620310357238)+-2.62664904110801)/(B65+((B65+A65)-(((B65+A65)*-1.17172375068876)-(-2.89347454684188-A65)))))+-1.98382894027808)/(4.34809091217187+((((((B65+A65)-(((-1.17172375068876/2.95132893660173)*(A65*A65))--3.39286895644915))/(2.84554750740217+(A65*((3.7620310357238--2.62664904110801)*(-1.98382894027808-3.88194628445444)))))+((1.67335716029456*(2.84554750740217+(-3.21403703463817*(((1.45731006563619+4.38431105528451)--1.89340105298556)*A65))))+((-3.39286895644915-4.38431105528451)-(((0.238482849521103/1.57381109566568)+(-1.17172375068876*B65))/-1.17172375068876))))*((3.88194628445444-4.38431105528451)-(((0.238482849521103/1.57381109566568)+-2.8355030090367)/-1.17172375068876)))-(4.01633956533204*(4.34809091217187/0.248547172990192)))))))-((B65*(((((-3.39286895644915-3.7620310357238)/(-0.666557535814034+((0.238482849521103+A65)*((3.7620310357238--1.89340105298556)*(1.67335716029456+-1.98382894027808)))))+((-3.21403703463817/-4.94859531397421)-(0.248547172990192/B65)))/2.95132893660173)+((4.34809091217187-A65)--0.666557535814034)))*(B65/A65)))+-1.89340105298556)))+B65)/-4.94859531397421)-((4.1873401096186-B65)/(B65+(B65+(-1.83135704982677/((A65+A65)-((B65+((A65+A65)-(((-2.62664904110801/-2.89347454684188)*(1.45731006563619*-0.666557535814034))-(B65-(3.7620310357238/1.57381109566568)))))*((A65-4.38431105528451)-(((-2.62664904110801+-1.98382894027808)/(-2.89347454684188+(-1.83135704982677-(4.01633956533204*((B65*-0.666557535814034)/0.248547172990192)))))-((1.67335716029456/-1.98382894027808)+(-1.17172375068876*-1.89340105298556)))))))))))))*((-3.39286895644915-4.38431105528451)-(((0.238482849521103/1.57381109566568)+A65)/-1.17172375068876)))-(-2.89347454684188*-3.39286895644915))))))/((3.88194628445444-(2.84554750740217*((-3.21403703463817+((((A65-3.7620310357238)+-2.62664904110801)/(B65+((B65+A65)-(((B65+A65)*-1.17172375068876)-(-2.89347454684188-A65)))))-(0.248547172990192/(-0.666557535814034-1.57381109566568))))/(4.38431105528451+4.01633956533204))))*-0.666557535814034)))))))))+(-1.17172375068876*B65))/-1.17172375068876)))-(4.01633956533204*4.34809091217187))))))/((3.88194628445444-(2.84554750740217*((-0.666557535814034-1.57381109566568)/(((((A65-3.7620310357238)+(4.34809091217187+-1.98382894027808))/(4.34809091217187-B65))+((-2.62664904110801/4.38431105528451)*(((4.38431105528451/-3.39286895644915)-(3.88194628445444--0.666557535814034))*-0.666557535814034)))*-3.39286895644915))))*-0.666557535814034))))))-(((((1.57381109566568*3.88194628445444)/A65)/B65)+-2.8355030090367)+(-2.62664904110801/4.38431105528451)))))</f>
        <v>3390273.4363888404</v>
      </c>
      <c r="H65">
        <f t="shared" si="11"/>
        <v>644.38438328755603</v>
      </c>
      <c r="I65" s="3">
        <f t="shared" si="16"/>
        <v>-937596.09911236109</v>
      </c>
      <c r="J65" s="3">
        <f t="shared" si="16"/>
        <v>-937819.46813542908</v>
      </c>
      <c r="K65" s="3">
        <f t="shared" si="16"/>
        <v>-930042.8371975522</v>
      </c>
      <c r="L65" s="3">
        <f t="shared" si="16"/>
        <v>-914266.20630787231</v>
      </c>
      <c r="M65" s="3">
        <f t="shared" si="16"/>
        <v>-890489.57547862793</v>
      </c>
      <c r="N65" s="3">
        <f t="shared" si="16"/>
        <v>-858712.94472658751</v>
      </c>
      <c r="O65" s="3">
        <f t="shared" si="16"/>
        <v>-818936.31407535425</v>
      </c>
      <c r="P65" s="3">
        <f t="shared" si="16"/>
        <v>-771159.68355924916</v>
      </c>
      <c r="Q65" s="3">
        <f t="shared" si="16"/>
        <v>-715383.05323016411</v>
      </c>
      <c r="R65" s="3">
        <f t="shared" si="16"/>
        <v>-651606.42317046924</v>
      </c>
      <c r="S65" s="3">
        <f t="shared" si="16"/>
        <v>-579829.79351922136</v>
      </c>
      <c r="T65" s="3">
        <f t="shared" si="16"/>
        <v>-500053.16453108401</v>
      </c>
      <c r="U65" s="3">
        <f t="shared" si="16"/>
        <v>-412276.53672797006</v>
      </c>
      <c r="V65" s="3">
        <f t="shared" si="16"/>
        <v>-316499.91137429141</v>
      </c>
      <c r="W65" s="3">
        <f t="shared" si="16"/>
        <v>-212723.29252624657</v>
      </c>
      <c r="X65" s="3">
        <f t="shared" si="16"/>
        <v>-100946.70423048976</v>
      </c>
      <c r="Y65" s="3">
        <f t="shared" si="15"/>
        <v>18830.340081065791</v>
      </c>
      <c r="Z65" s="3">
        <f t="shared" si="15"/>
        <v>146606.68921602494</v>
      </c>
      <c r="AA65" s="3">
        <f t="shared" si="15"/>
        <v>282383.29617853457</v>
      </c>
      <c r="AB65" s="3">
        <f t="shared" si="15"/>
        <v>426159.91837391781</v>
      </c>
      <c r="AC65" s="3">
        <f t="shared" si="15"/>
        <v>577936.54489135114</v>
      </c>
      <c r="AD65" s="3">
        <f t="shared" si="15"/>
        <v>737713.17323175597</v>
      </c>
      <c r="AE65" s="3">
        <f t="shared" si="15"/>
        <v>905489.80251138913</v>
      </c>
      <c r="AF65" s="3">
        <f t="shared" si="13"/>
        <v>1081266.4323382769</v>
      </c>
      <c r="AG65" s="3">
        <f t="shared" si="14"/>
        <v>1265043.0625119153</v>
      </c>
      <c r="AH65" s="3">
        <f t="shared" si="14"/>
        <v>1456819.692919095</v>
      </c>
      <c r="AI65" s="3">
        <f t="shared" si="14"/>
        <v>1656596.3234910443</v>
      </c>
      <c r="AJ65" s="3">
        <f t="shared" si="14"/>
        <v>1864372.9541835876</v>
      </c>
      <c r="AK65" s="3">
        <f t="shared" si="14"/>
        <v>2080149.5849670363</v>
      </c>
      <c r="AL65" s="3">
        <f t="shared" si="14"/>
        <v>2303926.215820719</v>
      </c>
      <c r="AM65" s="3">
        <f t="shared" si="14"/>
        <v>2535702.846729781</v>
      </c>
      <c r="AN65" s="3">
        <f t="shared" si="14"/>
        <v>2775479.4776832825</v>
      </c>
    </row>
    <row r="66" spans="1:40" x14ac:dyDescent="0.25">
      <c r="A66">
        <v>-873.50889359326402</v>
      </c>
      <c r="B66">
        <v>-936.75444679663201</v>
      </c>
      <c r="C66" s="1" t="str">
        <f t="shared" ref="C66:C129" si="18">ROUND(A66,5)&amp;ROUND(B66,5)</f>
        <v>-873,50889-936,75445</v>
      </c>
      <c r="D66">
        <v>3224366.0894837901</v>
      </c>
      <c r="E66">
        <f t="shared" si="17"/>
        <v>3224107.4248573803</v>
      </c>
      <c r="H66">
        <f t="shared" si="11"/>
        <v>707.62993649092402</v>
      </c>
      <c r="I66" s="3">
        <f t="shared" si="16"/>
        <v>-1127762.1110779801</v>
      </c>
      <c r="J66" s="3">
        <f t="shared" si="16"/>
        <v>-1115985.4801009088</v>
      </c>
      <c r="K66" s="3">
        <f t="shared" si="16"/>
        <v>-1096208.8491628657</v>
      </c>
      <c r="L66" s="3">
        <f t="shared" si="16"/>
        <v>-1068432.2182729901</v>
      </c>
      <c r="M66" s="3">
        <f t="shared" si="16"/>
        <v>-1032655.5874435132</v>
      </c>
      <c r="N66" s="3">
        <f t="shared" si="16"/>
        <v>-988878.95669119502</v>
      </c>
      <c r="O66" s="3">
        <f t="shared" si="16"/>
        <v>-937102.32603962522</v>
      </c>
      <c r="P66" s="3">
        <f t="shared" si="16"/>
        <v>-877325.69552310603</v>
      </c>
      <c r="Q66" s="3">
        <f t="shared" si="16"/>
        <v>-809549.06519350002</v>
      </c>
      <c r="R66" s="3">
        <f t="shared" si="16"/>
        <v>-733772.43513313052</v>
      </c>
      <c r="S66" s="3">
        <f t="shared" si="16"/>
        <v>-649995.80548097577</v>
      </c>
      <c r="T66" s="3">
        <f t="shared" si="16"/>
        <v>-558219.17649155657</v>
      </c>
      <c r="U66" s="3">
        <f t="shared" si="16"/>
        <v>-458442.54868649348</v>
      </c>
      <c r="V66" s="3">
        <f t="shared" si="16"/>
        <v>-350665.92332949629</v>
      </c>
      <c r="W66" s="3">
        <f t="shared" si="16"/>
        <v>-234889.30447454355</v>
      </c>
      <c r="X66" s="3">
        <f t="shared" si="16"/>
        <v>-111112.71615564849</v>
      </c>
      <c r="Y66" s="3">
        <f t="shared" si="15"/>
        <v>20664.327882344893</v>
      </c>
      <c r="Z66" s="3">
        <f t="shared" si="15"/>
        <v>160440.67721646</v>
      </c>
      <c r="AA66" s="3">
        <f t="shared" si="15"/>
        <v>308217.28419363243</v>
      </c>
      <c r="AB66" s="3">
        <f t="shared" si="15"/>
        <v>463993.9063943795</v>
      </c>
      <c r="AC66" s="3">
        <f t="shared" si="15"/>
        <v>627770.53291459358</v>
      </c>
      <c r="AD66" s="3">
        <f t="shared" si="15"/>
        <v>799547.16125669947</v>
      </c>
      <c r="AE66" s="3">
        <f t="shared" si="15"/>
        <v>979323.79053748061</v>
      </c>
      <c r="AF66" s="3">
        <f t="shared" si="13"/>
        <v>1167100.4203651955</v>
      </c>
      <c r="AG66" s="3">
        <f t="shared" si="14"/>
        <v>1362877.0505394575</v>
      </c>
      <c r="AH66" s="3">
        <f t="shared" si="14"/>
        <v>1566653.680947125</v>
      </c>
      <c r="AI66" s="3">
        <f t="shared" si="14"/>
        <v>1778430.3115194656</v>
      </c>
      <c r="AJ66" s="3">
        <f t="shared" si="14"/>
        <v>1998206.9422123304</v>
      </c>
      <c r="AK66" s="3">
        <f t="shared" si="14"/>
        <v>2225983.5729960478</v>
      </c>
      <c r="AL66" s="3">
        <f t="shared" si="14"/>
        <v>2461760.2038499573</v>
      </c>
      <c r="AM66" s="3">
        <f t="shared" si="14"/>
        <v>2705536.8347592154</v>
      </c>
      <c r="AN66" s="3">
        <f t="shared" si="14"/>
        <v>2957313.4657128858</v>
      </c>
    </row>
    <row r="67" spans="1:40" x14ac:dyDescent="0.25">
      <c r="A67">
        <v>-873.50889359326402</v>
      </c>
      <c r="B67">
        <v>-873.50889359326402</v>
      </c>
      <c r="C67" s="1" t="str">
        <f t="shared" si="18"/>
        <v>-873,50889-873,50889</v>
      </c>
      <c r="D67">
        <v>3058186.71100127</v>
      </c>
      <c r="E67">
        <f t="shared" si="17"/>
        <v>3057941.4132663966</v>
      </c>
      <c r="H67">
        <f t="shared" si="11"/>
        <v>770.87548969429099</v>
      </c>
      <c r="I67" s="3">
        <f t="shared" si="16"/>
        <v>-1317928.1229049009</v>
      </c>
      <c r="J67" s="3">
        <f t="shared" si="16"/>
        <v>-1294151.4919277071</v>
      </c>
      <c r="K67" s="3">
        <f t="shared" si="16"/>
        <v>-1262374.860989522</v>
      </c>
      <c r="L67" s="3">
        <f t="shared" si="16"/>
        <v>-1222598.2300994799</v>
      </c>
      <c r="M67" s="3">
        <f t="shared" si="16"/>
        <v>-1174821.5992698069</v>
      </c>
      <c r="N67" s="3">
        <f t="shared" si="16"/>
        <v>-1119044.9685172553</v>
      </c>
      <c r="O67" s="3">
        <f t="shared" si="16"/>
        <v>-1055268.3378654034</v>
      </c>
      <c r="P67" s="3">
        <f t="shared" si="16"/>
        <v>-983491.70734853728</v>
      </c>
      <c r="Q67" s="3">
        <f t="shared" si="16"/>
        <v>-903715.07701849495</v>
      </c>
      <c r="R67" s="3">
        <f t="shared" si="16"/>
        <v>-815938.44695756095</v>
      </c>
      <c r="S67" s="3">
        <f t="shared" si="16"/>
        <v>-720161.81730464788</v>
      </c>
      <c r="T67" s="3">
        <f t="shared" si="16"/>
        <v>-616385.18831415672</v>
      </c>
      <c r="U67" s="3">
        <f t="shared" si="16"/>
        <v>-504608.56050746405</v>
      </c>
      <c r="V67" s="3">
        <f t="shared" si="16"/>
        <v>-384831.93514769193</v>
      </c>
      <c r="W67" s="3">
        <f t="shared" si="16"/>
        <v>-257055.31628696338</v>
      </c>
      <c r="X67" s="3">
        <f t="shared" si="16"/>
        <v>-121278.72794872201</v>
      </c>
      <c r="Y67" s="3">
        <f t="shared" si="15"/>
        <v>22498.31586055307</v>
      </c>
      <c r="Z67" s="3">
        <f t="shared" si="15"/>
        <v>174274.66536117464</v>
      </c>
      <c r="AA67" s="3">
        <f t="shared" si="15"/>
        <v>334051.27235060651</v>
      </c>
      <c r="AB67" s="3">
        <f t="shared" si="15"/>
        <v>501827.89455583814</v>
      </c>
      <c r="AC67" s="3">
        <f t="shared" si="15"/>
        <v>677604.52107837703</v>
      </c>
      <c r="AD67" s="3">
        <f t="shared" si="15"/>
        <v>861381.14942190517</v>
      </c>
      <c r="AE67" s="3">
        <f t="shared" si="15"/>
        <v>1053157.778703646</v>
      </c>
      <c r="AF67" s="3">
        <f t="shared" si="13"/>
        <v>1252934.4085320521</v>
      </c>
      <c r="AG67" s="3">
        <f t="shared" si="14"/>
        <v>1460711.0387068356</v>
      </c>
      <c r="AH67" s="3">
        <f t="shared" si="14"/>
        <v>1676487.6691149108</v>
      </c>
      <c r="AI67" s="3">
        <f t="shared" si="14"/>
        <v>1900264.2996875786</v>
      </c>
      <c r="AJ67" s="3">
        <f t="shared" si="14"/>
        <v>2132040.9303807118</v>
      </c>
      <c r="AK67" s="3">
        <f t="shared" si="14"/>
        <v>2371817.5611646529</v>
      </c>
      <c r="AL67" s="3">
        <f t="shared" si="14"/>
        <v>2619594.1920187529</v>
      </c>
      <c r="AM67" s="3">
        <f t="shared" si="14"/>
        <v>2875370.8229281744</v>
      </c>
      <c r="AN67" s="3">
        <f t="shared" si="14"/>
        <v>3139147.4538819864</v>
      </c>
    </row>
    <row r="68" spans="1:40" x14ac:dyDescent="0.25">
      <c r="A68">
        <v>-873.50889359326402</v>
      </c>
      <c r="B68">
        <v>-810.26334038989705</v>
      </c>
      <c r="C68" s="1" t="str">
        <f t="shared" si="18"/>
        <v>-873,50889-810,26334</v>
      </c>
      <c r="D68">
        <v>2892007.3325187401</v>
      </c>
      <c r="E68">
        <f t="shared" si="17"/>
        <v>2891775.4016019548</v>
      </c>
      <c r="H68">
        <f t="shared" si="11"/>
        <v>834.12104289765898</v>
      </c>
      <c r="I68" s="3">
        <f t="shared" si="16"/>
        <v>-1508094.1346246728</v>
      </c>
      <c r="J68" s="3">
        <f t="shared" si="16"/>
        <v>-1472317.5036473731</v>
      </c>
      <c r="K68" s="3">
        <f t="shared" si="16"/>
        <v>-1428540.8727090652</v>
      </c>
      <c r="L68" s="3">
        <f t="shared" si="16"/>
        <v>-1376764.2418188807</v>
      </c>
      <c r="M68" s="3">
        <f t="shared" si="16"/>
        <v>-1316987.61098904</v>
      </c>
      <c r="N68" s="3">
        <f t="shared" si="16"/>
        <v>-1249210.9802362896</v>
      </c>
      <c r="O68" s="3">
        <f t="shared" si="16"/>
        <v>-1173434.3495841972</v>
      </c>
      <c r="P68" s="3">
        <f t="shared" si="16"/>
        <v>-1089657.7190670364</v>
      </c>
      <c r="Q68" s="3">
        <f t="shared" si="16"/>
        <v>-997881.08873662318</v>
      </c>
      <c r="R68" s="3">
        <f t="shared" si="16"/>
        <v>-898104.4586752099</v>
      </c>
      <c r="S68" s="3">
        <f t="shared" si="16"/>
        <v>-790327.82902165281</v>
      </c>
      <c r="T68" s="3">
        <f t="shared" si="16"/>
        <v>-674551.20003025141</v>
      </c>
      <c r="U68" s="3">
        <f t="shared" si="16"/>
        <v>-550774.57222217566</v>
      </c>
      <c r="V68" s="3">
        <f t="shared" si="16"/>
        <v>-418997.9468600488</v>
      </c>
      <c r="W68" s="3">
        <f t="shared" si="16"/>
        <v>-279221.32799441909</v>
      </c>
      <c r="X68" s="3">
        <f t="shared" si="16"/>
        <v>-131444.73963976136</v>
      </c>
      <c r="Y68" s="3">
        <f t="shared" si="15"/>
        <v>24332.303975448242</v>
      </c>
      <c r="Z68" s="3">
        <f t="shared" si="15"/>
        <v>188108.65361734782</v>
      </c>
      <c r="AA68" s="3">
        <f t="shared" si="15"/>
        <v>359885.26061718207</v>
      </c>
      <c r="AB68" s="3">
        <f t="shared" si="15"/>
        <v>539661.88282621908</v>
      </c>
      <c r="AC68" s="3">
        <f t="shared" si="15"/>
        <v>727438.50935073104</v>
      </c>
      <c r="AD68" s="3">
        <f t="shared" si="15"/>
        <v>923215.13769546605</v>
      </c>
      <c r="AE68" s="3">
        <f t="shared" si="15"/>
        <v>1126991.7669780215</v>
      </c>
      <c r="AF68" s="3">
        <f t="shared" si="13"/>
        <v>1338768.3968070145</v>
      </c>
      <c r="AG68" s="3">
        <f t="shared" si="14"/>
        <v>1558545.0269822408</v>
      </c>
      <c r="AH68" s="3">
        <f t="shared" si="14"/>
        <v>1786321.6573906618</v>
      </c>
      <c r="AI68" s="3">
        <f t="shared" si="14"/>
        <v>2022098.2879636076</v>
      </c>
      <c r="AJ68" s="3">
        <f t="shared" si="14"/>
        <v>2265874.9186569685</v>
      </c>
      <c r="AK68" s="3">
        <f t="shared" si="14"/>
        <v>2517651.5494411001</v>
      </c>
      <c r="AL68" s="3">
        <f t="shared" si="14"/>
        <v>2777428.1802953617</v>
      </c>
      <c r="AM68" s="3">
        <f t="shared" si="14"/>
        <v>3045204.8112049215</v>
      </c>
      <c r="AN68" s="3">
        <f t="shared" si="14"/>
        <v>3320981.4421588541</v>
      </c>
    </row>
    <row r="69" spans="1:40" x14ac:dyDescent="0.25">
      <c r="A69">
        <v>-873.50889359326402</v>
      </c>
      <c r="B69">
        <v>-747.01778718652895</v>
      </c>
      <c r="C69" s="1" t="str">
        <f t="shared" si="18"/>
        <v>-873,50889-747,01779</v>
      </c>
      <c r="D69">
        <v>2725827.95403622</v>
      </c>
      <c r="E69">
        <f t="shared" si="17"/>
        <v>2725609.3898453941</v>
      </c>
      <c r="H69">
        <f t="shared" si="11"/>
        <v>897.36659610102697</v>
      </c>
      <c r="I69" s="3">
        <f t="shared" si="16"/>
        <v>-1698260.1462599472</v>
      </c>
      <c r="J69" s="3">
        <f t="shared" si="16"/>
        <v>-1650483.515282555</v>
      </c>
      <c r="K69" s="3">
        <f t="shared" si="16"/>
        <v>-1594706.884344141</v>
      </c>
      <c r="L69" s="3">
        <f t="shared" si="16"/>
        <v>-1530930.2534538337</v>
      </c>
      <c r="M69" s="3">
        <f t="shared" si="16"/>
        <v>-1459153.6226238487</v>
      </c>
      <c r="N69" s="3">
        <f t="shared" si="16"/>
        <v>-1379376.9918709267</v>
      </c>
      <c r="O69" s="3">
        <f t="shared" si="16"/>
        <v>-1291600.3612186278</v>
      </c>
      <c r="P69" s="3">
        <f t="shared" si="16"/>
        <v>-1195823.7307012132</v>
      </c>
      <c r="Q69" s="3">
        <f t="shared" si="16"/>
        <v>-1092047.1003704809</v>
      </c>
      <c r="R69" s="3">
        <f t="shared" si="16"/>
        <v>-980270.47030865564</v>
      </c>
      <c r="S69" s="3">
        <f t="shared" si="16"/>
        <v>-860493.84065454535</v>
      </c>
      <c r="T69" s="3">
        <f t="shared" si="16"/>
        <v>-732717.21166236198</v>
      </c>
      <c r="U69" s="3">
        <f t="shared" si="16"/>
        <v>-596940.58385309763</v>
      </c>
      <c r="V69" s="3">
        <f t="shared" si="16"/>
        <v>-453163.9584889473</v>
      </c>
      <c r="W69" s="3">
        <f t="shared" si="16"/>
        <v>-301387.33961910644</v>
      </c>
      <c r="X69" s="3">
        <f t="shared" si="16"/>
        <v>-141610.75125034386</v>
      </c>
      <c r="Y69" s="3">
        <f t="shared" si="15"/>
        <v>26166.292198132182</v>
      </c>
      <c r="Z69" s="3">
        <f t="shared" si="15"/>
        <v>201942.64196141111</v>
      </c>
      <c r="AA69" s="3">
        <f t="shared" si="15"/>
        <v>385719.24897018302</v>
      </c>
      <c r="AB69" s="3">
        <f t="shared" si="15"/>
        <v>577495.87118248967</v>
      </c>
      <c r="AC69" s="3">
        <f t="shared" si="15"/>
        <v>777272.49770869664</v>
      </c>
      <c r="AD69" s="3">
        <f t="shared" si="15"/>
        <v>985049.12605446891</v>
      </c>
      <c r="AE69" s="3">
        <f t="shared" si="15"/>
        <v>1200825.755337724</v>
      </c>
      <c r="AF69" s="3">
        <f t="shared" si="13"/>
        <v>1424602.3851672211</v>
      </c>
      <c r="AG69" s="3">
        <f t="shared" si="14"/>
        <v>1656379.0153428279</v>
      </c>
      <c r="AH69" s="3">
        <f t="shared" si="14"/>
        <v>1896155.6457515464</v>
      </c>
      <c r="AI69" s="3">
        <f t="shared" si="14"/>
        <v>2143932.2763247304</v>
      </c>
      <c r="AJ69" s="3">
        <f t="shared" si="14"/>
        <v>2399708.9070182876</v>
      </c>
      <c r="AK69" s="3">
        <f t="shared" si="14"/>
        <v>2663485.5378025831</v>
      </c>
      <c r="AL69" s="3">
        <f t="shared" si="14"/>
        <v>2935262.1686569829</v>
      </c>
      <c r="AM69" s="3">
        <f t="shared" si="14"/>
        <v>3215038.7995666629</v>
      </c>
      <c r="AN69" s="3">
        <f t="shared" si="14"/>
        <v>3502815.4305206984</v>
      </c>
    </row>
    <row r="70" spans="1:40" x14ac:dyDescent="0.25">
      <c r="A70">
        <v>-873.50889359326402</v>
      </c>
      <c r="B70">
        <v>-683.77223398316198</v>
      </c>
      <c r="C70" s="1" t="str">
        <f t="shared" si="18"/>
        <v>-873,50889-683,77223</v>
      </c>
      <c r="D70">
        <v>2559648.5755536901</v>
      </c>
      <c r="E70">
        <f t="shared" si="17"/>
        <v>2559443.3779711635</v>
      </c>
      <c r="H70">
        <f t="shared" si="11"/>
        <v>960.61214930439405</v>
      </c>
      <c r="I70" s="3">
        <f t="shared" si="16"/>
        <v>-1888426.1578274111</v>
      </c>
      <c r="J70" s="3">
        <f t="shared" si="16"/>
        <v>-1828649.5268499388</v>
      </c>
      <c r="K70" s="3">
        <f t="shared" si="16"/>
        <v>-1760872.8959114319</v>
      </c>
      <c r="L70" s="3">
        <f t="shared" si="16"/>
        <v>-1685096.2650210175</v>
      </c>
      <c r="M70" s="3">
        <f t="shared" si="16"/>
        <v>-1601319.634190907</v>
      </c>
      <c r="N70" s="3">
        <f t="shared" si="16"/>
        <v>-1509543.0034378362</v>
      </c>
      <c r="O70" s="3">
        <f t="shared" si="16"/>
        <v>-1409766.3727853575</v>
      </c>
      <c r="P70" s="3">
        <f t="shared" si="16"/>
        <v>-1301989.742267723</v>
      </c>
      <c r="Q70" s="3">
        <f t="shared" si="16"/>
        <v>-1186213.1119367138</v>
      </c>
      <c r="R70" s="3">
        <f t="shared" si="16"/>
        <v>-1062436.4818745307</v>
      </c>
      <c r="S70" s="3">
        <f t="shared" si="16"/>
        <v>-930659.85221993958</v>
      </c>
      <c r="T70" s="3">
        <f t="shared" si="16"/>
        <v>-790883.22322707705</v>
      </c>
      <c r="U70" s="3">
        <f t="shared" si="16"/>
        <v>-643106.59541678079</v>
      </c>
      <c r="V70" s="3">
        <f t="shared" si="16"/>
        <v>-487329.97005087329</v>
      </c>
      <c r="W70" s="3">
        <f t="shared" si="16"/>
        <v>-323553.35117737547</v>
      </c>
      <c r="X70" s="3">
        <f t="shared" si="16"/>
        <v>-151776.76279636339</v>
      </c>
      <c r="Y70" s="3">
        <f t="shared" si="15"/>
        <v>28000.280507316529</v>
      </c>
      <c r="Z70" s="3">
        <f t="shared" si="15"/>
        <v>215776.63037600342</v>
      </c>
      <c r="AA70" s="3">
        <f t="shared" si="15"/>
        <v>411553.23739253706</v>
      </c>
      <c r="AB70" s="3">
        <f t="shared" si="15"/>
        <v>615329.85960768303</v>
      </c>
      <c r="AC70" s="3">
        <f t="shared" si="15"/>
        <v>827106.48613536172</v>
      </c>
      <c r="AD70" s="3">
        <f t="shared" si="15"/>
        <v>1046883.1144820349</v>
      </c>
      <c r="AE70" s="3">
        <f t="shared" si="15"/>
        <v>1274659.7437658974</v>
      </c>
      <c r="AF70" s="3">
        <f t="shared" si="13"/>
        <v>1510436.3735958324</v>
      </c>
      <c r="AG70" s="3">
        <f t="shared" si="14"/>
        <v>1754213.0037717691</v>
      </c>
      <c r="AH70" s="3">
        <f t="shared" si="14"/>
        <v>2005989.6341807458</v>
      </c>
      <c r="AI70" s="3">
        <f t="shared" si="14"/>
        <v>2265766.264754137</v>
      </c>
      <c r="AJ70" s="3">
        <f t="shared" si="14"/>
        <v>2533542.8954478637</v>
      </c>
      <c r="AK70" s="3">
        <f t="shared" si="14"/>
        <v>2809319.5262323008</v>
      </c>
      <c r="AL70" s="3">
        <f t="shared" si="14"/>
        <v>3093096.1570868222</v>
      </c>
      <c r="AM70" s="3">
        <f t="shared" si="14"/>
        <v>3384872.787996605</v>
      </c>
      <c r="AN70" s="3">
        <f t="shared" si="14"/>
        <v>3684649.41895073</v>
      </c>
    </row>
    <row r="71" spans="1:40" x14ac:dyDescent="0.25">
      <c r="A71">
        <v>-873.50889359326402</v>
      </c>
      <c r="B71">
        <v>-620.52668077979399</v>
      </c>
      <c r="C71" s="1" t="str">
        <f t="shared" si="18"/>
        <v>-873,50889-620,52668</v>
      </c>
      <c r="D71">
        <v>2393469.1970711602</v>
      </c>
      <c r="E71">
        <f t="shared" si="17"/>
        <v>2393277.3659432838</v>
      </c>
    </row>
    <row r="72" spans="1:40" x14ac:dyDescent="0.25">
      <c r="A72">
        <v>-873.50889359326402</v>
      </c>
      <c r="B72">
        <v>-557.28112757642702</v>
      </c>
      <c r="C72" s="1" t="str">
        <f t="shared" si="18"/>
        <v>-873,50889-557,28113</v>
      </c>
      <c r="D72">
        <v>2227289.8185886401</v>
      </c>
      <c r="E72">
        <f t="shared" si="17"/>
        <v>2227111.3537094607</v>
      </c>
    </row>
    <row r="73" spans="1:40" x14ac:dyDescent="0.25">
      <c r="A73">
        <v>-873.50889359326402</v>
      </c>
      <c r="B73">
        <v>-494.03557437305898</v>
      </c>
      <c r="C73" s="1" t="str">
        <f t="shared" si="18"/>
        <v>-873,50889-494,03557</v>
      </c>
      <c r="D73">
        <v>2061110.4401061099</v>
      </c>
      <c r="E73">
        <f t="shared" si="17"/>
        <v>2060945.3411906115</v>
      </c>
    </row>
    <row r="74" spans="1:40" x14ac:dyDescent="0.25">
      <c r="A74">
        <v>-873.50889359326402</v>
      </c>
      <c r="B74">
        <v>-430.79002116969201</v>
      </c>
      <c r="C74" s="1" t="str">
        <f t="shared" si="18"/>
        <v>-873,50889-430,79002</v>
      </c>
      <c r="D74">
        <v>1894931.0616235801</v>
      </c>
      <c r="E74">
        <f t="shared" si="17"/>
        <v>1894779.3282612422</v>
      </c>
    </row>
    <row r="75" spans="1:40" x14ac:dyDescent="0.25">
      <c r="A75">
        <v>-873.50889359326402</v>
      </c>
      <c r="B75">
        <v>-367.54446796632402</v>
      </c>
      <c r="C75" s="1" t="str">
        <f t="shared" si="18"/>
        <v>-873,50889-367,54447</v>
      </c>
      <c r="D75">
        <v>1728751.6831410599</v>
      </c>
      <c r="E75">
        <f t="shared" si="17"/>
        <v>1728613.3147094939</v>
      </c>
    </row>
    <row r="76" spans="1:40" x14ac:dyDescent="0.25">
      <c r="A76">
        <v>-873.50889359326402</v>
      </c>
      <c r="B76">
        <v>-304.29891476295597</v>
      </c>
      <c r="C76" s="1" t="str">
        <f t="shared" si="18"/>
        <v>-873,50889-304,29891</v>
      </c>
      <c r="D76">
        <v>1562572.30465853</v>
      </c>
      <c r="E76">
        <f t="shared" si="17"/>
        <v>1562447.3001474624</v>
      </c>
    </row>
    <row r="77" spans="1:40" x14ac:dyDescent="0.25">
      <c r="A77">
        <v>-873.50889359326402</v>
      </c>
      <c r="B77">
        <v>-241.05336155958901</v>
      </c>
      <c r="C77" s="1" t="str">
        <f t="shared" si="18"/>
        <v>-873,50889-241,05336</v>
      </c>
      <c r="D77">
        <v>1396392.9261759999</v>
      </c>
      <c r="E77">
        <f t="shared" si="17"/>
        <v>1396281.2837803611</v>
      </c>
    </row>
    <row r="78" spans="1:40" x14ac:dyDescent="0.25">
      <c r="A78">
        <v>-873.50889359326402</v>
      </c>
      <c r="B78">
        <v>-177.80780835622099</v>
      </c>
      <c r="C78" s="1" t="str">
        <f t="shared" si="18"/>
        <v>-873,50889-177,80781</v>
      </c>
      <c r="D78">
        <v>1230213.54769348</v>
      </c>
      <c r="E78">
        <f t="shared" si="17"/>
        <v>1230115.2636834523</v>
      </c>
    </row>
    <row r="79" spans="1:40" x14ac:dyDescent="0.25">
      <c r="A79">
        <v>-873.50889359326402</v>
      </c>
      <c r="B79">
        <v>-114.56225515285399</v>
      </c>
      <c r="C79" s="1" t="str">
        <f t="shared" si="18"/>
        <v>-873,50889-114,56226</v>
      </c>
      <c r="D79">
        <v>1064034.1692109499</v>
      </c>
      <c r="E79">
        <f t="shared" si="17"/>
        <v>1063949.2336873279</v>
      </c>
    </row>
    <row r="80" spans="1:40" x14ac:dyDescent="0.25">
      <c r="A80">
        <v>-873.50889359326402</v>
      </c>
      <c r="B80">
        <v>-51.3167019494865</v>
      </c>
      <c r="C80" s="1" t="str">
        <f t="shared" si="18"/>
        <v>-873,50889-51,3167</v>
      </c>
      <c r="D80">
        <v>897854.79072843003</v>
      </c>
      <c r="E80">
        <f t="shared" si="17"/>
        <v>897783.15733425925</v>
      </c>
    </row>
    <row r="81" spans="1:5" x14ac:dyDescent="0.25">
      <c r="A81">
        <v>-873.50889359326402</v>
      </c>
      <c r="B81">
        <v>11.928851253881</v>
      </c>
      <c r="C81" s="1" t="str">
        <f t="shared" si="18"/>
        <v>-873,5088911,92885</v>
      </c>
      <c r="D81">
        <v>731675.41224590305</v>
      </c>
      <c r="E81">
        <f t="shared" si="17"/>
        <v>731617.77065823157</v>
      </c>
    </row>
    <row r="82" spans="1:5" x14ac:dyDescent="0.25">
      <c r="A82">
        <v>-873.50889359326402</v>
      </c>
      <c r="B82">
        <v>75.174404457248599</v>
      </c>
      <c r="C82" s="1" t="str">
        <f t="shared" si="18"/>
        <v>-873,5088975,1744</v>
      </c>
      <c r="D82">
        <v>565496.033763377</v>
      </c>
      <c r="E82">
        <f t="shared" si="17"/>
        <v>565451.33456519549</v>
      </c>
    </row>
    <row r="83" spans="1:5" x14ac:dyDescent="0.25">
      <c r="A83">
        <v>-873.50889359326402</v>
      </c>
      <c r="B83">
        <v>138.41995766061601</v>
      </c>
      <c r="C83" s="1" t="str">
        <f t="shared" si="18"/>
        <v>-873,50889138,41996</v>
      </c>
      <c r="D83">
        <v>399316.655280851</v>
      </c>
      <c r="E83">
        <f t="shared" si="17"/>
        <v>399285.2863472185</v>
      </c>
    </row>
    <row r="84" spans="1:5" x14ac:dyDescent="0.25">
      <c r="A84">
        <v>-873.50889359326402</v>
      </c>
      <c r="B84">
        <v>201.665510863983</v>
      </c>
      <c r="C84" s="1" t="str">
        <f t="shared" si="18"/>
        <v>-873,50889201,66551</v>
      </c>
      <c r="D84">
        <v>233137.27679832399</v>
      </c>
      <c r="E84">
        <f t="shared" si="17"/>
        <v>233119.26140998569</v>
      </c>
    </row>
    <row r="85" spans="1:5" x14ac:dyDescent="0.25">
      <c r="A85">
        <v>-873.50889359326402</v>
      </c>
      <c r="B85">
        <v>264.91106406735099</v>
      </c>
      <c r="C85" s="1" t="str">
        <f t="shared" si="18"/>
        <v>-873,50889264,91106</v>
      </c>
      <c r="D85">
        <v>66957.898315798506</v>
      </c>
      <c r="E85">
        <f t="shared" si="17"/>
        <v>66953.243072908575</v>
      </c>
    </row>
    <row r="86" spans="1:5" x14ac:dyDescent="0.25">
      <c r="A86">
        <v>-873.50889359326402</v>
      </c>
      <c r="B86">
        <v>328.15661727071898</v>
      </c>
      <c r="C86" s="1" t="str">
        <f t="shared" si="18"/>
        <v>-873,50889328,15662</v>
      </c>
      <c r="D86">
        <v>-99221.480166727895</v>
      </c>
      <c r="E86">
        <f t="shared" si="17"/>
        <v>-99212.772480581829</v>
      </c>
    </row>
    <row r="87" spans="1:5" x14ac:dyDescent="0.25">
      <c r="A87">
        <v>-873.50889359326402</v>
      </c>
      <c r="B87">
        <v>391.40217047408601</v>
      </c>
      <c r="C87" s="1" t="str">
        <f t="shared" si="18"/>
        <v>-873,50889391,40217</v>
      </c>
      <c r="D87">
        <v>-265400.85864925402</v>
      </c>
      <c r="E87">
        <f t="shared" si="17"/>
        <v>-265378.78661288274</v>
      </c>
    </row>
    <row r="88" spans="1:5" x14ac:dyDescent="0.25">
      <c r="A88">
        <v>-873.50889359326402</v>
      </c>
      <c r="B88">
        <v>454.647723677454</v>
      </c>
      <c r="C88" s="1" t="str">
        <f t="shared" si="18"/>
        <v>-873,50889454,64772</v>
      </c>
      <c r="D88">
        <v>-431580.23713178001</v>
      </c>
      <c r="E88">
        <f t="shared" si="17"/>
        <v>-431544.79989144206</v>
      </c>
    </row>
    <row r="89" spans="1:5" x14ac:dyDescent="0.25">
      <c r="A89">
        <v>-873.50889359326402</v>
      </c>
      <c r="B89">
        <v>517.89327688082096</v>
      </c>
      <c r="C89" s="1" t="str">
        <f t="shared" si="18"/>
        <v>-873,50889517,89328</v>
      </c>
      <c r="D89">
        <v>-597759.615614307</v>
      </c>
      <c r="E89">
        <f t="shared" si="17"/>
        <v>-597710.81264783163</v>
      </c>
    </row>
    <row r="90" spans="1:5" x14ac:dyDescent="0.25">
      <c r="A90">
        <v>-873.50889359326402</v>
      </c>
      <c r="B90">
        <v>581.13883008418895</v>
      </c>
      <c r="C90" s="1" t="str">
        <f t="shared" si="18"/>
        <v>-873,50889581,13883</v>
      </c>
      <c r="D90">
        <v>-763938.99409683305</v>
      </c>
      <c r="E90">
        <f t="shared" si="17"/>
        <v>-763876.82504832395</v>
      </c>
    </row>
    <row r="91" spans="1:5" x14ac:dyDescent="0.25">
      <c r="A91">
        <v>-873.50889359326402</v>
      </c>
      <c r="B91">
        <v>644.38438328755603</v>
      </c>
      <c r="C91" s="1" t="str">
        <f t="shared" si="18"/>
        <v>-873,50889644,38438</v>
      </c>
      <c r="D91">
        <v>-930118.37257935898</v>
      </c>
      <c r="E91">
        <f t="shared" si="17"/>
        <v>-930042.8371975522</v>
      </c>
    </row>
    <row r="92" spans="1:5" x14ac:dyDescent="0.25">
      <c r="A92">
        <v>-873.50889359326402</v>
      </c>
      <c r="B92">
        <v>707.62993649092402</v>
      </c>
      <c r="C92" s="1" t="str">
        <f t="shared" si="18"/>
        <v>-873,50889707,62994</v>
      </c>
      <c r="D92">
        <v>-1096297.75106188</v>
      </c>
      <c r="E92">
        <f t="shared" si="17"/>
        <v>-1096208.8491628657</v>
      </c>
    </row>
    <row r="93" spans="1:5" x14ac:dyDescent="0.25">
      <c r="A93">
        <v>-873.50889359326402</v>
      </c>
      <c r="B93">
        <v>770.87548969429099</v>
      </c>
      <c r="C93" s="1" t="str">
        <f t="shared" si="18"/>
        <v>-873,50889770,87549</v>
      </c>
      <c r="D93">
        <v>-1262477.1295444099</v>
      </c>
      <c r="E93">
        <f t="shared" si="17"/>
        <v>-1262374.860989522</v>
      </c>
    </row>
    <row r="94" spans="1:5" x14ac:dyDescent="0.25">
      <c r="A94">
        <v>-873.50889359326402</v>
      </c>
      <c r="B94">
        <v>834.12104289765898</v>
      </c>
      <c r="C94" s="1" t="str">
        <f t="shared" si="18"/>
        <v>-873,50889834,12104</v>
      </c>
      <c r="D94">
        <v>-1428656.50802693</v>
      </c>
      <c r="E94">
        <f t="shared" si="17"/>
        <v>-1428540.8727090652</v>
      </c>
    </row>
    <row r="95" spans="1:5" x14ac:dyDescent="0.25">
      <c r="A95">
        <v>-873.50889359326402</v>
      </c>
      <c r="B95">
        <v>897.36659610102697</v>
      </c>
      <c r="C95" s="1" t="str">
        <f t="shared" si="18"/>
        <v>-873,50889897,3666</v>
      </c>
      <c r="D95">
        <v>-1594835.8865094599</v>
      </c>
      <c r="E95">
        <f t="shared" si="17"/>
        <v>-1594706.884344141</v>
      </c>
    </row>
    <row r="96" spans="1:5" x14ac:dyDescent="0.25">
      <c r="A96">
        <v>-873.50889359326402</v>
      </c>
      <c r="B96">
        <v>960.61214930439405</v>
      </c>
      <c r="C96" s="1" t="str">
        <f t="shared" si="18"/>
        <v>-873,50889960,61215</v>
      </c>
      <c r="D96">
        <v>-1761015.2649919901</v>
      </c>
      <c r="E96">
        <f t="shared" si="17"/>
        <v>-1760872.8959114319</v>
      </c>
    </row>
    <row r="97" spans="1:5" x14ac:dyDescent="0.25">
      <c r="A97">
        <v>-810.26334038989705</v>
      </c>
      <c r="B97" s="1">
        <v>-1000</v>
      </c>
      <c r="C97" s="1" t="str">
        <f t="shared" si="18"/>
        <v>-810,26334-1000</v>
      </c>
      <c r="D97">
        <v>3094317.70194948</v>
      </c>
      <c r="E97">
        <f t="shared" si="17"/>
        <v>3094050.0672822739</v>
      </c>
    </row>
    <row r="98" spans="1:5" x14ac:dyDescent="0.25">
      <c r="A98">
        <v>-810.26334038989705</v>
      </c>
      <c r="B98">
        <v>-936.75444679663201</v>
      </c>
      <c r="C98" s="1" t="str">
        <f t="shared" si="18"/>
        <v>-810,26334-936,75445</v>
      </c>
      <c r="D98">
        <v>2940138.3234669599</v>
      </c>
      <c r="E98">
        <f t="shared" si="17"/>
        <v>2939884.055750913</v>
      </c>
    </row>
    <row r="99" spans="1:5" x14ac:dyDescent="0.25">
      <c r="A99">
        <v>-810.26334038989705</v>
      </c>
      <c r="B99">
        <v>-873.50889359326402</v>
      </c>
      <c r="C99" s="1" t="str">
        <f t="shared" si="18"/>
        <v>-810,26334-873,50889</v>
      </c>
      <c r="D99">
        <v>2785958.94498443</v>
      </c>
      <c r="E99">
        <f t="shared" si="17"/>
        <v>2785718.0441600448</v>
      </c>
    </row>
    <row r="100" spans="1:5" x14ac:dyDescent="0.25">
      <c r="A100">
        <v>-810.26334038989705</v>
      </c>
      <c r="B100">
        <v>-810.26334038989705</v>
      </c>
      <c r="C100" s="1" t="str">
        <f t="shared" si="18"/>
        <v>-810,26334-810,26334</v>
      </c>
      <c r="D100">
        <v>2631779.5665019001</v>
      </c>
      <c r="E100">
        <f t="shared" si="17"/>
        <v>2631552.0324957347</v>
      </c>
    </row>
    <row r="101" spans="1:5" x14ac:dyDescent="0.25">
      <c r="A101">
        <v>-810.26334038989705</v>
      </c>
      <c r="B101">
        <v>-747.01778718652895</v>
      </c>
      <c r="C101" s="1" t="str">
        <f t="shared" si="18"/>
        <v>-810,26334-747,01779</v>
      </c>
      <c r="D101">
        <v>2477600.18801938</v>
      </c>
      <c r="E101">
        <f t="shared" si="17"/>
        <v>2477386.0207393286</v>
      </c>
    </row>
    <row r="102" spans="1:5" x14ac:dyDescent="0.25">
      <c r="A102">
        <v>-810.26334038989705</v>
      </c>
      <c r="B102">
        <v>-683.77223398316198</v>
      </c>
      <c r="C102" s="1" t="str">
        <f t="shared" si="18"/>
        <v>-810,26334-683,77223</v>
      </c>
      <c r="D102">
        <v>2323420.8095368501</v>
      </c>
      <c r="E102">
        <f t="shared" si="17"/>
        <v>2323220.008865281</v>
      </c>
    </row>
    <row r="103" spans="1:5" x14ac:dyDescent="0.25">
      <c r="A103">
        <v>-810.26334038989705</v>
      </c>
      <c r="B103">
        <v>-620.52668077979399</v>
      </c>
      <c r="C103" s="1" t="str">
        <f t="shared" si="18"/>
        <v>-810,26334-620,52668</v>
      </c>
      <c r="D103">
        <v>2169241.4310543202</v>
      </c>
      <c r="E103">
        <f t="shared" si="17"/>
        <v>2169053.9968376225</v>
      </c>
    </row>
    <row r="104" spans="1:5" x14ac:dyDescent="0.25">
      <c r="A104">
        <v>-810.26334038989705</v>
      </c>
      <c r="B104">
        <v>-557.28112757642702</v>
      </c>
      <c r="C104" s="1" t="str">
        <f t="shared" si="18"/>
        <v>-810,26334-557,28113</v>
      </c>
      <c r="D104">
        <v>2015062.0525718001</v>
      </c>
      <c r="E104">
        <f t="shared" si="17"/>
        <v>2014887.98460407</v>
      </c>
    </row>
    <row r="105" spans="1:5" x14ac:dyDescent="0.25">
      <c r="A105">
        <v>-810.26334038989705</v>
      </c>
      <c r="B105">
        <v>-494.03557437305898</v>
      </c>
      <c r="C105" s="1" t="str">
        <f t="shared" si="18"/>
        <v>-810,26334-494,03557</v>
      </c>
      <c r="D105">
        <v>1860882.6740892699</v>
      </c>
      <c r="E105">
        <f t="shared" si="17"/>
        <v>1860721.9720855604</v>
      </c>
    </row>
    <row r="106" spans="1:5" x14ac:dyDescent="0.25">
      <c r="A106">
        <v>-810.26334038989705</v>
      </c>
      <c r="B106">
        <v>-430.79002116969201</v>
      </c>
      <c r="C106" s="1" t="str">
        <f t="shared" si="18"/>
        <v>-810,26334-430,79002</v>
      </c>
      <c r="D106">
        <v>1706703.2956067501</v>
      </c>
      <c r="E106">
        <f t="shared" si="17"/>
        <v>1706555.9591566315</v>
      </c>
    </row>
    <row r="107" spans="1:5" x14ac:dyDescent="0.25">
      <c r="A107">
        <v>-810.26334038989705</v>
      </c>
      <c r="B107">
        <v>-367.54446796632402</v>
      </c>
      <c r="C107" s="1" t="str">
        <f t="shared" si="18"/>
        <v>-810,26334-367,54447</v>
      </c>
      <c r="D107">
        <v>1552523.9171242199</v>
      </c>
      <c r="E107">
        <f t="shared" si="17"/>
        <v>1552389.945605475</v>
      </c>
    </row>
    <row r="108" spans="1:5" x14ac:dyDescent="0.25">
      <c r="A108">
        <v>-810.26334038989705</v>
      </c>
      <c r="B108">
        <v>-304.29891476295597</v>
      </c>
      <c r="C108" s="1" t="str">
        <f t="shared" si="18"/>
        <v>-810,26334-304,29891</v>
      </c>
      <c r="D108">
        <v>1398344.53864169</v>
      </c>
      <c r="E108">
        <f t="shared" si="17"/>
        <v>1398223.9310442819</v>
      </c>
    </row>
    <row r="109" spans="1:5" x14ac:dyDescent="0.25">
      <c r="A109">
        <v>-810.26334038989705</v>
      </c>
      <c r="B109">
        <v>-241.05336155958901</v>
      </c>
      <c r="C109" s="1" t="str">
        <f t="shared" si="18"/>
        <v>-810,26334-241,05336</v>
      </c>
      <c r="D109">
        <v>1244165.1601591699</v>
      </c>
      <c r="E109">
        <f t="shared" si="17"/>
        <v>1244057.9146784586</v>
      </c>
    </row>
    <row r="110" spans="1:5" x14ac:dyDescent="0.25">
      <c r="A110">
        <v>-810.26334038989705</v>
      </c>
      <c r="B110">
        <v>-177.80780835622099</v>
      </c>
      <c r="C110" s="1" t="str">
        <f t="shared" si="18"/>
        <v>-810,26334-177,80781</v>
      </c>
      <c r="D110">
        <v>1089985.78167664</v>
      </c>
      <c r="E110">
        <f t="shared" si="17"/>
        <v>1089891.8945837365</v>
      </c>
    </row>
    <row r="111" spans="1:5" x14ac:dyDescent="0.25">
      <c r="A111">
        <v>-810.26334038989705</v>
      </c>
      <c r="B111">
        <v>-114.56225515285399</v>
      </c>
      <c r="C111" s="1" t="str">
        <f t="shared" si="18"/>
        <v>-810,26334-114,56226</v>
      </c>
      <c r="D111">
        <v>935806.40319411794</v>
      </c>
      <c r="E111">
        <f t="shared" si="17"/>
        <v>935725.86459218245</v>
      </c>
    </row>
    <row r="112" spans="1:5" x14ac:dyDescent="0.25">
      <c r="A112">
        <v>-810.26334038989705</v>
      </c>
      <c r="B112">
        <v>-51.3167019494865</v>
      </c>
      <c r="C112" s="1" t="str">
        <f t="shared" si="18"/>
        <v>-810,26334-51,3167</v>
      </c>
      <c r="D112">
        <v>781627.02471159201</v>
      </c>
      <c r="E112">
        <f t="shared" si="17"/>
        <v>781559.78825252666</v>
      </c>
    </row>
    <row r="113" spans="1:5" x14ac:dyDescent="0.25">
      <c r="A113">
        <v>-810.26334038989705</v>
      </c>
      <c r="B113">
        <v>11.928851253881</v>
      </c>
      <c r="C113" s="1" t="str">
        <f t="shared" si="18"/>
        <v>-810,2633411,92885</v>
      </c>
      <c r="D113">
        <v>627447.64622906502</v>
      </c>
      <c r="E113">
        <f t="shared" si="17"/>
        <v>627394.40032614698</v>
      </c>
    </row>
    <row r="114" spans="1:5" x14ac:dyDescent="0.25">
      <c r="A114">
        <v>-810.26334038989705</v>
      </c>
      <c r="B114">
        <v>75.174404457248599</v>
      </c>
      <c r="C114" s="1" t="str">
        <f t="shared" si="18"/>
        <v>-810,2633475,1744</v>
      </c>
      <c r="D114">
        <v>473268.26774653897</v>
      </c>
      <c r="E114">
        <f t="shared" si="17"/>
        <v>473227.9654375189</v>
      </c>
    </row>
    <row r="115" spans="1:5" x14ac:dyDescent="0.25">
      <c r="A115">
        <v>-810.26334038989705</v>
      </c>
      <c r="B115">
        <v>138.41995766061601</v>
      </c>
      <c r="C115" s="1" t="str">
        <f t="shared" si="18"/>
        <v>-810,26334138,41996</v>
      </c>
      <c r="D115">
        <v>319088.88926401298</v>
      </c>
      <c r="E115">
        <f t="shared" si="17"/>
        <v>319061.91722868424</v>
      </c>
    </row>
    <row r="116" spans="1:5" x14ac:dyDescent="0.25">
      <c r="A116">
        <v>-810.26334038989705</v>
      </c>
      <c r="B116">
        <v>201.665510863983</v>
      </c>
      <c r="C116" s="1" t="str">
        <f t="shared" si="18"/>
        <v>-810,26334201,66551</v>
      </c>
      <c r="D116">
        <v>164909.51078148599</v>
      </c>
      <c r="E116">
        <f t="shared" si="17"/>
        <v>164895.89229483868</v>
      </c>
    </row>
    <row r="117" spans="1:5" x14ac:dyDescent="0.25">
      <c r="A117">
        <v>-810.26334038989705</v>
      </c>
      <c r="B117">
        <v>264.91106406735099</v>
      </c>
      <c r="C117" s="1" t="str">
        <f t="shared" si="18"/>
        <v>-810,26334264,91106</v>
      </c>
      <c r="D117">
        <v>10730.1322989603</v>
      </c>
      <c r="E117">
        <f t="shared" si="17"/>
        <v>10729.873959715902</v>
      </c>
    </row>
    <row r="118" spans="1:5" x14ac:dyDescent="0.25">
      <c r="A118">
        <v>-810.26334038989705</v>
      </c>
      <c r="B118">
        <v>328.15661727071898</v>
      </c>
      <c r="C118" s="1" t="str">
        <f t="shared" si="18"/>
        <v>-810,26334328,15662</v>
      </c>
      <c r="D118">
        <v>-143449.246183565</v>
      </c>
      <c r="E118">
        <f t="shared" si="17"/>
        <v>-143436.14159039571</v>
      </c>
    </row>
    <row r="119" spans="1:5" x14ac:dyDescent="0.25">
      <c r="A119">
        <v>-810.26334038989705</v>
      </c>
      <c r="B119">
        <v>391.40217047408601</v>
      </c>
      <c r="C119" s="1" t="str">
        <f t="shared" si="18"/>
        <v>-810,26334391,40217</v>
      </c>
      <c r="D119">
        <v>-297628.62466609199</v>
      </c>
      <c r="E119">
        <f t="shared" si="17"/>
        <v>-297602.15571865538</v>
      </c>
    </row>
    <row r="120" spans="1:5" x14ac:dyDescent="0.25">
      <c r="A120">
        <v>-810.26334038989705</v>
      </c>
      <c r="B120">
        <v>454.647723677454</v>
      </c>
      <c r="C120" s="1" t="str">
        <f t="shared" si="18"/>
        <v>-810,26334454,64772</v>
      </c>
      <c r="D120">
        <v>-451808.00314861798</v>
      </c>
      <c r="E120">
        <f t="shared" si="17"/>
        <v>-451768.16900242429</v>
      </c>
    </row>
    <row r="121" spans="1:5" x14ac:dyDescent="0.25">
      <c r="A121">
        <v>-810.26334038989705</v>
      </c>
      <c r="B121">
        <v>517.89327688082096</v>
      </c>
      <c r="C121" s="1" t="str">
        <f t="shared" si="18"/>
        <v>-810,26334517,89328</v>
      </c>
      <c r="D121">
        <v>-605987.38163114502</v>
      </c>
      <c r="E121">
        <f t="shared" si="17"/>
        <v>-605934.1817586401</v>
      </c>
    </row>
    <row r="122" spans="1:5" x14ac:dyDescent="0.25">
      <c r="A122">
        <v>-810.26334038989705</v>
      </c>
      <c r="B122">
        <v>581.13883008418895</v>
      </c>
      <c r="C122" s="1" t="str">
        <f t="shared" si="18"/>
        <v>-810,26334581,13883</v>
      </c>
      <c r="D122">
        <v>-760166.76011367096</v>
      </c>
      <c r="E122">
        <f t="shared" si="17"/>
        <v>-760100.19415887422</v>
      </c>
    </row>
    <row r="123" spans="1:5" x14ac:dyDescent="0.25">
      <c r="A123">
        <v>-810.26334038989705</v>
      </c>
      <c r="B123">
        <v>644.38438328755603</v>
      </c>
      <c r="C123" s="1" t="str">
        <f t="shared" si="18"/>
        <v>-810,26334644,38438</v>
      </c>
      <c r="D123">
        <v>-914346.13859619701</v>
      </c>
      <c r="E123">
        <f t="shared" si="17"/>
        <v>-914266.20630787231</v>
      </c>
    </row>
    <row r="124" spans="1:5" x14ac:dyDescent="0.25">
      <c r="A124">
        <v>-810.26334038989705</v>
      </c>
      <c r="B124">
        <v>707.62993649092402</v>
      </c>
      <c r="C124" s="1" t="str">
        <f t="shared" si="18"/>
        <v>-810,26334707,62994</v>
      </c>
      <c r="D124">
        <v>-1068525.51707872</v>
      </c>
      <c r="E124">
        <f t="shared" si="17"/>
        <v>-1068432.2182729901</v>
      </c>
    </row>
    <row r="125" spans="1:5" x14ac:dyDescent="0.25">
      <c r="A125">
        <v>-810.26334038989705</v>
      </c>
      <c r="B125">
        <v>770.87548969429099</v>
      </c>
      <c r="C125" s="1" t="str">
        <f t="shared" si="18"/>
        <v>-810,26334770,87549</v>
      </c>
      <c r="D125">
        <v>-1222704.8955612499</v>
      </c>
      <c r="E125">
        <f t="shared" si="17"/>
        <v>-1222598.2300994799</v>
      </c>
    </row>
    <row r="126" spans="1:5" x14ac:dyDescent="0.25">
      <c r="A126">
        <v>-810.26334038989705</v>
      </c>
      <c r="B126">
        <v>834.12104289765898</v>
      </c>
      <c r="C126" s="1" t="str">
        <f t="shared" si="18"/>
        <v>-810,26334834,12104</v>
      </c>
      <c r="D126">
        <v>-1376884.27404377</v>
      </c>
      <c r="E126">
        <f t="shared" si="17"/>
        <v>-1376764.2418188807</v>
      </c>
    </row>
    <row r="127" spans="1:5" x14ac:dyDescent="0.25">
      <c r="A127">
        <v>-810.26334038989705</v>
      </c>
      <c r="B127">
        <v>897.36659610102697</v>
      </c>
      <c r="C127" s="1" t="str">
        <f t="shared" si="18"/>
        <v>-810,26334897,3666</v>
      </c>
      <c r="D127">
        <v>-1531063.6525262999</v>
      </c>
      <c r="E127">
        <f t="shared" si="17"/>
        <v>-1530930.2534538337</v>
      </c>
    </row>
    <row r="128" spans="1:5" x14ac:dyDescent="0.25">
      <c r="A128">
        <v>-810.26334038989705</v>
      </c>
      <c r="B128">
        <v>960.61214930439405</v>
      </c>
      <c r="C128" s="1" t="str">
        <f t="shared" si="18"/>
        <v>-810,26334960,61215</v>
      </c>
      <c r="D128">
        <v>-1685243.03100882</v>
      </c>
      <c r="E128">
        <f t="shared" si="17"/>
        <v>-1685096.2650210175</v>
      </c>
    </row>
    <row r="129" spans="1:5" x14ac:dyDescent="0.25">
      <c r="A129">
        <v>-747.01778718652895</v>
      </c>
      <c r="B129" s="1">
        <v>-1000</v>
      </c>
      <c r="C129" s="1" t="str">
        <f t="shared" si="18"/>
        <v>-747,01779-1000</v>
      </c>
      <c r="D129">
        <v>2806089.93593264</v>
      </c>
      <c r="E129">
        <f t="shared" ref="E129:E192" si="19">((B129+((B129+A129)-(((-2.62664904110801/4.38431105528451)*(((4.38431105528451/-3.39286895644915)-(3.88194628445444--0.666557535814034))*-0.666557535814034))-(B129-(((4.38431105528451/-3.39286895644915)-(3.88194628445444--1.17172375068876))/A129)))))*((A129-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129)))+B129))+((1.67335716029456*(2.84554750740217+(-3.21403703463817*(((B129-(3.7620310357238/1.57381109566568))--1.89340105298556)*A129))))+((((1.67335716029456*(-0.666557535814034+((3.7620310357238+-1.98382894027808)+A129)))+B129)/-4.94859531397421)-(3.88194628445444/-4.94859531397421))))*((-3.39286895644915-4.38431105528451)-((((-4.94859531397421-A129)/((-1.83135704982677+((-1.89340105298556/3.88194628445444)-(B129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129)*(-2.62664904110801*(3.88194628445444-3.88194628445444)))))+((3.7620310357238-(((B129+(1.57381109566568-((((((((-1.83135704982677-1.45731006563619)/((-1.83135704982677+-1.98382894027808)/(4.34809091217187+((((((B129+A129)-(((-1.17172375068876/2.95132893660173)*(((A129*((-3.39286895644915-4.38431105528451)-(4.01633956533204/-1.17172375068876)))-(4.01633956533204*(((A129-(-1.89340105298556+((((1.67335716029456/(2.84554750740217+((0.238482849521103+A129)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129)*(((4.1873401096186*A129)+(((A129-3.7620310357238)+(4.34809091217187+-1.98382894027808))/((-2.62664904110801/4.38431105528451)*(((4.38431105528451/-3.39286895644915)-(3.88194628445444--0.666557535814034))*-0.666557535814034))))-3.7620310357238))-B129)*A129))/((A129*(-4.94859531397421*(-3.39286895644915-(B129*-0.666557535814034))))-A129))+-1.83135704982677))*0.248547172990192)))*-0.666557535814034))-(B129-(3.7620310357238/1.57381109566568))))/(2.84554750740217+((0.238482849521103+A129)*((3.7620310357238--2.62664904110801)*(-1.98382894027808-3.88194628445444)))))+((1.67335716029456*(2.84554750740217+(-3.21403703463817*((3.7620310357238--1.89340105298556)*A129))))+-0.666557535814034))*((3.88194628445444-4.38431105528451)-3.88194628445444))-(4.01633956533204*(4.34809091217187/0.248547172990192))))))/(2.84554750740217+((0.238482849521103+A129)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129-((-2.62664904110801/4.38431105528451)*-1.17172375068876))*-0.666557535814034))-(B129-(3.7620310357238/1.57381109566568)))))/(((-2.89347454684188-4.38431105528451)/-4.94859531397421)*4.34809091217187))+(((B129+((B129+(((B129+(1.57381109566568-(((-2.62664904110801/((-2.89347454684188*-1.61533549030263)+-0.666557535814034))*((A129-((-2.62664904110801/4.38431105528451)*-1.17172375068876))*-0.666557535814034))-(B129-(0.248547172990192/1.57381109566568)))))/(((-2.89347454684188-4.38431105528451)/-4.94859531397421)*4.34809091217187))+(((B129+((B129+A129)-3.7620310357238))*(A129+(-2.62664904110801-((0.248547172990192/(-1.61533549030263-A129))-4.34809091217187))))+1.45731006563619)))-3.7620310357238))*(A129+(-2.62664904110801-((0.248547172990192/(-1.61533549030263-A129))-4.34809091217187))))+1.45731006563619)))+((((-4.94859531397421*(-0.666557535814034+((((4.34809091217187+-1.98382894027808)+(-1.61533549030263/(((((A129-3.7620310357238)+-2.62664904110801)/(B129+((B129+A129)-(((B129+A129)*-1.17172375068876)-(-2.89347454684188-A129)))))+-1.98382894027808)/(4.34809091217187+((((((B129+A129)-(((-1.17172375068876/2.95132893660173)*(A129*A129))--3.39286895644915))/(2.84554750740217+(A129*((3.7620310357238--2.62664904110801)*(-1.98382894027808-3.88194628445444)))))+((1.67335716029456*(2.84554750740217+(-3.21403703463817*(((1.45731006563619+4.38431105528451)--1.89340105298556)*A129))))+((-3.39286895644915-4.38431105528451)-(((0.238482849521103/1.57381109566568)+(-1.17172375068876*B129))/-1.17172375068876))))*((3.88194628445444-4.38431105528451)-(((0.238482849521103/1.57381109566568)+-2.8355030090367)/-1.17172375068876)))-(4.01633956533204*(4.34809091217187/0.248547172990192)))))))-((B129*(((((-3.39286895644915-3.7620310357238)/(-0.666557535814034+((0.238482849521103+A129)*((3.7620310357238--1.89340105298556)*(1.67335716029456+-1.98382894027808)))))+((-3.21403703463817/-4.94859531397421)-(0.248547172990192/B129)))/2.95132893660173)+((4.34809091217187-A129)--0.666557535814034)))*(B129/A129)))+-1.89340105298556)))+B129)/-4.94859531397421)-((4.1873401096186-B129)/(B129+(B129+(-1.83135704982677/((A129+A129)-((B129+((A129+A129)-(((-2.62664904110801/-2.89347454684188)*(1.45731006563619*-0.666557535814034))-(B129-(3.7620310357238/1.57381109566568)))))*((A129-4.38431105528451)-(((-2.62664904110801+-1.98382894027808)/(-2.89347454684188+(-1.83135704982677-(4.01633956533204*((B129*-0.666557535814034)/0.248547172990192)))))-((1.67335716029456/-1.98382894027808)+(-1.17172375068876*-1.89340105298556)))))))))))))*((-3.39286895644915-4.38431105528451)-(((0.238482849521103/1.57381109566568)+A129)/-1.17172375068876)))-(-2.89347454684188*-3.39286895644915))))))/((3.88194628445444-(2.84554750740217*((-3.21403703463817+((((A129-3.7620310357238)+-2.62664904110801)/(B129+((B129+A129)-(((B129+A129)*-1.17172375068876)-(-2.89347454684188-A129)))))-(0.248547172990192/(-0.666557535814034-1.57381109566568))))/(4.38431105528451+4.01633956533204))))*-0.666557535814034)))))))))+(-1.17172375068876*B129))/-1.17172375068876)))-(4.01633956533204*4.34809091217187))))))/((3.88194628445444-(2.84554750740217*((-0.666557535814034-1.57381109566568)/(((((A129-3.7620310357238)+(4.34809091217187+-1.98382894027808))/(4.34809091217187-B129))+((-2.62664904110801/4.38431105528451)*(((4.38431105528451/-3.39286895644915)-(3.88194628445444--0.666557535814034))*-0.666557535814034)))*-3.39286895644915))))*-0.666557535814034))))))-(((((1.57381109566568*3.88194628445444)/A129)/B129)+-2.8355030090367)+(-2.62664904110801/4.38431105528451)))))</f>
        <v>2805826.6981159067</v>
      </c>
    </row>
    <row r="130" spans="1:5" x14ac:dyDescent="0.25">
      <c r="A130">
        <v>-747.01778718652895</v>
      </c>
      <c r="B130">
        <v>-936.75444679663201</v>
      </c>
      <c r="C130" s="1" t="str">
        <f t="shared" ref="C130:C193" si="20">ROUND(A130,5)&amp;ROUND(B130,5)</f>
        <v>-747,01779-936,75445</v>
      </c>
      <c r="D130">
        <v>2663910.5574501199</v>
      </c>
      <c r="E130">
        <f t="shared" si="19"/>
        <v>2663660.6865846636</v>
      </c>
    </row>
    <row r="131" spans="1:5" x14ac:dyDescent="0.25">
      <c r="A131">
        <v>-747.01778718652895</v>
      </c>
      <c r="B131">
        <v>-873.50889359326402</v>
      </c>
      <c r="C131" s="1" t="str">
        <f t="shared" si="20"/>
        <v>-747,01779-873,50889</v>
      </c>
      <c r="D131">
        <v>2521731.17896759</v>
      </c>
      <c r="E131">
        <f t="shared" si="19"/>
        <v>2521494.6749939281</v>
      </c>
    </row>
    <row r="132" spans="1:5" x14ac:dyDescent="0.25">
      <c r="A132">
        <v>-747.01778718652895</v>
      </c>
      <c r="B132">
        <v>-810.26334038989705</v>
      </c>
      <c r="C132" s="1" t="str">
        <f t="shared" si="20"/>
        <v>-747,01779-810,26334</v>
      </c>
      <c r="D132">
        <v>2379551.8004850699</v>
      </c>
      <c r="E132">
        <f t="shared" si="19"/>
        <v>2379328.6633297731</v>
      </c>
    </row>
    <row r="133" spans="1:5" x14ac:dyDescent="0.25">
      <c r="A133">
        <v>-747.01778718652895</v>
      </c>
      <c r="B133">
        <v>-747.01778718652895</v>
      </c>
      <c r="C133" s="1" t="str">
        <f t="shared" si="20"/>
        <v>-747,01779-747,01779</v>
      </c>
      <c r="D133">
        <v>2237372.42200254</v>
      </c>
      <c r="E133">
        <f t="shared" si="19"/>
        <v>2237162.6515735481</v>
      </c>
    </row>
    <row r="134" spans="1:5" x14ac:dyDescent="0.25">
      <c r="A134">
        <v>-747.01778718652895</v>
      </c>
      <c r="B134">
        <v>-683.77223398316198</v>
      </c>
      <c r="C134" s="1" t="str">
        <f t="shared" si="20"/>
        <v>-747,01779-683,77223</v>
      </c>
      <c r="D134">
        <v>2095193.0435200101</v>
      </c>
      <c r="E134">
        <f t="shared" si="19"/>
        <v>2094996.6396997152</v>
      </c>
    </row>
    <row r="135" spans="1:5" x14ac:dyDescent="0.25">
      <c r="A135">
        <v>-747.01778718652895</v>
      </c>
      <c r="B135">
        <v>-620.52668077979399</v>
      </c>
      <c r="C135" s="1" t="str">
        <f t="shared" si="20"/>
        <v>-747,01779-620,52668</v>
      </c>
      <c r="D135">
        <v>1953013.66503749</v>
      </c>
      <c r="E135">
        <f t="shared" si="19"/>
        <v>1952830.6276723146</v>
      </c>
    </row>
    <row r="136" spans="1:5" x14ac:dyDescent="0.25">
      <c r="A136">
        <v>-747.01778718652895</v>
      </c>
      <c r="B136">
        <v>-557.28112757642702</v>
      </c>
      <c r="C136" s="1" t="str">
        <f t="shared" si="20"/>
        <v>-747,01779-557,28113</v>
      </c>
      <c r="D136">
        <v>1810834.2865549601</v>
      </c>
      <c r="E136">
        <f t="shared" si="19"/>
        <v>1810664.6154390785</v>
      </c>
    </row>
    <row r="137" spans="1:5" x14ac:dyDescent="0.25">
      <c r="A137">
        <v>-747.01778718652895</v>
      </c>
      <c r="B137">
        <v>-494.03557437305898</v>
      </c>
      <c r="C137" s="1" t="str">
        <f t="shared" si="20"/>
        <v>-747,01779-494,03557</v>
      </c>
      <c r="D137">
        <v>1668654.9080724299</v>
      </c>
      <c r="E137">
        <f t="shared" si="19"/>
        <v>1668498.6029209676</v>
      </c>
    </row>
    <row r="138" spans="1:5" x14ac:dyDescent="0.25">
      <c r="A138">
        <v>-747.01778718652895</v>
      </c>
      <c r="B138">
        <v>-430.79002116969201</v>
      </c>
      <c r="C138" s="1" t="str">
        <f t="shared" si="20"/>
        <v>-747,01779-430,79002</v>
      </c>
      <c r="D138">
        <v>1526475.5295899101</v>
      </c>
      <c r="E138">
        <f t="shared" si="19"/>
        <v>1526332.589992553</v>
      </c>
    </row>
    <row r="139" spans="1:5" x14ac:dyDescent="0.25">
      <c r="A139">
        <v>-747.01778718652895</v>
      </c>
      <c r="B139">
        <v>-367.54446796632402</v>
      </c>
      <c r="C139" s="1" t="str">
        <f t="shared" si="20"/>
        <v>-747,01779-367,54447</v>
      </c>
      <c r="D139">
        <v>1384296.1511073799</v>
      </c>
      <c r="E139">
        <f t="shared" si="19"/>
        <v>1384166.5764420887</v>
      </c>
    </row>
    <row r="140" spans="1:5" x14ac:dyDescent="0.25">
      <c r="A140">
        <v>-747.01778718652895</v>
      </c>
      <c r="B140">
        <v>-304.29891476295597</v>
      </c>
      <c r="C140" s="1" t="str">
        <f t="shared" si="20"/>
        <v>-747,01779-304,29891</v>
      </c>
      <c r="D140">
        <v>1242116.77262485</v>
      </c>
      <c r="E140">
        <f t="shared" si="19"/>
        <v>1242000.5618818756</v>
      </c>
    </row>
    <row r="141" spans="1:5" x14ac:dyDescent="0.25">
      <c r="A141">
        <v>-747.01778718652895</v>
      </c>
      <c r="B141">
        <v>-241.05336155958901</v>
      </c>
      <c r="C141" s="1" t="str">
        <f t="shared" si="20"/>
        <v>-747,01779-241,05336</v>
      </c>
      <c r="D141">
        <v>1099937.3941423299</v>
      </c>
      <c r="E141">
        <f t="shared" si="19"/>
        <v>1099834.5455175473</v>
      </c>
    </row>
    <row r="142" spans="1:5" x14ac:dyDescent="0.25">
      <c r="A142">
        <v>-747.01778718652895</v>
      </c>
      <c r="B142">
        <v>-177.80780835622099</v>
      </c>
      <c r="C142" s="1" t="str">
        <f t="shared" si="20"/>
        <v>-747,01779-177,80781</v>
      </c>
      <c r="D142">
        <v>957758.01565980702</v>
      </c>
      <c r="E142">
        <f t="shared" si="19"/>
        <v>957668.52542538301</v>
      </c>
    </row>
    <row r="143" spans="1:5" x14ac:dyDescent="0.25">
      <c r="A143">
        <v>-747.01778718652895</v>
      </c>
      <c r="B143">
        <v>-114.56225515285399</v>
      </c>
      <c r="C143" s="1" t="str">
        <f t="shared" si="20"/>
        <v>-747,01779-114,56226</v>
      </c>
      <c r="D143">
        <v>815578.63717728003</v>
      </c>
      <c r="E143">
        <f t="shared" si="19"/>
        <v>815502.49543918436</v>
      </c>
    </row>
    <row r="144" spans="1:5" x14ac:dyDescent="0.25">
      <c r="A144">
        <v>-747.01778718652895</v>
      </c>
      <c r="B144">
        <v>-51.3167019494865</v>
      </c>
      <c r="C144" s="1" t="str">
        <f t="shared" si="20"/>
        <v>-747,01779-51,3167</v>
      </c>
      <c r="D144">
        <v>673399.25869475398</v>
      </c>
      <c r="E144">
        <f t="shared" si="19"/>
        <v>673336.4191157599</v>
      </c>
    </row>
    <row r="145" spans="1:5" x14ac:dyDescent="0.25">
      <c r="A145">
        <v>-747.01778718652895</v>
      </c>
      <c r="B145">
        <v>11.928851253881</v>
      </c>
      <c r="C145" s="1" t="str">
        <f t="shared" si="20"/>
        <v>-747,0177911,92885</v>
      </c>
      <c r="D145">
        <v>531219.880212227</v>
      </c>
      <c r="E145">
        <f t="shared" si="19"/>
        <v>531171.02920232306</v>
      </c>
    </row>
    <row r="146" spans="1:5" x14ac:dyDescent="0.25">
      <c r="A146">
        <v>-747.01778718652895</v>
      </c>
      <c r="B146">
        <v>75.174404457248599</v>
      </c>
      <c r="C146" s="1" t="str">
        <f t="shared" si="20"/>
        <v>-747,0177975,1744</v>
      </c>
      <c r="D146">
        <v>389040.50172970101</v>
      </c>
      <c r="E146">
        <f t="shared" si="19"/>
        <v>389004.59624655766</v>
      </c>
    </row>
    <row r="147" spans="1:5" x14ac:dyDescent="0.25">
      <c r="A147">
        <v>-747.01778718652895</v>
      </c>
      <c r="B147">
        <v>138.41995766061601</v>
      </c>
      <c r="C147" s="1" t="str">
        <f t="shared" si="20"/>
        <v>-747,01779138,41996</v>
      </c>
      <c r="D147">
        <v>246861.12324717501</v>
      </c>
      <c r="E147">
        <f t="shared" si="19"/>
        <v>246838.54804835911</v>
      </c>
    </row>
    <row r="148" spans="1:5" x14ac:dyDescent="0.25">
      <c r="A148">
        <v>-747.01778718652895</v>
      </c>
      <c r="B148">
        <v>201.665510863983</v>
      </c>
      <c r="C148" s="1" t="str">
        <f t="shared" si="20"/>
        <v>-747,01779201,66551</v>
      </c>
      <c r="D148">
        <v>104681.744764648</v>
      </c>
      <c r="E148">
        <f t="shared" si="19"/>
        <v>104672.52311850569</v>
      </c>
    </row>
    <row r="149" spans="1:5" x14ac:dyDescent="0.25">
      <c r="A149">
        <v>-747.01778718652895</v>
      </c>
      <c r="B149">
        <v>264.91106406735099</v>
      </c>
      <c r="C149" s="1" t="str">
        <f t="shared" si="20"/>
        <v>-747,01779264,91106</v>
      </c>
      <c r="D149">
        <v>-37497.633717877499</v>
      </c>
      <c r="E149">
        <f t="shared" si="19"/>
        <v>-37493.495214081311</v>
      </c>
    </row>
    <row r="150" spans="1:5" x14ac:dyDescent="0.25">
      <c r="A150">
        <v>-747.01778718652895</v>
      </c>
      <c r="B150">
        <v>328.15661727071898</v>
      </c>
      <c r="C150" s="1" t="str">
        <f t="shared" si="20"/>
        <v>-747,01779328,15662</v>
      </c>
      <c r="D150">
        <v>-179677.012200403</v>
      </c>
      <c r="E150">
        <f t="shared" si="19"/>
        <v>-179659.51081153477</v>
      </c>
    </row>
    <row r="151" spans="1:5" x14ac:dyDescent="0.25">
      <c r="A151">
        <v>-747.01778718652895</v>
      </c>
      <c r="B151">
        <v>391.40217047408601</v>
      </c>
      <c r="C151" s="1" t="str">
        <f t="shared" si="20"/>
        <v>-747,01779391,40217</v>
      </c>
      <c r="D151">
        <v>-321856.39068293001</v>
      </c>
      <c r="E151">
        <f t="shared" si="19"/>
        <v>-321825.52489006578</v>
      </c>
    </row>
    <row r="152" spans="1:5" x14ac:dyDescent="0.25">
      <c r="A152">
        <v>-747.01778718652895</v>
      </c>
      <c r="B152">
        <v>454.647723677454</v>
      </c>
      <c r="C152" s="1" t="str">
        <f t="shared" si="20"/>
        <v>-747,01779454,64772</v>
      </c>
      <c r="D152">
        <v>-464035.769165456</v>
      </c>
      <c r="E152">
        <f t="shared" si="19"/>
        <v>-463991.53817413154</v>
      </c>
    </row>
    <row r="153" spans="1:5" x14ac:dyDescent="0.25">
      <c r="A153">
        <v>-747.01778718652895</v>
      </c>
      <c r="B153">
        <v>517.89327688082096</v>
      </c>
      <c r="C153" s="1" t="str">
        <f t="shared" si="20"/>
        <v>-747,01779517,89328</v>
      </c>
      <c r="D153">
        <v>-606215.14764798305</v>
      </c>
      <c r="E153">
        <f t="shared" si="19"/>
        <v>-606157.55093000107</v>
      </c>
    </row>
    <row r="154" spans="1:5" x14ac:dyDescent="0.25">
      <c r="A154">
        <v>-747.01778718652895</v>
      </c>
      <c r="B154">
        <v>581.13883008418895</v>
      </c>
      <c r="C154" s="1" t="str">
        <f t="shared" si="20"/>
        <v>-747,01779581,13883</v>
      </c>
      <c r="D154">
        <v>-748394.52613050898</v>
      </c>
      <c r="E154">
        <f t="shared" si="19"/>
        <v>-748323.56332990702</v>
      </c>
    </row>
    <row r="155" spans="1:5" x14ac:dyDescent="0.25">
      <c r="A155">
        <v>-747.01778718652895</v>
      </c>
      <c r="B155">
        <v>644.38438328755603</v>
      </c>
      <c r="C155" s="1" t="str">
        <f t="shared" si="20"/>
        <v>-747,01779644,38438</v>
      </c>
      <c r="D155">
        <v>-890573.90461303503</v>
      </c>
      <c r="E155">
        <f t="shared" si="19"/>
        <v>-890489.57547862793</v>
      </c>
    </row>
    <row r="156" spans="1:5" x14ac:dyDescent="0.25">
      <c r="A156">
        <v>-747.01778718652895</v>
      </c>
      <c r="B156">
        <v>707.62993649092402</v>
      </c>
      <c r="C156" s="1" t="str">
        <f t="shared" si="20"/>
        <v>-747,01779707,62994</v>
      </c>
      <c r="D156">
        <v>-1032753.28309556</v>
      </c>
      <c r="E156">
        <f t="shared" si="19"/>
        <v>-1032655.5874435132</v>
      </c>
    </row>
    <row r="157" spans="1:5" x14ac:dyDescent="0.25">
      <c r="A157">
        <v>-747.01778718652895</v>
      </c>
      <c r="B157">
        <v>770.87548969429099</v>
      </c>
      <c r="C157" s="1" t="str">
        <f t="shared" si="20"/>
        <v>-747,01779770,87549</v>
      </c>
      <c r="D157">
        <v>-1174932.6615780799</v>
      </c>
      <c r="E157">
        <f t="shared" si="19"/>
        <v>-1174821.5992698069</v>
      </c>
    </row>
    <row r="158" spans="1:5" x14ac:dyDescent="0.25">
      <c r="A158">
        <v>-747.01778718652895</v>
      </c>
      <c r="B158">
        <v>834.12104289765898</v>
      </c>
      <c r="C158" s="1" t="str">
        <f t="shared" si="20"/>
        <v>-747,01779834,12104</v>
      </c>
      <c r="D158">
        <v>-1317112.04006061</v>
      </c>
      <c r="E158">
        <f t="shared" si="19"/>
        <v>-1316987.61098904</v>
      </c>
    </row>
    <row r="159" spans="1:5" x14ac:dyDescent="0.25">
      <c r="A159">
        <v>-747.01778718652895</v>
      </c>
      <c r="B159">
        <v>897.36659610102697</v>
      </c>
      <c r="C159" s="1" t="str">
        <f t="shared" si="20"/>
        <v>-747,01779897,3666</v>
      </c>
      <c r="D159">
        <v>-1459291.4185431399</v>
      </c>
      <c r="E159">
        <f t="shared" si="19"/>
        <v>-1459153.6226238487</v>
      </c>
    </row>
    <row r="160" spans="1:5" x14ac:dyDescent="0.25">
      <c r="A160">
        <v>-747.01778718652895</v>
      </c>
      <c r="B160">
        <v>960.61214930439405</v>
      </c>
      <c r="C160" s="1" t="str">
        <f t="shared" si="20"/>
        <v>-747,01779960,61215</v>
      </c>
      <c r="D160">
        <v>-1601470.7970256601</v>
      </c>
      <c r="E160">
        <f t="shared" si="19"/>
        <v>-1601319.634190907</v>
      </c>
    </row>
    <row r="161" spans="1:5" x14ac:dyDescent="0.25">
      <c r="A161">
        <v>-683.77223398316198</v>
      </c>
      <c r="B161" s="1">
        <v>-1000</v>
      </c>
      <c r="C161" s="1" t="str">
        <f t="shared" si="20"/>
        <v>-683,77223-1000</v>
      </c>
      <c r="D161">
        <v>2525862.1699158102</v>
      </c>
      <c r="E161">
        <f t="shared" si="19"/>
        <v>2525603.328873157</v>
      </c>
    </row>
    <row r="162" spans="1:5" x14ac:dyDescent="0.25">
      <c r="A162">
        <v>-683.77223398316198</v>
      </c>
      <c r="B162">
        <v>-936.75444679663201</v>
      </c>
      <c r="C162" s="1" t="str">
        <f t="shared" si="20"/>
        <v>-683,77223-936,75445</v>
      </c>
      <c r="D162">
        <v>2395682.7914332799</v>
      </c>
      <c r="E162">
        <f t="shared" si="19"/>
        <v>2395437.3173420518</v>
      </c>
    </row>
    <row r="163" spans="1:5" x14ac:dyDescent="0.25">
      <c r="A163">
        <v>-683.77223398316198</v>
      </c>
      <c r="B163">
        <v>-873.50889359326402</v>
      </c>
      <c r="C163" s="1" t="str">
        <f t="shared" si="20"/>
        <v>-683,77223-873,50889</v>
      </c>
      <c r="D163">
        <v>2265503.41295075</v>
      </c>
      <c r="E163">
        <f t="shared" si="19"/>
        <v>2265271.3057514755</v>
      </c>
    </row>
    <row r="164" spans="1:5" x14ac:dyDescent="0.25">
      <c r="A164">
        <v>-683.77223398316198</v>
      </c>
      <c r="B164">
        <v>-810.26334038989705</v>
      </c>
      <c r="C164" s="1" t="str">
        <f t="shared" si="20"/>
        <v>-683,77223-810,26334</v>
      </c>
      <c r="D164">
        <v>2135324.0344682299</v>
      </c>
      <c r="E164">
        <f t="shared" si="19"/>
        <v>2135105.2940875026</v>
      </c>
    </row>
    <row r="165" spans="1:5" x14ac:dyDescent="0.25">
      <c r="A165">
        <v>-683.77223398316198</v>
      </c>
      <c r="B165">
        <v>-747.01778718652895</v>
      </c>
      <c r="C165" s="1" t="str">
        <f t="shared" si="20"/>
        <v>-683,77223-747,01779</v>
      </c>
      <c r="D165">
        <v>2005144.6559857</v>
      </c>
      <c r="E165">
        <f t="shared" si="19"/>
        <v>2004939.2823314923</v>
      </c>
    </row>
    <row r="166" spans="1:5" x14ac:dyDescent="0.25">
      <c r="A166">
        <v>-683.77223398316198</v>
      </c>
      <c r="B166">
        <v>-683.77223398316198</v>
      </c>
      <c r="C166" s="1" t="str">
        <f t="shared" si="20"/>
        <v>-683,77223-683,77223</v>
      </c>
      <c r="D166">
        <v>1874965.2775031701</v>
      </c>
      <c r="E166">
        <f t="shared" si="19"/>
        <v>1874773.2704579129</v>
      </c>
    </row>
    <row r="167" spans="1:5" x14ac:dyDescent="0.25">
      <c r="A167">
        <v>-683.77223398316198</v>
      </c>
      <c r="B167">
        <v>-620.52668077979399</v>
      </c>
      <c r="C167" s="1" t="str">
        <f t="shared" si="20"/>
        <v>-683,77223-620,52668</v>
      </c>
      <c r="D167">
        <v>1744785.89902065</v>
      </c>
      <c r="E167">
        <f t="shared" si="19"/>
        <v>1744607.2584308179</v>
      </c>
    </row>
    <row r="168" spans="1:5" x14ac:dyDescent="0.25">
      <c r="A168">
        <v>-683.77223398316198</v>
      </c>
      <c r="B168">
        <v>-557.28112757642702</v>
      </c>
      <c r="C168" s="1" t="str">
        <f t="shared" si="20"/>
        <v>-683,77223-557,28113</v>
      </c>
      <c r="D168">
        <v>1614606.5205381201</v>
      </c>
      <c r="E168">
        <f t="shared" si="19"/>
        <v>1614441.2461979568</v>
      </c>
    </row>
    <row r="169" spans="1:5" x14ac:dyDescent="0.25">
      <c r="A169">
        <v>-683.77223398316198</v>
      </c>
      <c r="B169">
        <v>-494.03557437305898</v>
      </c>
      <c r="C169" s="1" t="str">
        <f t="shared" si="20"/>
        <v>-683,77223-494,03557</v>
      </c>
      <c r="D169">
        <v>1484427.1420556</v>
      </c>
      <c r="E169">
        <f t="shared" si="19"/>
        <v>1484275.2336803174</v>
      </c>
    </row>
    <row r="170" spans="1:5" x14ac:dyDescent="0.25">
      <c r="A170">
        <v>-683.77223398316198</v>
      </c>
      <c r="B170">
        <v>-430.79002116969201</v>
      </c>
      <c r="C170" s="1" t="str">
        <f t="shared" si="20"/>
        <v>-683,77223-430,79002</v>
      </c>
      <c r="D170">
        <v>1354247.7635730701</v>
      </c>
      <c r="E170">
        <f t="shared" si="19"/>
        <v>1354109.2207525119</v>
      </c>
    </row>
    <row r="171" spans="1:5" x14ac:dyDescent="0.25">
      <c r="A171">
        <v>-683.77223398316198</v>
      </c>
      <c r="B171">
        <v>-367.54446796632402</v>
      </c>
      <c r="C171" s="1" t="str">
        <f t="shared" si="20"/>
        <v>-683,77223-367,54447</v>
      </c>
      <c r="D171">
        <v>1224068.3850905399</v>
      </c>
      <c r="E171">
        <f t="shared" si="19"/>
        <v>1223943.2072028676</v>
      </c>
    </row>
    <row r="172" spans="1:5" x14ac:dyDescent="0.25">
      <c r="A172">
        <v>-683.77223398316198</v>
      </c>
      <c r="B172">
        <v>-304.29891476295597</v>
      </c>
      <c r="C172" s="1" t="str">
        <f t="shared" si="20"/>
        <v>-683,77223-304,29891</v>
      </c>
      <c r="D172">
        <v>1093889.00660802</v>
      </c>
      <c r="E172">
        <f t="shared" si="19"/>
        <v>1093777.1926438157</v>
      </c>
    </row>
    <row r="173" spans="1:5" x14ac:dyDescent="0.25">
      <c r="A173">
        <v>-683.77223398316198</v>
      </c>
      <c r="B173">
        <v>-241.05336155958901</v>
      </c>
      <c r="C173" s="1" t="str">
        <f t="shared" si="20"/>
        <v>-683,77223-241,05336</v>
      </c>
      <c r="D173">
        <v>963709.62812549504</v>
      </c>
      <c r="E173">
        <f t="shared" si="19"/>
        <v>963611.17628125788</v>
      </c>
    </row>
    <row r="174" spans="1:5" x14ac:dyDescent="0.25">
      <c r="A174">
        <v>-683.77223398316198</v>
      </c>
      <c r="B174">
        <v>-177.80780835622099</v>
      </c>
      <c r="C174" s="1" t="str">
        <f t="shared" si="20"/>
        <v>-683,77223-177,80781</v>
      </c>
      <c r="D174">
        <v>833530.24964296899</v>
      </c>
      <c r="E174">
        <f t="shared" si="19"/>
        <v>833445.15619212494</v>
      </c>
    </row>
    <row r="175" spans="1:5" x14ac:dyDescent="0.25">
      <c r="A175">
        <v>-683.77223398316198</v>
      </c>
      <c r="B175">
        <v>-114.56225515285399</v>
      </c>
      <c r="C175" s="1" t="str">
        <f t="shared" si="20"/>
        <v>-683,77223-114,56226</v>
      </c>
      <c r="D175">
        <v>703350.87116044201</v>
      </c>
      <c r="E175">
        <f t="shared" si="19"/>
        <v>703279.12621228315</v>
      </c>
    </row>
    <row r="176" spans="1:5" x14ac:dyDescent="0.25">
      <c r="A176">
        <v>-683.77223398316198</v>
      </c>
      <c r="B176">
        <v>-51.3167019494865</v>
      </c>
      <c r="C176" s="1" t="str">
        <f t="shared" si="20"/>
        <v>-683,77223-51,3167</v>
      </c>
      <c r="D176">
        <v>573171.49267791596</v>
      </c>
      <c r="E176">
        <f t="shared" si="19"/>
        <v>573113.04990867223</v>
      </c>
    </row>
    <row r="177" spans="1:5" x14ac:dyDescent="0.25">
      <c r="A177">
        <v>-683.77223398316198</v>
      </c>
      <c r="B177">
        <v>11.928851253881</v>
      </c>
      <c r="C177" s="1" t="str">
        <f t="shared" si="20"/>
        <v>-683,7722311,92885</v>
      </c>
      <c r="D177">
        <v>442992.11419539002</v>
      </c>
      <c r="E177">
        <f t="shared" si="19"/>
        <v>442947.65625250241</v>
      </c>
    </row>
    <row r="178" spans="1:5" x14ac:dyDescent="0.25">
      <c r="A178">
        <v>-683.77223398316198</v>
      </c>
      <c r="B178">
        <v>75.174404457248599</v>
      </c>
      <c r="C178" s="1" t="str">
        <f t="shared" si="20"/>
        <v>-683,7722375,1744</v>
      </c>
      <c r="D178">
        <v>312812.73571286298</v>
      </c>
      <c r="E178">
        <f t="shared" si="19"/>
        <v>312781.22697476088</v>
      </c>
    </row>
    <row r="179" spans="1:5" x14ac:dyDescent="0.25">
      <c r="A179">
        <v>-683.77223398316198</v>
      </c>
      <c r="B179">
        <v>138.41995766061601</v>
      </c>
      <c r="C179" s="1" t="str">
        <f t="shared" si="20"/>
        <v>-683,77223138,41996</v>
      </c>
      <c r="D179">
        <v>182633.35723033699</v>
      </c>
      <c r="E179">
        <f t="shared" si="19"/>
        <v>182615.17878911295</v>
      </c>
    </row>
    <row r="180" spans="1:5" x14ac:dyDescent="0.25">
      <c r="A180">
        <v>-683.77223398316198</v>
      </c>
      <c r="B180">
        <v>201.665510863983</v>
      </c>
      <c r="C180" s="1" t="str">
        <f t="shared" si="20"/>
        <v>-683,77223201,66551</v>
      </c>
      <c r="D180">
        <v>52453.978747810899</v>
      </c>
      <c r="E180">
        <f t="shared" si="19"/>
        <v>52449.153864064334</v>
      </c>
    </row>
    <row r="181" spans="1:5" x14ac:dyDescent="0.25">
      <c r="A181">
        <v>-683.77223398316198</v>
      </c>
      <c r="B181">
        <v>264.91106406735099</v>
      </c>
      <c r="C181" s="1" t="str">
        <f t="shared" si="20"/>
        <v>-683,77223264,91106</v>
      </c>
      <c r="D181">
        <v>-77725.399734715305</v>
      </c>
      <c r="E181">
        <f t="shared" si="19"/>
        <v>-77716.864464470331</v>
      </c>
    </row>
    <row r="182" spans="1:5" x14ac:dyDescent="0.25">
      <c r="A182">
        <v>-683.77223398316198</v>
      </c>
      <c r="B182">
        <v>328.15661727071898</v>
      </c>
      <c r="C182" s="1" t="str">
        <f t="shared" si="20"/>
        <v>-683,77223328,15662</v>
      </c>
      <c r="D182">
        <v>-207904.77821724099</v>
      </c>
      <c r="E182">
        <f t="shared" si="19"/>
        <v>-207882.88002409507</v>
      </c>
    </row>
    <row r="183" spans="1:5" x14ac:dyDescent="0.25">
      <c r="A183">
        <v>-683.77223398316198</v>
      </c>
      <c r="B183">
        <v>391.40217047408601</v>
      </c>
      <c r="C183" s="1" t="str">
        <f t="shared" si="20"/>
        <v>-683,77223391,40217</v>
      </c>
      <c r="D183">
        <v>-338084.15669976798</v>
      </c>
      <c r="E183">
        <f t="shared" si="19"/>
        <v>-338048.89413962956</v>
      </c>
    </row>
    <row r="184" spans="1:5" x14ac:dyDescent="0.25">
      <c r="A184">
        <v>-683.77223398316198</v>
      </c>
      <c r="B184">
        <v>454.647723677454</v>
      </c>
      <c r="C184" s="1" t="str">
        <f t="shared" si="20"/>
        <v>-683,77223454,64772</v>
      </c>
      <c r="D184">
        <v>-468263.53518229403</v>
      </c>
      <c r="E184">
        <f t="shared" si="19"/>
        <v>-468214.90742330824</v>
      </c>
    </row>
    <row r="185" spans="1:5" x14ac:dyDescent="0.25">
      <c r="A185">
        <v>-683.77223398316198</v>
      </c>
      <c r="B185">
        <v>517.89327688082096</v>
      </c>
      <c r="C185" s="1" t="str">
        <f t="shared" si="20"/>
        <v>-683,77223517,89328</v>
      </c>
      <c r="D185">
        <v>-598442.91366482095</v>
      </c>
      <c r="E185">
        <f t="shared" si="19"/>
        <v>-598380.92017869931</v>
      </c>
    </row>
    <row r="186" spans="1:5" x14ac:dyDescent="0.25">
      <c r="A186">
        <v>-683.77223398316198</v>
      </c>
      <c r="B186">
        <v>581.13883008418895</v>
      </c>
      <c r="C186" s="1" t="str">
        <f t="shared" si="20"/>
        <v>-683,77223581,13883</v>
      </c>
      <c r="D186">
        <v>-728622.29214734701</v>
      </c>
      <c r="E186">
        <f t="shared" si="19"/>
        <v>-728546.93257820047</v>
      </c>
    </row>
    <row r="187" spans="1:5" x14ac:dyDescent="0.25">
      <c r="A187">
        <v>-683.77223398316198</v>
      </c>
      <c r="B187">
        <v>644.38438328755603</v>
      </c>
      <c r="C187" s="1" t="str">
        <f t="shared" si="20"/>
        <v>-683,77223644,38438</v>
      </c>
      <c r="D187">
        <v>-858801.67062987306</v>
      </c>
      <c r="E187">
        <f t="shared" si="19"/>
        <v>-858712.94472658751</v>
      </c>
    </row>
    <row r="188" spans="1:5" x14ac:dyDescent="0.25">
      <c r="A188">
        <v>-683.77223398316198</v>
      </c>
      <c r="B188">
        <v>707.62993649092402</v>
      </c>
      <c r="C188" s="1" t="str">
        <f t="shared" si="20"/>
        <v>-683,77223707,62994</v>
      </c>
      <c r="D188">
        <v>-988981.04911239899</v>
      </c>
      <c r="E188">
        <f t="shared" si="19"/>
        <v>-988878.95669119502</v>
      </c>
    </row>
    <row r="189" spans="1:5" x14ac:dyDescent="0.25">
      <c r="A189">
        <v>-683.77223398316198</v>
      </c>
      <c r="B189">
        <v>770.87548969429099</v>
      </c>
      <c r="C189" s="1" t="str">
        <f t="shared" si="20"/>
        <v>-683,77223770,87549</v>
      </c>
      <c r="D189">
        <v>-1119160.4275949199</v>
      </c>
      <c r="E189">
        <f t="shared" si="19"/>
        <v>-1119044.9685172553</v>
      </c>
    </row>
    <row r="190" spans="1:5" x14ac:dyDescent="0.25">
      <c r="A190">
        <v>-683.77223398316198</v>
      </c>
      <c r="B190">
        <v>834.12104289765898</v>
      </c>
      <c r="C190" s="1" t="str">
        <f t="shared" si="20"/>
        <v>-683,77223834,12104</v>
      </c>
      <c r="D190">
        <v>-1249339.80607745</v>
      </c>
      <c r="E190">
        <f t="shared" si="19"/>
        <v>-1249210.9802362896</v>
      </c>
    </row>
    <row r="191" spans="1:5" x14ac:dyDescent="0.25">
      <c r="A191">
        <v>-683.77223398316198</v>
      </c>
      <c r="B191">
        <v>897.36659610102697</v>
      </c>
      <c r="C191" s="1" t="str">
        <f t="shared" si="20"/>
        <v>-683,77223897,3666</v>
      </c>
      <c r="D191">
        <v>-1379519.1845599699</v>
      </c>
      <c r="E191">
        <f t="shared" si="19"/>
        <v>-1379376.9918709267</v>
      </c>
    </row>
    <row r="192" spans="1:5" x14ac:dyDescent="0.25">
      <c r="A192">
        <v>-683.77223398316198</v>
      </c>
      <c r="B192">
        <v>960.61214930439405</v>
      </c>
      <c r="C192" s="1" t="str">
        <f t="shared" si="20"/>
        <v>-683,77223960,61215</v>
      </c>
      <c r="D192">
        <v>-1509698.5630425001</v>
      </c>
      <c r="E192">
        <f t="shared" si="19"/>
        <v>-1509543.0034378362</v>
      </c>
    </row>
    <row r="193" spans="1:5" x14ac:dyDescent="0.25">
      <c r="A193">
        <v>-620.52668077979399</v>
      </c>
      <c r="B193" s="1">
        <v>-1000</v>
      </c>
      <c r="C193" s="1" t="str">
        <f t="shared" si="20"/>
        <v>-620,52668-1000</v>
      </c>
      <c r="D193">
        <v>2253634.4038989702</v>
      </c>
      <c r="E193">
        <f t="shared" ref="E193:E256" si="21">((B193+((B193+A193)-(((-2.62664904110801/4.38431105528451)*(((4.38431105528451/-3.39286895644915)-(3.88194628445444--0.666557535814034))*-0.666557535814034))-(B193-(((4.38431105528451/-3.39286895644915)-(3.88194628445444--1.17172375068876))/A193)))))*((A193-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193)))+B193))+((1.67335716029456*(2.84554750740217+(-3.21403703463817*(((B193-(3.7620310357238/1.57381109566568))--1.89340105298556)*A193))))+((((1.67335716029456*(-0.666557535814034+((3.7620310357238+-1.98382894027808)+A193)))+B193)/-4.94859531397421)-(3.88194628445444/-4.94859531397421))))*((-3.39286895644915-4.38431105528451)-((((-4.94859531397421-A193)/((-1.83135704982677+((-1.89340105298556/3.88194628445444)-(B193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193)*(-2.62664904110801*(3.88194628445444-3.88194628445444)))))+((3.7620310357238-(((B193+(1.57381109566568-((((((((-1.83135704982677-1.45731006563619)/((-1.83135704982677+-1.98382894027808)/(4.34809091217187+((((((B193+A193)-(((-1.17172375068876/2.95132893660173)*(((A193*((-3.39286895644915-4.38431105528451)-(4.01633956533204/-1.17172375068876)))-(4.01633956533204*(((A193-(-1.89340105298556+((((1.67335716029456/(2.84554750740217+((0.238482849521103+A193)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193)*(((4.1873401096186*A193)+(((A193-3.7620310357238)+(4.34809091217187+-1.98382894027808))/((-2.62664904110801/4.38431105528451)*(((4.38431105528451/-3.39286895644915)-(3.88194628445444--0.666557535814034))*-0.666557535814034))))-3.7620310357238))-B193)*A193))/((A193*(-4.94859531397421*(-3.39286895644915-(B193*-0.666557535814034))))-A193))+-1.83135704982677))*0.248547172990192)))*-0.666557535814034))-(B193-(3.7620310357238/1.57381109566568))))/(2.84554750740217+((0.238482849521103+A193)*((3.7620310357238--2.62664904110801)*(-1.98382894027808-3.88194628445444)))))+((1.67335716029456*(2.84554750740217+(-3.21403703463817*((3.7620310357238--1.89340105298556)*A193))))+-0.666557535814034))*((3.88194628445444-4.38431105528451)-3.88194628445444))-(4.01633956533204*(4.34809091217187/0.248547172990192))))))/(2.84554750740217+((0.238482849521103+A193)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193-((-2.62664904110801/4.38431105528451)*-1.17172375068876))*-0.666557535814034))-(B193-(3.7620310357238/1.57381109566568)))))/(((-2.89347454684188-4.38431105528451)/-4.94859531397421)*4.34809091217187))+(((B193+((B193+(((B193+(1.57381109566568-(((-2.62664904110801/((-2.89347454684188*-1.61533549030263)+-0.666557535814034))*((A193-((-2.62664904110801/4.38431105528451)*-1.17172375068876))*-0.666557535814034))-(B193-(0.248547172990192/1.57381109566568)))))/(((-2.89347454684188-4.38431105528451)/-4.94859531397421)*4.34809091217187))+(((B193+((B193+A193)-3.7620310357238))*(A193+(-2.62664904110801-((0.248547172990192/(-1.61533549030263-A193))-4.34809091217187))))+1.45731006563619)))-3.7620310357238))*(A193+(-2.62664904110801-((0.248547172990192/(-1.61533549030263-A193))-4.34809091217187))))+1.45731006563619)))+((((-4.94859531397421*(-0.666557535814034+((((4.34809091217187+-1.98382894027808)+(-1.61533549030263/(((((A193-3.7620310357238)+-2.62664904110801)/(B193+((B193+A193)-(((B193+A193)*-1.17172375068876)-(-2.89347454684188-A193)))))+-1.98382894027808)/(4.34809091217187+((((((B193+A193)-(((-1.17172375068876/2.95132893660173)*(A193*A193))--3.39286895644915))/(2.84554750740217+(A193*((3.7620310357238--2.62664904110801)*(-1.98382894027808-3.88194628445444)))))+((1.67335716029456*(2.84554750740217+(-3.21403703463817*(((1.45731006563619+4.38431105528451)--1.89340105298556)*A193))))+((-3.39286895644915-4.38431105528451)-(((0.238482849521103/1.57381109566568)+(-1.17172375068876*B193))/-1.17172375068876))))*((3.88194628445444-4.38431105528451)-(((0.238482849521103/1.57381109566568)+-2.8355030090367)/-1.17172375068876)))-(4.01633956533204*(4.34809091217187/0.248547172990192)))))))-((B193*(((((-3.39286895644915-3.7620310357238)/(-0.666557535814034+((0.238482849521103+A193)*((3.7620310357238--1.89340105298556)*(1.67335716029456+-1.98382894027808)))))+((-3.21403703463817/-4.94859531397421)-(0.248547172990192/B193)))/2.95132893660173)+((4.34809091217187-A193)--0.666557535814034)))*(B193/A193)))+-1.89340105298556)))+B193)/-4.94859531397421)-((4.1873401096186-B193)/(B193+(B193+(-1.83135704982677/((A193+A193)-((B193+((A193+A193)-(((-2.62664904110801/-2.89347454684188)*(1.45731006563619*-0.666557535814034))-(B193-(3.7620310357238/1.57381109566568)))))*((A193-4.38431105528451)-(((-2.62664904110801+-1.98382894027808)/(-2.89347454684188+(-1.83135704982677-(4.01633956533204*((B193*-0.666557535814034)/0.248547172990192)))))-((1.67335716029456/-1.98382894027808)+(-1.17172375068876*-1.89340105298556)))))))))))))*((-3.39286895644915-4.38431105528451)-(((0.238482849521103/1.57381109566568)+A193)/-1.17172375068876)))-(-2.89347454684188*-3.39286895644915))))))/((3.88194628445444-(2.84554750740217*((-3.21403703463817+((((A193-3.7620310357238)+-2.62664904110801)/(B193+((B193+A193)-(((B193+A193)*-1.17172375068876)-(-2.89347454684188-A193)))))-(0.248547172990192/(-0.666557535814034-1.57381109566568))))/(4.38431105528451+4.01633956533204))))*-0.666557535814034)))))))))+(-1.17172375068876*B193))/-1.17172375068876)))-(4.01633956533204*4.34809091217187))))))/((3.88194628445444-(2.84554750740217*((-0.666557535814034-1.57381109566568)/(((((A193-3.7620310357238)+(4.34809091217187+-1.98382894027808))/(4.34809091217187-B193))+((-2.62664904110801/4.38431105528451)*(((4.38431105528451/-3.39286895644915)-(3.88194628445444--0.666557535814034))*-0.666557535814034)))*-3.39286895644915))))*-0.666557535814034))))))-(((((1.57381109566568*3.88194628445444)/A193)/B193)+-2.8355030090367)+(-2.62664904110801/4.38431105528451)))))</f>
        <v>2253379.9595306576</v>
      </c>
    </row>
    <row r="194" spans="1:5" x14ac:dyDescent="0.25">
      <c r="A194">
        <v>-620.52668077979399</v>
      </c>
      <c r="B194">
        <v>-936.75444679663201</v>
      </c>
      <c r="C194" s="1" t="str">
        <f t="shared" ref="C194:C257" si="22">ROUND(A194,5)&amp;ROUND(B194,5)</f>
        <v>-620,52668-936,75445</v>
      </c>
      <c r="D194">
        <v>2135455.0254164399</v>
      </c>
      <c r="E194">
        <f t="shared" si="21"/>
        <v>2135213.9479997195</v>
      </c>
    </row>
    <row r="195" spans="1:5" x14ac:dyDescent="0.25">
      <c r="A195">
        <v>-620.52668077979399</v>
      </c>
      <c r="B195">
        <v>-873.50889359326402</v>
      </c>
      <c r="C195" s="1" t="str">
        <f t="shared" si="22"/>
        <v>-620,52668-873,50889</v>
      </c>
      <c r="D195">
        <v>2017275.64693392</v>
      </c>
      <c r="E195">
        <f t="shared" si="21"/>
        <v>2017047.9364093333</v>
      </c>
    </row>
    <row r="196" spans="1:5" x14ac:dyDescent="0.25">
      <c r="A196">
        <v>-620.52668077979399</v>
      </c>
      <c r="B196">
        <v>-810.26334038989705</v>
      </c>
      <c r="C196" s="1" t="str">
        <f t="shared" si="22"/>
        <v>-620,52668-810,26334</v>
      </c>
      <c r="D196">
        <v>1899096.2684513901</v>
      </c>
      <c r="E196">
        <f t="shared" si="21"/>
        <v>1898881.9247455818</v>
      </c>
    </row>
    <row r="197" spans="1:5" x14ac:dyDescent="0.25">
      <c r="A197">
        <v>-620.52668077979399</v>
      </c>
      <c r="B197">
        <v>-747.01778718652895</v>
      </c>
      <c r="C197" s="1" t="str">
        <f t="shared" si="22"/>
        <v>-620,52668-747,01779</v>
      </c>
      <c r="D197">
        <v>1780916.88996886</v>
      </c>
      <c r="E197">
        <f t="shared" si="21"/>
        <v>1780715.9129898287</v>
      </c>
    </row>
    <row r="198" spans="1:5" x14ac:dyDescent="0.25">
      <c r="A198">
        <v>-620.52668077979399</v>
      </c>
      <c r="B198">
        <v>-683.77223398316198</v>
      </c>
      <c r="C198" s="1" t="str">
        <f t="shared" si="22"/>
        <v>-620,52668-683,77223</v>
      </c>
      <c r="D198">
        <v>1662737.5114863401</v>
      </c>
      <c r="E198">
        <f t="shared" si="21"/>
        <v>1662549.9011165549</v>
      </c>
    </row>
    <row r="199" spans="1:5" x14ac:dyDescent="0.25">
      <c r="A199">
        <v>-620.52668077979399</v>
      </c>
      <c r="B199">
        <v>-620.52668077979399</v>
      </c>
      <c r="C199" s="1" t="str">
        <f t="shared" si="22"/>
        <v>-620,52668-620,52668</v>
      </c>
      <c r="D199">
        <v>1544558.13300381</v>
      </c>
      <c r="E199">
        <f t="shared" si="21"/>
        <v>1544383.8890898284</v>
      </c>
    </row>
    <row r="200" spans="1:5" x14ac:dyDescent="0.25">
      <c r="A200">
        <v>-620.52668077979399</v>
      </c>
      <c r="B200">
        <v>-557.28112757642702</v>
      </c>
      <c r="C200" s="1" t="str">
        <f t="shared" si="22"/>
        <v>-620,52668-557,28113</v>
      </c>
      <c r="D200">
        <v>1426378.7545212801</v>
      </c>
      <c r="E200">
        <f t="shared" si="21"/>
        <v>1426217.8768574181</v>
      </c>
    </row>
    <row r="201" spans="1:5" x14ac:dyDescent="0.25">
      <c r="A201">
        <v>-620.52668077979399</v>
      </c>
      <c r="B201">
        <v>-494.03557437305898</v>
      </c>
      <c r="C201" s="1" t="str">
        <f t="shared" si="22"/>
        <v>-620,52668-494,03557</v>
      </c>
      <c r="D201">
        <v>1308199.3760387599</v>
      </c>
      <c r="E201">
        <f t="shared" si="21"/>
        <v>1308051.8643403456</v>
      </c>
    </row>
    <row r="202" spans="1:5" x14ac:dyDescent="0.25">
      <c r="A202">
        <v>-620.52668077979399</v>
      </c>
      <c r="B202">
        <v>-430.79002116969201</v>
      </c>
      <c r="C202" s="1" t="str">
        <f t="shared" si="22"/>
        <v>-620,52668-430,79002</v>
      </c>
      <c r="D202">
        <v>1190019.9975562301</v>
      </c>
      <c r="E202">
        <f t="shared" si="21"/>
        <v>1189885.8514132742</v>
      </c>
    </row>
    <row r="203" spans="1:5" x14ac:dyDescent="0.25">
      <c r="A203">
        <v>-620.52668077979399</v>
      </c>
      <c r="B203">
        <v>-367.54446796632402</v>
      </c>
      <c r="C203" s="1" t="str">
        <f t="shared" si="22"/>
        <v>-620,52668-367,54447</v>
      </c>
      <c r="D203">
        <v>1071840.6190737099</v>
      </c>
      <c r="E203">
        <f t="shared" si="21"/>
        <v>1071719.8378646167</v>
      </c>
    </row>
    <row r="204" spans="1:5" x14ac:dyDescent="0.25">
      <c r="A204">
        <v>-620.52668077979399</v>
      </c>
      <c r="B204">
        <v>-304.29891476295597</v>
      </c>
      <c r="C204" s="1" t="str">
        <f t="shared" si="22"/>
        <v>-620,52668-304,29891</v>
      </c>
      <c r="D204">
        <v>953661.240591184</v>
      </c>
      <c r="E204">
        <f t="shared" si="21"/>
        <v>953553.8233069618</v>
      </c>
    </row>
    <row r="205" spans="1:5" x14ac:dyDescent="0.25">
      <c r="A205">
        <v>-620.52668077979399</v>
      </c>
      <c r="B205">
        <v>-241.05336155958901</v>
      </c>
      <c r="C205" s="1" t="str">
        <f t="shared" si="22"/>
        <v>-620,52668-241,05336</v>
      </c>
      <c r="D205">
        <v>835481.86210865702</v>
      </c>
      <c r="E205">
        <f t="shared" si="21"/>
        <v>835387.80694653559</v>
      </c>
    </row>
    <row r="206" spans="1:5" x14ac:dyDescent="0.25">
      <c r="A206">
        <v>-620.52668077979399</v>
      </c>
      <c r="B206">
        <v>-177.80780835622099</v>
      </c>
      <c r="C206" s="1" t="str">
        <f t="shared" si="22"/>
        <v>-620,52668-177,80781</v>
      </c>
      <c r="D206">
        <v>717302.48362613097</v>
      </c>
      <c r="E206">
        <f t="shared" si="21"/>
        <v>717221.78686105262</v>
      </c>
    </row>
    <row r="207" spans="1:5" x14ac:dyDescent="0.25">
      <c r="A207">
        <v>-620.52668077979399</v>
      </c>
      <c r="B207">
        <v>-114.56225515285399</v>
      </c>
      <c r="C207" s="1" t="str">
        <f t="shared" si="22"/>
        <v>-620,52668-114,56226</v>
      </c>
      <c r="D207">
        <v>599123.10514360399</v>
      </c>
      <c r="E207">
        <f t="shared" si="21"/>
        <v>599055.75688887469</v>
      </c>
    </row>
    <row r="208" spans="1:5" x14ac:dyDescent="0.25">
      <c r="A208">
        <v>-620.52668077979399</v>
      </c>
      <c r="B208">
        <v>-51.3167019494865</v>
      </c>
      <c r="C208" s="1" t="str">
        <f t="shared" si="22"/>
        <v>-620,52668-51,3167</v>
      </c>
      <c r="D208">
        <v>480943.72666107799</v>
      </c>
      <c r="E208">
        <f t="shared" si="21"/>
        <v>480889.68060973333</v>
      </c>
    </row>
    <row r="209" spans="1:5" x14ac:dyDescent="0.25">
      <c r="A209">
        <v>-620.52668077979399</v>
      </c>
      <c r="B209">
        <v>11.928851253881</v>
      </c>
      <c r="C209" s="1" t="str">
        <f t="shared" si="22"/>
        <v>-620,5266811,92885</v>
      </c>
      <c r="D209">
        <v>362764.348178552</v>
      </c>
      <c r="E209">
        <f t="shared" si="21"/>
        <v>362724.27678708412</v>
      </c>
    </row>
    <row r="210" spans="1:5" x14ac:dyDescent="0.25">
      <c r="A210">
        <v>-620.52668077979399</v>
      </c>
      <c r="B210">
        <v>75.174404457248599</v>
      </c>
      <c r="C210" s="1" t="str">
        <f t="shared" si="22"/>
        <v>-620,5266875,1744</v>
      </c>
      <c r="D210">
        <v>244584.96969602499</v>
      </c>
      <c r="E210">
        <f t="shared" si="21"/>
        <v>244557.85759741915</v>
      </c>
    </row>
    <row r="211" spans="1:5" x14ac:dyDescent="0.25">
      <c r="A211">
        <v>-620.52668077979399</v>
      </c>
      <c r="B211">
        <v>138.41995766061601</v>
      </c>
      <c r="C211" s="1" t="str">
        <f t="shared" si="22"/>
        <v>-620,52668138,41996</v>
      </c>
      <c r="D211">
        <v>126405.59121349901</v>
      </c>
      <c r="E211">
        <f t="shared" si="21"/>
        <v>126391.80942683645</v>
      </c>
    </row>
    <row r="212" spans="1:5" x14ac:dyDescent="0.25">
      <c r="A212">
        <v>-620.52668077979399</v>
      </c>
      <c r="B212">
        <v>201.665510863983</v>
      </c>
      <c r="C212" s="1" t="str">
        <f t="shared" si="22"/>
        <v>-620,52668201,66551</v>
      </c>
      <c r="D212">
        <v>8226.2127309728803</v>
      </c>
      <c r="E212">
        <f t="shared" si="21"/>
        <v>8225.7845077798702</v>
      </c>
    </row>
    <row r="213" spans="1:5" x14ac:dyDescent="0.25">
      <c r="A213">
        <v>-620.52668077979399</v>
      </c>
      <c r="B213">
        <v>264.91106406735099</v>
      </c>
      <c r="C213" s="1" t="str">
        <f t="shared" si="22"/>
        <v>-620,52668264,91106</v>
      </c>
      <c r="D213">
        <v>-109953.165751553</v>
      </c>
      <c r="E213">
        <f t="shared" si="21"/>
        <v>-109940.23379770777</v>
      </c>
    </row>
    <row r="214" spans="1:5" x14ac:dyDescent="0.25">
      <c r="A214">
        <v>-620.52668077979399</v>
      </c>
      <c r="B214">
        <v>328.15661727071898</v>
      </c>
      <c r="C214" s="1" t="str">
        <f t="shared" si="22"/>
        <v>-620,52668328,15662</v>
      </c>
      <c r="D214">
        <v>-228132.54423407899</v>
      </c>
      <c r="E214">
        <f t="shared" si="21"/>
        <v>-228106.24937457169</v>
      </c>
    </row>
    <row r="215" spans="1:5" x14ac:dyDescent="0.25">
      <c r="A215">
        <v>-620.52668077979399</v>
      </c>
      <c r="B215">
        <v>391.40217047408601</v>
      </c>
      <c r="C215" s="1" t="str">
        <f t="shared" si="22"/>
        <v>-620,52668391,40217</v>
      </c>
      <c r="D215">
        <v>-346311.922716606</v>
      </c>
      <c r="E215">
        <f t="shared" si="21"/>
        <v>-346272.26349062042</v>
      </c>
    </row>
    <row r="216" spans="1:5" x14ac:dyDescent="0.25">
      <c r="A216">
        <v>-620.52668077979399</v>
      </c>
      <c r="B216">
        <v>454.647723677454</v>
      </c>
      <c r="C216" s="1" t="str">
        <f t="shared" si="22"/>
        <v>-620,52668454,64772</v>
      </c>
      <c r="D216">
        <v>-464491.30119913199</v>
      </c>
      <c r="E216">
        <f t="shared" si="21"/>
        <v>-464438.2767735942</v>
      </c>
    </row>
    <row r="217" spans="1:5" x14ac:dyDescent="0.25">
      <c r="A217">
        <v>-620.52668077979399</v>
      </c>
      <c r="B217">
        <v>517.89327688082096</v>
      </c>
      <c r="C217" s="1" t="str">
        <f t="shared" si="22"/>
        <v>-620,52668517,89328</v>
      </c>
      <c r="D217">
        <v>-582670.67968165898</v>
      </c>
      <c r="E217">
        <f t="shared" si="21"/>
        <v>-582604.28952837107</v>
      </c>
    </row>
    <row r="218" spans="1:5" x14ac:dyDescent="0.25">
      <c r="A218">
        <v>-620.52668077979399</v>
      </c>
      <c r="B218">
        <v>581.13883008418895</v>
      </c>
      <c r="C218" s="1" t="str">
        <f t="shared" si="22"/>
        <v>-620,52668581,13883</v>
      </c>
      <c r="D218">
        <v>-700850.05816418503</v>
      </c>
      <c r="E218">
        <f t="shared" si="21"/>
        <v>-700770.30192737363</v>
      </c>
    </row>
    <row r="219" spans="1:5" x14ac:dyDescent="0.25">
      <c r="A219">
        <v>-620.52668077979399</v>
      </c>
      <c r="B219">
        <v>644.38438328755603</v>
      </c>
      <c r="C219" s="1" t="str">
        <f t="shared" si="22"/>
        <v>-620,52668644,38438</v>
      </c>
      <c r="D219">
        <v>-819029.43664671096</v>
      </c>
      <c r="E219">
        <f t="shared" si="21"/>
        <v>-818936.31407535425</v>
      </c>
    </row>
    <row r="220" spans="1:5" x14ac:dyDescent="0.25">
      <c r="A220">
        <v>-620.52668077979399</v>
      </c>
      <c r="B220">
        <v>707.62993649092402</v>
      </c>
      <c r="C220" s="1" t="str">
        <f t="shared" si="22"/>
        <v>-620,52668707,62994</v>
      </c>
      <c r="D220">
        <v>-937208.81512923702</v>
      </c>
      <c r="E220">
        <f t="shared" si="21"/>
        <v>-937102.32603962522</v>
      </c>
    </row>
    <row r="221" spans="1:5" x14ac:dyDescent="0.25">
      <c r="A221">
        <v>-620.52668077979399</v>
      </c>
      <c r="B221">
        <v>770.87548969429099</v>
      </c>
      <c r="C221" s="1" t="str">
        <f t="shared" si="22"/>
        <v>-620,52668770,87549</v>
      </c>
      <c r="D221">
        <v>-1055388.1936117599</v>
      </c>
      <c r="E221">
        <f t="shared" si="21"/>
        <v>-1055268.3378654034</v>
      </c>
    </row>
    <row r="222" spans="1:5" x14ac:dyDescent="0.25">
      <c r="A222">
        <v>-620.52668077979399</v>
      </c>
      <c r="B222">
        <v>834.12104289765898</v>
      </c>
      <c r="C222" s="1" t="str">
        <f t="shared" si="22"/>
        <v>-620,52668834,12104</v>
      </c>
      <c r="D222">
        <v>-1173567.5720942901</v>
      </c>
      <c r="E222">
        <f t="shared" si="21"/>
        <v>-1173434.3495841972</v>
      </c>
    </row>
    <row r="223" spans="1:5" x14ac:dyDescent="0.25">
      <c r="A223">
        <v>-620.52668077979399</v>
      </c>
      <c r="B223">
        <v>897.36659610102697</v>
      </c>
      <c r="C223" s="1" t="str">
        <f t="shared" si="22"/>
        <v>-620,52668897,3666</v>
      </c>
      <c r="D223">
        <v>-1291746.9505768099</v>
      </c>
      <c r="E223">
        <f t="shared" si="21"/>
        <v>-1291600.3612186278</v>
      </c>
    </row>
    <row r="224" spans="1:5" x14ac:dyDescent="0.25">
      <c r="A224">
        <v>-620.52668077979399</v>
      </c>
      <c r="B224">
        <v>960.61214930439405</v>
      </c>
      <c r="C224" s="1" t="str">
        <f t="shared" si="22"/>
        <v>-620,52668960,61215</v>
      </c>
      <c r="D224">
        <v>-1409926.3290593401</v>
      </c>
      <c r="E224">
        <f t="shared" si="21"/>
        <v>-1409766.3727853575</v>
      </c>
    </row>
    <row r="225" spans="1:5" x14ac:dyDescent="0.25">
      <c r="A225">
        <v>-557.28112757642702</v>
      </c>
      <c r="B225" s="1">
        <v>-1000</v>
      </c>
      <c r="C225" s="1" t="str">
        <f t="shared" si="22"/>
        <v>-557,28113-1000</v>
      </c>
      <c r="D225">
        <v>1989406.63788213</v>
      </c>
      <c r="E225">
        <f t="shared" si="21"/>
        <v>1989156.5900544571</v>
      </c>
    </row>
    <row r="226" spans="1:5" x14ac:dyDescent="0.25">
      <c r="A226">
        <v>-557.28112757642702</v>
      </c>
      <c r="B226">
        <v>-936.75444679663201</v>
      </c>
      <c r="C226" s="1" t="str">
        <f t="shared" si="22"/>
        <v>-557,28113-936,75445</v>
      </c>
      <c r="D226">
        <v>1883227.2593996001</v>
      </c>
      <c r="E226">
        <f t="shared" si="21"/>
        <v>1882990.5785237234</v>
      </c>
    </row>
    <row r="227" spans="1:5" x14ac:dyDescent="0.25">
      <c r="A227">
        <v>-557.28112757642702</v>
      </c>
      <c r="B227">
        <v>-873.50889359326402</v>
      </c>
      <c r="C227" s="1" t="str">
        <f t="shared" si="22"/>
        <v>-557,28113-873,50889</v>
      </c>
      <c r="D227">
        <v>1777047.88091708</v>
      </c>
      <c r="E227">
        <f t="shared" si="21"/>
        <v>1776824.5669335707</v>
      </c>
    </row>
    <row r="228" spans="1:5" x14ac:dyDescent="0.25">
      <c r="A228">
        <v>-557.28112757642702</v>
      </c>
      <c r="B228">
        <v>-810.26334038989705</v>
      </c>
      <c r="C228" s="1" t="str">
        <f t="shared" si="22"/>
        <v>-557,28113-810,26334</v>
      </c>
      <c r="D228">
        <v>1670868.5024345501</v>
      </c>
      <c r="E228">
        <f t="shared" si="21"/>
        <v>1670658.5552700893</v>
      </c>
    </row>
    <row r="229" spans="1:5" x14ac:dyDescent="0.25">
      <c r="A229">
        <v>-557.28112757642702</v>
      </c>
      <c r="B229">
        <v>-747.01778718652895</v>
      </c>
      <c r="C229" s="1" t="str">
        <f t="shared" si="22"/>
        <v>-557,28113-747,01779</v>
      </c>
      <c r="D229">
        <v>1564689.12395203</v>
      </c>
      <c r="E229">
        <f t="shared" si="21"/>
        <v>1564492.5435146522</v>
      </c>
    </row>
    <row r="230" spans="1:5" x14ac:dyDescent="0.25">
      <c r="A230">
        <v>-557.28112757642702</v>
      </c>
      <c r="B230">
        <v>-683.77223398316198</v>
      </c>
      <c r="C230" s="1" t="str">
        <f t="shared" si="22"/>
        <v>-557,28113-683,77223</v>
      </c>
      <c r="D230">
        <v>1458509.7454695001</v>
      </c>
      <c r="E230">
        <f t="shared" si="21"/>
        <v>1458326.5316417529</v>
      </c>
    </row>
    <row r="231" spans="1:5" x14ac:dyDescent="0.25">
      <c r="A231">
        <v>-557.28112757642702</v>
      </c>
      <c r="B231">
        <v>-620.52668077979399</v>
      </c>
      <c r="C231" s="1" t="str">
        <f t="shared" si="22"/>
        <v>-557,28113-620,52668</v>
      </c>
      <c r="D231">
        <v>1352330.36698697</v>
      </c>
      <c r="E231">
        <f t="shared" si="21"/>
        <v>1352160.519615477</v>
      </c>
    </row>
    <row r="232" spans="1:5" x14ac:dyDescent="0.25">
      <c r="A232">
        <v>-557.28112757642702</v>
      </c>
      <c r="B232">
        <v>-557.28112757642702</v>
      </c>
      <c r="C232" s="1" t="str">
        <f t="shared" si="22"/>
        <v>-557,28113-557,28113</v>
      </c>
      <c r="D232">
        <v>1246150.9885044501</v>
      </c>
      <c r="E232">
        <f t="shared" si="21"/>
        <v>1245994.5073836201</v>
      </c>
    </row>
    <row r="233" spans="1:5" x14ac:dyDescent="0.25">
      <c r="A233">
        <v>-557.28112757642702</v>
      </c>
      <c r="B233">
        <v>-494.03557437305898</v>
      </c>
      <c r="C233" s="1" t="str">
        <f t="shared" si="22"/>
        <v>-557,28113-494,03557</v>
      </c>
      <c r="D233">
        <v>1139971.6100219199</v>
      </c>
      <c r="E233">
        <f t="shared" si="21"/>
        <v>1139828.4948672431</v>
      </c>
    </row>
    <row r="234" spans="1:5" x14ac:dyDescent="0.25">
      <c r="A234">
        <v>-557.28112757642702</v>
      </c>
      <c r="B234">
        <v>-430.79002116969201</v>
      </c>
      <c r="C234" s="1" t="str">
        <f t="shared" si="22"/>
        <v>-557,28113-430,79002</v>
      </c>
      <c r="D234">
        <v>1033792.23153939</v>
      </c>
      <c r="E234">
        <f t="shared" si="21"/>
        <v>1033662.4819410711</v>
      </c>
    </row>
    <row r="235" spans="1:5" x14ac:dyDescent="0.25">
      <c r="A235">
        <v>-557.28112757642702</v>
      </c>
      <c r="B235">
        <v>-367.54446796632402</v>
      </c>
      <c r="C235" s="1" t="str">
        <f t="shared" si="22"/>
        <v>-557,28113-367,54447</v>
      </c>
      <c r="D235">
        <v>927612.85305687203</v>
      </c>
      <c r="E235">
        <f t="shared" si="21"/>
        <v>927496.46839362325</v>
      </c>
    </row>
    <row r="236" spans="1:5" x14ac:dyDescent="0.25">
      <c r="A236">
        <v>-557.28112757642702</v>
      </c>
      <c r="B236">
        <v>-304.29891476295597</v>
      </c>
      <c r="C236" s="1" t="str">
        <f t="shared" si="22"/>
        <v>-557,28113-304,29891</v>
      </c>
      <c r="D236">
        <v>821433.47457434598</v>
      </c>
      <c r="E236">
        <f t="shared" si="21"/>
        <v>821330.45383768203</v>
      </c>
    </row>
    <row r="237" spans="1:5" x14ac:dyDescent="0.25">
      <c r="A237">
        <v>-557.28112757642702</v>
      </c>
      <c r="B237">
        <v>-241.05336155958901</v>
      </c>
      <c r="C237" s="1" t="str">
        <f t="shared" si="22"/>
        <v>-557,28113-241,05336</v>
      </c>
      <c r="D237">
        <v>715254.096091819</v>
      </c>
      <c r="E237">
        <f t="shared" si="21"/>
        <v>715164.43747986993</v>
      </c>
    </row>
    <row r="238" spans="1:5" x14ac:dyDescent="0.25">
      <c r="A238">
        <v>-557.28112757642702</v>
      </c>
      <c r="B238">
        <v>-177.80780835622099</v>
      </c>
      <c r="C238" s="1" t="str">
        <f t="shared" si="22"/>
        <v>-557,28113-177,80781</v>
      </c>
      <c r="D238">
        <v>609074.71760929294</v>
      </c>
      <c r="E238">
        <f t="shared" si="21"/>
        <v>608998.41739886475</v>
      </c>
    </row>
    <row r="239" spans="1:5" x14ac:dyDescent="0.25">
      <c r="A239">
        <v>-557.28112757642702</v>
      </c>
      <c r="B239">
        <v>-114.56225515285399</v>
      </c>
      <c r="C239" s="1" t="str">
        <f t="shared" si="22"/>
        <v>-557,28113-114,56226</v>
      </c>
      <c r="D239">
        <v>502895.33912676602</v>
      </c>
      <c r="E239">
        <f t="shared" si="21"/>
        <v>502832.38743610051</v>
      </c>
    </row>
    <row r="240" spans="1:5" x14ac:dyDescent="0.25">
      <c r="A240">
        <v>-557.28112757642702</v>
      </c>
      <c r="B240">
        <v>-51.3167019494865</v>
      </c>
      <c r="C240" s="1" t="str">
        <f t="shared" si="22"/>
        <v>-557,28113-51,3167</v>
      </c>
      <c r="D240">
        <v>396715.96064424003</v>
      </c>
      <c r="E240">
        <f t="shared" si="21"/>
        <v>396666.31118764525</v>
      </c>
    </row>
    <row r="241" spans="1:5" x14ac:dyDescent="0.25">
      <c r="A241">
        <v>-557.28112757642702</v>
      </c>
      <c r="B241">
        <v>11.928851253881</v>
      </c>
      <c r="C241" s="1" t="str">
        <f t="shared" si="22"/>
        <v>-557,2811311,92885</v>
      </c>
      <c r="D241">
        <v>290536.58216171397</v>
      </c>
      <c r="E241">
        <f t="shared" si="21"/>
        <v>290500.71720098762</v>
      </c>
    </row>
    <row r="242" spans="1:5" x14ac:dyDescent="0.25">
      <c r="A242">
        <v>-557.28112757642702</v>
      </c>
      <c r="B242">
        <v>75.174404457248599</v>
      </c>
      <c r="C242" s="1" t="str">
        <f t="shared" si="22"/>
        <v>-557,2811375,1744</v>
      </c>
      <c r="D242">
        <v>184357.20367918699</v>
      </c>
      <c r="E242">
        <f t="shared" si="21"/>
        <v>184334.48807861927</v>
      </c>
    </row>
    <row r="243" spans="1:5" x14ac:dyDescent="0.25">
      <c r="A243">
        <v>-557.28112757642702</v>
      </c>
      <c r="B243">
        <v>138.41995766061601</v>
      </c>
      <c r="C243" s="1" t="str">
        <f t="shared" si="22"/>
        <v>-557,28113138,41996</v>
      </c>
      <c r="D243">
        <v>78177.825196661201</v>
      </c>
      <c r="E243">
        <f t="shared" si="21"/>
        <v>78168.439926507592</v>
      </c>
    </row>
    <row r="244" spans="1:5" x14ac:dyDescent="0.25">
      <c r="A244">
        <v>-557.28112757642702</v>
      </c>
      <c r="B244">
        <v>201.665510863983</v>
      </c>
      <c r="C244" s="1" t="str">
        <f t="shared" si="22"/>
        <v>-557,28113201,66551</v>
      </c>
      <c r="D244">
        <v>-28001.553285865099</v>
      </c>
      <c r="E244">
        <f t="shared" si="21"/>
        <v>-27997.584984428468</v>
      </c>
    </row>
    <row r="245" spans="1:5" x14ac:dyDescent="0.25">
      <c r="A245">
        <v>-557.28112757642702</v>
      </c>
      <c r="B245">
        <v>264.91106406735099</v>
      </c>
      <c r="C245" s="1" t="str">
        <f t="shared" si="22"/>
        <v>-557,28113264,91106</v>
      </c>
      <c r="D245">
        <v>-134180.93176839099</v>
      </c>
      <c r="E245">
        <f t="shared" si="21"/>
        <v>-134163.60332143193</v>
      </c>
    </row>
    <row r="246" spans="1:5" x14ac:dyDescent="0.25">
      <c r="A246">
        <v>-557.28112757642702</v>
      </c>
      <c r="B246">
        <v>328.15661727071898</v>
      </c>
      <c r="C246" s="1" t="str">
        <f t="shared" si="22"/>
        <v>-557,28113328,15662</v>
      </c>
      <c r="D246">
        <v>-240360.31025091701</v>
      </c>
      <c r="E246">
        <f t="shared" si="21"/>
        <v>-240329.61886227224</v>
      </c>
    </row>
    <row r="247" spans="1:5" x14ac:dyDescent="0.25">
      <c r="A247">
        <v>-557.28112757642702</v>
      </c>
      <c r="B247">
        <v>391.40217047408601</v>
      </c>
      <c r="C247" s="1" t="str">
        <f t="shared" si="22"/>
        <v>-557,28113391,40217</v>
      </c>
      <c r="D247">
        <v>-346539.68873344403</v>
      </c>
      <c r="E247">
        <f t="shared" si="21"/>
        <v>-346495.6329773856</v>
      </c>
    </row>
    <row r="248" spans="1:5" x14ac:dyDescent="0.25">
      <c r="A248">
        <v>-557.28112757642702</v>
      </c>
      <c r="B248">
        <v>454.647723677454</v>
      </c>
      <c r="C248" s="1" t="str">
        <f t="shared" si="22"/>
        <v>-557,28113454,64772</v>
      </c>
      <c r="D248">
        <v>-452719.06721597002</v>
      </c>
      <c r="E248">
        <f t="shared" si="21"/>
        <v>-452661.64625938685</v>
      </c>
    </row>
    <row r="249" spans="1:5" x14ac:dyDescent="0.25">
      <c r="A249">
        <v>-557.28112757642702</v>
      </c>
      <c r="B249">
        <v>517.89327688082096</v>
      </c>
      <c r="C249" s="1" t="str">
        <f t="shared" si="22"/>
        <v>-557,28113517,89328</v>
      </c>
      <c r="D249">
        <v>-558898.445698497</v>
      </c>
      <c r="E249">
        <f t="shared" si="21"/>
        <v>-558827.65901338693</v>
      </c>
    </row>
    <row r="250" spans="1:5" x14ac:dyDescent="0.25">
      <c r="A250">
        <v>-557.28112757642702</v>
      </c>
      <c r="B250">
        <v>581.13883008418895</v>
      </c>
      <c r="C250" s="1" t="str">
        <f t="shared" si="22"/>
        <v>-557,28113581,13883</v>
      </c>
      <c r="D250">
        <v>-665077.82418102305</v>
      </c>
      <c r="E250">
        <f t="shared" si="21"/>
        <v>-664993.67141177028</v>
      </c>
    </row>
    <row r="251" spans="1:5" x14ac:dyDescent="0.25">
      <c r="A251">
        <v>-557.28112757642702</v>
      </c>
      <c r="B251">
        <v>644.38438328755603</v>
      </c>
      <c r="C251" s="1" t="str">
        <f t="shared" si="22"/>
        <v>-557,28113644,38438</v>
      </c>
      <c r="D251">
        <v>-771257.20266354899</v>
      </c>
      <c r="E251">
        <f t="shared" si="21"/>
        <v>-771159.68355924916</v>
      </c>
    </row>
    <row r="252" spans="1:5" x14ac:dyDescent="0.25">
      <c r="A252">
        <v>-557.28112757642702</v>
      </c>
      <c r="B252">
        <v>707.62993649092402</v>
      </c>
      <c r="C252" s="1" t="str">
        <f t="shared" si="22"/>
        <v>-557,28113707,62994</v>
      </c>
      <c r="D252">
        <v>-877436.58114607597</v>
      </c>
      <c r="E252">
        <f t="shared" si="21"/>
        <v>-877325.69552310603</v>
      </c>
    </row>
    <row r="253" spans="1:5" x14ac:dyDescent="0.25">
      <c r="A253">
        <v>-557.28112757642702</v>
      </c>
      <c r="B253">
        <v>770.87548969429099</v>
      </c>
      <c r="C253" s="1" t="str">
        <f t="shared" si="22"/>
        <v>-557,28113770,87549</v>
      </c>
      <c r="D253">
        <v>-983615.95962860202</v>
      </c>
      <c r="E253">
        <f t="shared" si="21"/>
        <v>-983491.70734853728</v>
      </c>
    </row>
    <row r="254" spans="1:5" x14ac:dyDescent="0.25">
      <c r="A254">
        <v>-557.28112757642702</v>
      </c>
      <c r="B254">
        <v>834.12104289765898</v>
      </c>
      <c r="C254" s="1" t="str">
        <f t="shared" si="22"/>
        <v>-557,28113834,12104</v>
      </c>
      <c r="D254">
        <v>-1089795.33811112</v>
      </c>
      <c r="E254">
        <f t="shared" si="21"/>
        <v>-1089657.7190670364</v>
      </c>
    </row>
    <row r="255" spans="1:5" x14ac:dyDescent="0.25">
      <c r="A255">
        <v>-557.28112757642702</v>
      </c>
      <c r="B255">
        <v>897.36659610102697</v>
      </c>
      <c r="C255" s="1" t="str">
        <f t="shared" si="22"/>
        <v>-557,28113897,3666</v>
      </c>
      <c r="D255">
        <v>-1195974.7165936499</v>
      </c>
      <c r="E255">
        <f t="shared" si="21"/>
        <v>-1195823.7307012132</v>
      </c>
    </row>
    <row r="256" spans="1:5" x14ac:dyDescent="0.25">
      <c r="A256">
        <v>-557.28112757642702</v>
      </c>
      <c r="B256">
        <v>960.61214930439405</v>
      </c>
      <c r="C256" s="1" t="str">
        <f t="shared" si="22"/>
        <v>-557,28113960,61215</v>
      </c>
      <c r="D256">
        <v>-1302154.0950761801</v>
      </c>
      <c r="E256">
        <f t="shared" si="21"/>
        <v>-1301989.742267723</v>
      </c>
    </row>
    <row r="257" spans="1:5" x14ac:dyDescent="0.25">
      <c r="A257">
        <v>-494.03557437305898</v>
      </c>
      <c r="B257" s="1">
        <v>-1000</v>
      </c>
      <c r="C257" s="1" t="str">
        <f t="shared" si="22"/>
        <v>-494,03557-1000</v>
      </c>
      <c r="D257">
        <v>1733178.87186529</v>
      </c>
      <c r="E257">
        <f t="shared" ref="E257:E320" si="23">((B257+((B257+A257)-(((-2.62664904110801/4.38431105528451)*(((4.38431105528451/-3.39286895644915)-(3.88194628445444--0.666557535814034))*-0.666557535814034))-(B257-(((4.38431105528451/-3.39286895644915)-(3.88194628445444--1.17172375068876))/A257)))))*((A257-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257)))+B257))+((1.67335716029456*(2.84554750740217+(-3.21403703463817*(((B257-(3.7620310357238/1.57381109566568))--1.89340105298556)*A257))))+((((1.67335716029456*(-0.666557535814034+((3.7620310357238+-1.98382894027808)+A257)))+B257)/-4.94859531397421)-(3.88194628445444/-4.94859531397421))))*((-3.39286895644915-4.38431105528451)-((((-4.94859531397421-A257)/((-1.83135704982677+((-1.89340105298556/3.88194628445444)-(B257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257)*(-2.62664904110801*(3.88194628445444-3.88194628445444)))))+((3.7620310357238-(((B257+(1.57381109566568-((((((((-1.83135704982677-1.45731006563619)/((-1.83135704982677+-1.98382894027808)/(4.34809091217187+((((((B257+A257)-(((-1.17172375068876/2.95132893660173)*(((A257*((-3.39286895644915-4.38431105528451)-(4.01633956533204/-1.17172375068876)))-(4.01633956533204*(((A257-(-1.89340105298556+((((1.67335716029456/(2.84554750740217+((0.238482849521103+A257)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257)*(((4.1873401096186*A257)+(((A257-3.7620310357238)+(4.34809091217187+-1.98382894027808))/((-2.62664904110801/4.38431105528451)*(((4.38431105528451/-3.39286895644915)-(3.88194628445444--0.666557535814034))*-0.666557535814034))))-3.7620310357238))-B257)*A257))/((A257*(-4.94859531397421*(-3.39286895644915-(B257*-0.666557535814034))))-A257))+-1.83135704982677))*0.248547172990192)))*-0.666557535814034))-(B257-(3.7620310357238/1.57381109566568))))/(2.84554750740217+((0.238482849521103+A257)*((3.7620310357238--2.62664904110801)*(-1.98382894027808-3.88194628445444)))))+((1.67335716029456*(2.84554750740217+(-3.21403703463817*((3.7620310357238--1.89340105298556)*A257))))+-0.666557535814034))*((3.88194628445444-4.38431105528451)-3.88194628445444))-(4.01633956533204*(4.34809091217187/0.248547172990192))))))/(2.84554750740217+((0.238482849521103+A257)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257-((-2.62664904110801/4.38431105528451)*-1.17172375068876))*-0.666557535814034))-(B257-(3.7620310357238/1.57381109566568)))))/(((-2.89347454684188-4.38431105528451)/-4.94859531397421)*4.34809091217187))+(((B257+((B257+(((B257+(1.57381109566568-(((-2.62664904110801/((-2.89347454684188*-1.61533549030263)+-0.666557535814034))*((A257-((-2.62664904110801/4.38431105528451)*-1.17172375068876))*-0.666557535814034))-(B257-(0.248547172990192/1.57381109566568)))))/(((-2.89347454684188-4.38431105528451)/-4.94859531397421)*4.34809091217187))+(((B257+((B257+A257)-3.7620310357238))*(A257+(-2.62664904110801-((0.248547172990192/(-1.61533549030263-A257))-4.34809091217187))))+1.45731006563619)))-3.7620310357238))*(A257+(-2.62664904110801-((0.248547172990192/(-1.61533549030263-A257))-4.34809091217187))))+1.45731006563619)))+((((-4.94859531397421*(-0.666557535814034+((((4.34809091217187+-1.98382894027808)+(-1.61533549030263/(((((A257-3.7620310357238)+-2.62664904110801)/(B257+((B257+A257)-(((B257+A257)*-1.17172375068876)-(-2.89347454684188-A257)))))+-1.98382894027808)/(4.34809091217187+((((((B257+A257)-(((-1.17172375068876/2.95132893660173)*(A257*A257))--3.39286895644915))/(2.84554750740217+(A257*((3.7620310357238--2.62664904110801)*(-1.98382894027808-3.88194628445444)))))+((1.67335716029456*(2.84554750740217+(-3.21403703463817*(((1.45731006563619+4.38431105528451)--1.89340105298556)*A257))))+((-3.39286895644915-4.38431105528451)-(((0.238482849521103/1.57381109566568)+(-1.17172375068876*B257))/-1.17172375068876))))*((3.88194628445444-4.38431105528451)-(((0.238482849521103/1.57381109566568)+-2.8355030090367)/-1.17172375068876)))-(4.01633956533204*(4.34809091217187/0.248547172990192)))))))-((B257*(((((-3.39286895644915-3.7620310357238)/(-0.666557535814034+((0.238482849521103+A257)*((3.7620310357238--1.89340105298556)*(1.67335716029456+-1.98382894027808)))))+((-3.21403703463817/-4.94859531397421)-(0.248547172990192/B257)))/2.95132893660173)+((4.34809091217187-A257)--0.666557535814034)))*(B257/A257)))+-1.89340105298556)))+B257)/-4.94859531397421)-((4.1873401096186-B257)/(B257+(B257+(-1.83135704982677/((A257+A257)-((B257+((A257+A257)-(((-2.62664904110801/-2.89347454684188)*(1.45731006563619*-0.666557535814034))-(B257-(3.7620310357238/1.57381109566568)))))*((A257-4.38431105528451)-(((-2.62664904110801+-1.98382894027808)/(-2.89347454684188+(-1.83135704982677-(4.01633956533204*((B257*-0.666557535814034)/0.248547172990192)))))-((1.67335716029456/-1.98382894027808)+(-1.17172375068876*-1.89340105298556)))))))))))))*((-3.39286895644915-4.38431105528451)-(((0.238482849521103/1.57381109566568)+A257)/-1.17172375068876)))-(-2.89347454684188*-3.39286895644915))))))/((3.88194628445444-(2.84554750740217*((-3.21403703463817+((((A257-3.7620310357238)+-2.62664904110801)/(B257+((B257+A257)-(((B257+A257)*-1.17172375068876)-(-2.89347454684188-A257)))))-(0.248547172990192/(-0.666557535814034-1.57381109566568))))/(4.38431105528451+4.01633956533204))))*-0.666557535814034)))))))))+(-1.17172375068876*B257))/-1.17172375068876)))-(4.01633956533204*4.34809091217187))))))/((3.88194628445444-(2.84554750740217*((-0.666557535814034-1.57381109566568)/(((((A257-3.7620310357238)+(4.34809091217187+-1.98382894027808))/(4.34809091217187-B257))+((-2.62664904110801/4.38431105528451)*(((4.38431105528451/-3.39286895644915)-(3.88194628445444--0.666557535814034))*-0.666557535814034)))*-3.39286895644915))))*-0.666557535814034))))))-(((((1.57381109566568*3.88194628445444)/A257)/B257)+-2.8355030090367)+(-2.62664904110801/4.38431105528451)))))</f>
        <v>1732933.2203931953</v>
      </c>
    </row>
    <row r="258" spans="1:5" x14ac:dyDescent="0.25">
      <c r="A258">
        <v>-494.03557437305898</v>
      </c>
      <c r="B258">
        <v>-936.75444679663201</v>
      </c>
      <c r="C258" s="1" t="str">
        <f t="shared" ref="C258:C321" si="24">ROUND(A258,5)&amp;ROUND(B258,5)</f>
        <v>-494,03557-936,75445</v>
      </c>
      <c r="D258">
        <v>1638999.4933827701</v>
      </c>
      <c r="E258">
        <f t="shared" si="23"/>
        <v>1638767.208862718</v>
      </c>
    </row>
    <row r="259" spans="1:5" x14ac:dyDescent="0.25">
      <c r="A259">
        <v>-494.03557437305898</v>
      </c>
      <c r="B259">
        <v>-873.50889359326402</v>
      </c>
      <c r="C259" s="1" t="str">
        <f t="shared" si="24"/>
        <v>-494,03557-873,50889</v>
      </c>
      <c r="D259">
        <v>1544820.11490024</v>
      </c>
      <c r="E259">
        <f t="shared" si="23"/>
        <v>1544601.1972728588</v>
      </c>
    </row>
    <row r="260" spans="1:5" x14ac:dyDescent="0.25">
      <c r="A260">
        <v>-494.03557437305898</v>
      </c>
      <c r="B260">
        <v>-810.26334038989705</v>
      </c>
      <c r="C260" s="1" t="str">
        <f t="shared" si="24"/>
        <v>-494,03557-810,26334</v>
      </c>
      <c r="D260">
        <v>1450640.7364177101</v>
      </c>
      <c r="E260">
        <f t="shared" si="23"/>
        <v>1450435.1856097165</v>
      </c>
    </row>
    <row r="261" spans="1:5" x14ac:dyDescent="0.25">
      <c r="A261">
        <v>-494.03557437305898</v>
      </c>
      <c r="B261">
        <v>-747.01778718652895</v>
      </c>
      <c r="C261" s="1" t="str">
        <f t="shared" si="24"/>
        <v>-494,03557-747,01779</v>
      </c>
      <c r="D261">
        <v>1356461.35793519</v>
      </c>
      <c r="E261">
        <f t="shared" si="23"/>
        <v>1356269.1738546763</v>
      </c>
    </row>
    <row r="262" spans="1:5" x14ac:dyDescent="0.25">
      <c r="A262">
        <v>-494.03557437305898</v>
      </c>
      <c r="B262">
        <v>-683.77223398316198</v>
      </c>
      <c r="C262" s="1" t="str">
        <f t="shared" si="24"/>
        <v>-494,03557-683,77223</v>
      </c>
      <c r="D262">
        <v>1262281.9794526601</v>
      </c>
      <c r="E262">
        <f t="shared" si="23"/>
        <v>1262103.1619822471</v>
      </c>
    </row>
    <row r="263" spans="1:5" x14ac:dyDescent="0.25">
      <c r="A263">
        <v>-494.03557437305898</v>
      </c>
      <c r="B263">
        <v>-620.52668077979399</v>
      </c>
      <c r="C263" s="1" t="str">
        <f t="shared" si="24"/>
        <v>-494,03557-620,52668</v>
      </c>
      <c r="D263">
        <v>1168102.60097014</v>
      </c>
      <c r="E263">
        <f t="shared" si="23"/>
        <v>1167937.1499565374</v>
      </c>
    </row>
    <row r="264" spans="1:5" x14ac:dyDescent="0.25">
      <c r="A264">
        <v>-494.03557437305898</v>
      </c>
      <c r="B264">
        <v>-557.28112757642702</v>
      </c>
      <c r="C264" s="1" t="str">
        <f t="shared" si="24"/>
        <v>-494,03557-557,28113</v>
      </c>
      <c r="D264">
        <v>1073923.2224876101</v>
      </c>
      <c r="E264">
        <f t="shared" si="23"/>
        <v>1073771.1377253751</v>
      </c>
    </row>
    <row r="265" spans="1:5" x14ac:dyDescent="0.25">
      <c r="A265">
        <v>-494.03557437305898</v>
      </c>
      <c r="B265">
        <v>-494.03557437305898</v>
      </c>
      <c r="C265" s="1" t="str">
        <f t="shared" si="24"/>
        <v>-494,03557-494,03557</v>
      </c>
      <c r="D265">
        <v>979743.84400508704</v>
      </c>
      <c r="E265">
        <f t="shared" si="23"/>
        <v>979605.12520987098</v>
      </c>
    </row>
    <row r="266" spans="1:5" x14ac:dyDescent="0.25">
      <c r="A266">
        <v>-494.03557437305898</v>
      </c>
      <c r="B266">
        <v>-430.79002116969201</v>
      </c>
      <c r="C266" s="1" t="str">
        <f t="shared" si="24"/>
        <v>-494,03557-430,79002</v>
      </c>
      <c r="D266">
        <v>885564.46552256006</v>
      </c>
      <c r="E266">
        <f t="shared" si="23"/>
        <v>885439.11228482833</v>
      </c>
    </row>
    <row r="267" spans="1:5" x14ac:dyDescent="0.25">
      <c r="A267">
        <v>-494.03557437305898</v>
      </c>
      <c r="B267">
        <v>-367.54446796632402</v>
      </c>
      <c r="C267" s="1" t="str">
        <f t="shared" si="24"/>
        <v>-494,03557-367,54447</v>
      </c>
      <c r="D267">
        <v>791385.08704003401</v>
      </c>
      <c r="E267">
        <f t="shared" si="23"/>
        <v>791273.09873889899</v>
      </c>
    </row>
    <row r="268" spans="1:5" x14ac:dyDescent="0.25">
      <c r="A268">
        <v>-494.03557437305898</v>
      </c>
      <c r="B268">
        <v>-304.29891476295597</v>
      </c>
      <c r="C268" s="1" t="str">
        <f t="shared" si="24"/>
        <v>-494,03557-304,29891</v>
      </c>
      <c r="D268">
        <v>697205.70855750795</v>
      </c>
      <c r="E268">
        <f t="shared" si="23"/>
        <v>697107.08418510889</v>
      </c>
    </row>
    <row r="269" spans="1:5" x14ac:dyDescent="0.25">
      <c r="A269">
        <v>-494.03557437305898</v>
      </c>
      <c r="B269">
        <v>-241.05336155958901</v>
      </c>
      <c r="C269" s="1" t="str">
        <f t="shared" si="24"/>
        <v>-494,03557-241,05336</v>
      </c>
      <c r="D269">
        <v>603026.33007498097</v>
      </c>
      <c r="E269">
        <f t="shared" si="23"/>
        <v>602941.06783057877</v>
      </c>
    </row>
    <row r="270" spans="1:5" x14ac:dyDescent="0.25">
      <c r="A270">
        <v>-494.03557437305898</v>
      </c>
      <c r="B270">
        <v>-177.80780835622099</v>
      </c>
      <c r="C270" s="1" t="str">
        <f t="shared" si="24"/>
        <v>-494,03557-177,80781</v>
      </c>
      <c r="D270">
        <v>508846.95159245498</v>
      </c>
      <c r="E270">
        <f t="shared" si="23"/>
        <v>508775.04775519605</v>
      </c>
    </row>
    <row r="271" spans="1:5" x14ac:dyDescent="0.25">
      <c r="A271">
        <v>-494.03557437305898</v>
      </c>
      <c r="B271">
        <v>-114.56225515285399</v>
      </c>
      <c r="C271" s="1" t="str">
        <f t="shared" si="24"/>
        <v>-494,03557-114,56226</v>
      </c>
      <c r="D271">
        <v>414667.57310992799</v>
      </c>
      <c r="E271">
        <f t="shared" si="23"/>
        <v>414609.01780426549</v>
      </c>
    </row>
    <row r="272" spans="1:5" x14ac:dyDescent="0.25">
      <c r="A272">
        <v>-494.03557437305898</v>
      </c>
      <c r="B272">
        <v>-51.3167019494865</v>
      </c>
      <c r="C272" s="1" t="str">
        <f t="shared" si="24"/>
        <v>-494,03557-51,3167</v>
      </c>
      <c r="D272">
        <v>320488.194627402</v>
      </c>
      <c r="E272">
        <f t="shared" si="23"/>
        <v>320442.94159506989</v>
      </c>
    </row>
    <row r="273" spans="1:5" x14ac:dyDescent="0.25">
      <c r="A273">
        <v>-494.03557437305898</v>
      </c>
      <c r="B273">
        <v>11.928851253881</v>
      </c>
      <c r="C273" s="1" t="str">
        <f t="shared" si="24"/>
        <v>-494,0355711,92885</v>
      </c>
      <c r="D273">
        <v>226308.81614487601</v>
      </c>
      <c r="E273">
        <f t="shared" si="23"/>
        <v>226277.58419483458</v>
      </c>
    </row>
    <row r="274" spans="1:5" x14ac:dyDescent="0.25">
      <c r="A274">
        <v>-494.03557437305898</v>
      </c>
      <c r="B274">
        <v>75.174404457248599</v>
      </c>
      <c r="C274" s="1" t="str">
        <f t="shared" si="24"/>
        <v>-494,0355775,1744</v>
      </c>
      <c r="D274">
        <v>132129.437662349</v>
      </c>
      <c r="E274">
        <f t="shared" si="23"/>
        <v>132111.11836406731</v>
      </c>
    </row>
    <row r="275" spans="1:5" x14ac:dyDescent="0.25">
      <c r="A275">
        <v>-494.03557437305898</v>
      </c>
      <c r="B275">
        <v>138.41995766061601</v>
      </c>
      <c r="C275" s="1" t="str">
        <f t="shared" si="24"/>
        <v>-494,03557138,41996</v>
      </c>
      <c r="D275">
        <v>37950.059179823198</v>
      </c>
      <c r="E275">
        <f t="shared" si="23"/>
        <v>37945.070235246923</v>
      </c>
    </row>
    <row r="276" spans="1:5" x14ac:dyDescent="0.25">
      <c r="A276">
        <v>-494.03557437305898</v>
      </c>
      <c r="B276">
        <v>201.665510863983</v>
      </c>
      <c r="C276" s="1" t="str">
        <f t="shared" si="24"/>
        <v>-494,03557201,66551</v>
      </c>
      <c r="D276">
        <v>-56229.319302703101</v>
      </c>
      <c r="E276">
        <f t="shared" si="23"/>
        <v>-56220.954659319759</v>
      </c>
    </row>
    <row r="277" spans="1:5" x14ac:dyDescent="0.25">
      <c r="A277">
        <v>-494.03557437305898</v>
      </c>
      <c r="B277">
        <v>264.91106406735099</v>
      </c>
      <c r="C277" s="1" t="str">
        <f t="shared" si="24"/>
        <v>-494,03557264,91106</v>
      </c>
      <c r="D277">
        <v>-150408.69778522899</v>
      </c>
      <c r="E277">
        <f t="shared" si="23"/>
        <v>-150386.97299655803</v>
      </c>
    </row>
    <row r="278" spans="1:5" x14ac:dyDescent="0.25">
      <c r="A278">
        <v>-494.03557437305898</v>
      </c>
      <c r="B278">
        <v>328.15661727071898</v>
      </c>
      <c r="C278" s="1" t="str">
        <f t="shared" si="24"/>
        <v>-494,03557328,15662</v>
      </c>
      <c r="D278">
        <v>-244588.07626775501</v>
      </c>
      <c r="E278">
        <f t="shared" si="23"/>
        <v>-244552.98853848106</v>
      </c>
    </row>
    <row r="279" spans="1:5" x14ac:dyDescent="0.25">
      <c r="A279">
        <v>-494.03557437305898</v>
      </c>
      <c r="B279">
        <v>391.40217047408601</v>
      </c>
      <c r="C279" s="1" t="str">
        <f t="shared" si="24"/>
        <v>-494,03557391,40217</v>
      </c>
      <c r="D279">
        <v>-338767.45475028199</v>
      </c>
      <c r="E279">
        <f t="shared" si="23"/>
        <v>-338719.0026519887</v>
      </c>
    </row>
    <row r="280" spans="1:5" x14ac:dyDescent="0.25">
      <c r="A280">
        <v>-494.03557437305898</v>
      </c>
      <c r="B280">
        <v>454.647723677454</v>
      </c>
      <c r="C280" s="1" t="str">
        <f t="shared" si="24"/>
        <v>-494,03557454,64772</v>
      </c>
      <c r="D280">
        <v>-432946.83323280799</v>
      </c>
      <c r="E280">
        <f t="shared" si="23"/>
        <v>-432885.01593270985</v>
      </c>
    </row>
    <row r="281" spans="1:5" x14ac:dyDescent="0.25">
      <c r="A281">
        <v>-494.03557437305898</v>
      </c>
      <c r="B281">
        <v>517.89327688082096</v>
      </c>
      <c r="C281" s="1" t="str">
        <f t="shared" si="24"/>
        <v>-494,03557517,89328</v>
      </c>
      <c r="D281">
        <v>-527126.21171533503</v>
      </c>
      <c r="E281">
        <f t="shared" si="23"/>
        <v>-527051.02868571831</v>
      </c>
    </row>
    <row r="282" spans="1:5" x14ac:dyDescent="0.25">
      <c r="A282">
        <v>-494.03557437305898</v>
      </c>
      <c r="B282">
        <v>581.13883008418895</v>
      </c>
      <c r="C282" s="1" t="str">
        <f t="shared" si="24"/>
        <v>-494,03557581,13883</v>
      </c>
      <c r="D282">
        <v>-621305.59019786096</v>
      </c>
      <c r="E282">
        <f t="shared" si="23"/>
        <v>-621217.04108331818</v>
      </c>
    </row>
    <row r="283" spans="1:5" x14ac:dyDescent="0.25">
      <c r="A283">
        <v>-494.03557437305898</v>
      </c>
      <c r="B283">
        <v>644.38438328755603</v>
      </c>
      <c r="C283" s="1" t="str">
        <f t="shared" si="24"/>
        <v>-494,03557644,38438</v>
      </c>
      <c r="D283">
        <v>-715484.96868038701</v>
      </c>
      <c r="E283">
        <f t="shared" si="23"/>
        <v>-715383.05323016411</v>
      </c>
    </row>
    <row r="284" spans="1:5" x14ac:dyDescent="0.25">
      <c r="A284">
        <v>-494.03557437305898</v>
      </c>
      <c r="B284">
        <v>707.62993649092402</v>
      </c>
      <c r="C284" s="1" t="str">
        <f t="shared" si="24"/>
        <v>-494,03557707,62994</v>
      </c>
      <c r="D284">
        <v>-809664.347162914</v>
      </c>
      <c r="E284">
        <f t="shared" si="23"/>
        <v>-809549.06519350002</v>
      </c>
    </row>
    <row r="285" spans="1:5" x14ac:dyDescent="0.25">
      <c r="A285">
        <v>-494.03557437305898</v>
      </c>
      <c r="B285">
        <v>770.87548969429099</v>
      </c>
      <c r="C285" s="1" t="str">
        <f t="shared" si="24"/>
        <v>-494,03557770,87549</v>
      </c>
      <c r="D285">
        <v>-903843.72564544005</v>
      </c>
      <c r="E285">
        <f t="shared" si="23"/>
        <v>-903715.07701849495</v>
      </c>
    </row>
    <row r="286" spans="1:5" x14ac:dyDescent="0.25">
      <c r="A286">
        <v>-494.03557437305898</v>
      </c>
      <c r="B286">
        <v>834.12104289765898</v>
      </c>
      <c r="C286" s="1" t="str">
        <f t="shared" si="24"/>
        <v>-494,03557834,12104</v>
      </c>
      <c r="D286">
        <v>-998023.10412796598</v>
      </c>
      <c r="E286">
        <f t="shared" si="23"/>
        <v>-997881.08873662318</v>
      </c>
    </row>
    <row r="287" spans="1:5" x14ac:dyDescent="0.25">
      <c r="A287">
        <v>-494.03557437305898</v>
      </c>
      <c r="B287">
        <v>897.36659610102697</v>
      </c>
      <c r="C287" s="1" t="str">
        <f t="shared" si="24"/>
        <v>-494,03557897,3666</v>
      </c>
      <c r="D287">
        <v>-1092202.4826104899</v>
      </c>
      <c r="E287">
        <f t="shared" si="23"/>
        <v>-1092047.1003704809</v>
      </c>
    </row>
    <row r="288" spans="1:5" x14ac:dyDescent="0.25">
      <c r="A288">
        <v>-494.03557437305898</v>
      </c>
      <c r="B288">
        <v>960.61214930439405</v>
      </c>
      <c r="C288" s="1" t="str">
        <f t="shared" si="24"/>
        <v>-494,03557960,61215</v>
      </c>
      <c r="D288">
        <v>-1186381.8610930101</v>
      </c>
      <c r="E288">
        <f t="shared" si="23"/>
        <v>-1186213.1119367138</v>
      </c>
    </row>
    <row r="289" spans="1:5" x14ac:dyDescent="0.25">
      <c r="A289">
        <v>-430.79002116969201</v>
      </c>
      <c r="B289" s="1">
        <v>-1000</v>
      </c>
      <c r="C289" s="1" t="str">
        <f t="shared" si="24"/>
        <v>-430,79002-1000</v>
      </c>
      <c r="D289">
        <v>1484951.10584846</v>
      </c>
      <c r="E289">
        <f t="shared" si="23"/>
        <v>1484709.8504653727</v>
      </c>
    </row>
    <row r="290" spans="1:5" x14ac:dyDescent="0.25">
      <c r="A290">
        <v>-430.79002116969201</v>
      </c>
      <c r="B290">
        <v>-936.75444679663201</v>
      </c>
      <c r="C290" s="1" t="str">
        <f t="shared" si="24"/>
        <v>-430,79002-936,75445</v>
      </c>
      <c r="D290">
        <v>1402771.7273659301</v>
      </c>
      <c r="E290">
        <f t="shared" si="23"/>
        <v>1402543.8389352264</v>
      </c>
    </row>
    <row r="291" spans="1:5" x14ac:dyDescent="0.25">
      <c r="A291">
        <v>-430.79002116969201</v>
      </c>
      <c r="B291">
        <v>-873.50889359326402</v>
      </c>
      <c r="C291" s="1" t="str">
        <f t="shared" si="24"/>
        <v>-430,79002-873,50889</v>
      </c>
      <c r="D291">
        <v>1320592.3488834</v>
      </c>
      <c r="E291">
        <f t="shared" si="23"/>
        <v>1320377.8273457463</v>
      </c>
    </row>
    <row r="292" spans="1:5" x14ac:dyDescent="0.25">
      <c r="A292">
        <v>-430.79002116969201</v>
      </c>
      <c r="B292">
        <v>-810.26334038989705</v>
      </c>
      <c r="C292" s="1" t="str">
        <f t="shared" si="24"/>
        <v>-430,79002-810,26334</v>
      </c>
      <c r="D292">
        <v>1238412.9704008801</v>
      </c>
      <c r="E292">
        <f t="shared" si="23"/>
        <v>1238211.8156830419</v>
      </c>
    </row>
    <row r="293" spans="1:5" x14ac:dyDescent="0.25">
      <c r="A293">
        <v>-430.79002116969201</v>
      </c>
      <c r="B293">
        <v>-747.01778718652895</v>
      </c>
      <c r="C293" s="1" t="str">
        <f t="shared" si="24"/>
        <v>-430,79002-747,01779</v>
      </c>
      <c r="D293">
        <v>1156233.59191835</v>
      </c>
      <c r="E293">
        <f t="shared" si="23"/>
        <v>1156045.8039285147</v>
      </c>
    </row>
    <row r="294" spans="1:5" x14ac:dyDescent="0.25">
      <c r="A294">
        <v>-430.79002116969201</v>
      </c>
      <c r="B294">
        <v>-683.77223398316198</v>
      </c>
      <c r="C294" s="1" t="str">
        <f t="shared" si="24"/>
        <v>-430,79002-683,77223</v>
      </c>
      <c r="D294">
        <v>1074054.2134358201</v>
      </c>
      <c r="E294">
        <f t="shared" si="23"/>
        <v>1073879.7920566925</v>
      </c>
    </row>
    <row r="295" spans="1:5" x14ac:dyDescent="0.25">
      <c r="A295">
        <v>-430.79002116969201</v>
      </c>
      <c r="B295">
        <v>-620.52668077979399</v>
      </c>
      <c r="C295" s="1" t="str">
        <f t="shared" si="24"/>
        <v>-430,79002-620,52668</v>
      </c>
      <c r="D295">
        <v>991874.83495330205</v>
      </c>
      <c r="E295">
        <f t="shared" si="23"/>
        <v>991713.78003171436</v>
      </c>
    </row>
    <row r="296" spans="1:5" x14ac:dyDescent="0.25">
      <c r="A296">
        <v>-430.79002116969201</v>
      </c>
      <c r="B296">
        <v>-557.28112757642702</v>
      </c>
      <c r="C296" s="1" t="str">
        <f t="shared" si="24"/>
        <v>-430,79002-557,28113</v>
      </c>
      <c r="D296">
        <v>909695.45647077495</v>
      </c>
      <c r="E296">
        <f t="shared" si="23"/>
        <v>909547.7678014494</v>
      </c>
    </row>
    <row r="297" spans="1:5" x14ac:dyDescent="0.25">
      <c r="A297">
        <v>-430.79002116969201</v>
      </c>
      <c r="B297">
        <v>-494.03557437305898</v>
      </c>
      <c r="C297" s="1" t="str">
        <f t="shared" si="24"/>
        <v>-430,79002-494,03557</v>
      </c>
      <c r="D297">
        <v>827516.07798824902</v>
      </c>
      <c r="E297">
        <f t="shared" si="23"/>
        <v>827381.75528707309</v>
      </c>
    </row>
    <row r="298" spans="1:5" x14ac:dyDescent="0.25">
      <c r="A298">
        <v>-430.79002116969201</v>
      </c>
      <c r="B298">
        <v>-430.79002116969201</v>
      </c>
      <c r="C298" s="1" t="str">
        <f t="shared" si="24"/>
        <v>-430,79002-430,79002</v>
      </c>
      <c r="D298">
        <v>745336.69950572203</v>
      </c>
      <c r="E298">
        <f t="shared" si="23"/>
        <v>745215.74236348958</v>
      </c>
    </row>
    <row r="299" spans="1:5" x14ac:dyDescent="0.25">
      <c r="A299">
        <v>-430.79002116969201</v>
      </c>
      <c r="B299">
        <v>-367.54446796632402</v>
      </c>
      <c r="C299" s="1" t="str">
        <f t="shared" si="24"/>
        <v>-430,79002-367,54447</v>
      </c>
      <c r="D299">
        <v>663157.32102319598</v>
      </c>
      <c r="E299">
        <f t="shared" si="23"/>
        <v>663049.72881952266</v>
      </c>
    </row>
    <row r="300" spans="1:5" x14ac:dyDescent="0.25">
      <c r="A300">
        <v>-430.79002116969201</v>
      </c>
      <c r="B300">
        <v>-304.29891476295597</v>
      </c>
      <c r="C300" s="1" t="str">
        <f t="shared" si="24"/>
        <v>-430,79002-304,29891</v>
      </c>
      <c r="D300">
        <v>580977.94254067005</v>
      </c>
      <c r="E300">
        <f t="shared" si="23"/>
        <v>580883.71426851221</v>
      </c>
    </row>
    <row r="301" spans="1:5" x14ac:dyDescent="0.25">
      <c r="A301">
        <v>-430.79002116969201</v>
      </c>
      <c r="B301">
        <v>-241.05336155958901</v>
      </c>
      <c r="C301" s="1" t="str">
        <f t="shared" si="24"/>
        <v>-430,79002-241,05336</v>
      </c>
      <c r="D301">
        <v>498798.56405814301</v>
      </c>
      <c r="E301">
        <f t="shared" si="23"/>
        <v>498717.69791822415</v>
      </c>
    </row>
    <row r="302" spans="1:5" x14ac:dyDescent="0.25">
      <c r="A302">
        <v>-430.79002116969201</v>
      </c>
      <c r="B302">
        <v>-177.80780835622099</v>
      </c>
      <c r="C302" s="1" t="str">
        <f t="shared" si="24"/>
        <v>-430,79002-177,80781</v>
      </c>
      <c r="D302">
        <v>416619.18557561701</v>
      </c>
      <c r="E302">
        <f t="shared" si="23"/>
        <v>416551.67785011046</v>
      </c>
    </row>
    <row r="303" spans="1:5" x14ac:dyDescent="0.25">
      <c r="A303">
        <v>-430.79002116969201</v>
      </c>
      <c r="B303">
        <v>-114.56225515285399</v>
      </c>
      <c r="C303" s="1" t="str">
        <f t="shared" si="24"/>
        <v>-430,79002-114,56226</v>
      </c>
      <c r="D303">
        <v>334439.80709309003</v>
      </c>
      <c r="E303">
        <f t="shared" si="23"/>
        <v>334385.64791449328</v>
      </c>
    </row>
    <row r="304" spans="1:5" x14ac:dyDescent="0.25">
      <c r="A304">
        <v>-430.79002116969201</v>
      </c>
      <c r="B304">
        <v>-51.3167019494865</v>
      </c>
      <c r="C304" s="1" t="str">
        <f t="shared" si="24"/>
        <v>-430,79002-51,3167</v>
      </c>
      <c r="D304">
        <v>252260.42861056401</v>
      </c>
      <c r="E304">
        <f t="shared" si="23"/>
        <v>252219.57175686586</v>
      </c>
    </row>
    <row r="305" spans="1:5" x14ac:dyDescent="0.25">
      <c r="A305">
        <v>-430.79002116969201</v>
      </c>
      <c r="B305">
        <v>11.928851253881</v>
      </c>
      <c r="C305" s="1" t="str">
        <f t="shared" si="24"/>
        <v>-430,7900211,92885</v>
      </c>
      <c r="D305">
        <v>170081.05012803699</v>
      </c>
      <c r="E305">
        <f t="shared" si="23"/>
        <v>170054.20004157582</v>
      </c>
    </row>
    <row r="306" spans="1:5" x14ac:dyDescent="0.25">
      <c r="A306">
        <v>-430.79002116969201</v>
      </c>
      <c r="B306">
        <v>75.174404457248599</v>
      </c>
      <c r="C306" s="1" t="str">
        <f t="shared" si="24"/>
        <v>-430,7900275,1744</v>
      </c>
      <c r="D306">
        <v>87901.671645511495</v>
      </c>
      <c r="E306">
        <f t="shared" si="23"/>
        <v>87887.74836762475</v>
      </c>
    </row>
    <row r="307" spans="1:5" x14ac:dyDescent="0.25">
      <c r="A307">
        <v>-430.79002116969201</v>
      </c>
      <c r="B307">
        <v>138.41995766061601</v>
      </c>
      <c r="C307" s="1" t="str">
        <f t="shared" si="24"/>
        <v>-430,79002138,41996</v>
      </c>
      <c r="D307">
        <v>5722.2931629851801</v>
      </c>
      <c r="E307">
        <f t="shared" si="23"/>
        <v>5721.7002694577277</v>
      </c>
    </row>
    <row r="308" spans="1:5" x14ac:dyDescent="0.25">
      <c r="A308">
        <v>-430.79002116969201</v>
      </c>
      <c r="B308">
        <v>201.665510863983</v>
      </c>
      <c r="C308" s="1" t="str">
        <f t="shared" si="24"/>
        <v>-430,79002201,66551</v>
      </c>
      <c r="D308">
        <v>-76457.085319541206</v>
      </c>
      <c r="E308">
        <f t="shared" si="23"/>
        <v>-76444.32464739299</v>
      </c>
    </row>
    <row r="309" spans="1:5" x14ac:dyDescent="0.25">
      <c r="A309">
        <v>-430.79002116969201</v>
      </c>
      <c r="B309">
        <v>264.91106406735099</v>
      </c>
      <c r="C309" s="1" t="str">
        <f t="shared" si="24"/>
        <v>-430,79002264,91106</v>
      </c>
      <c r="D309">
        <v>-158636.46380206701</v>
      </c>
      <c r="E309">
        <f t="shared" si="23"/>
        <v>-158610.3429465353</v>
      </c>
    </row>
    <row r="310" spans="1:5" x14ac:dyDescent="0.25">
      <c r="A310">
        <v>-430.79002116969201</v>
      </c>
      <c r="B310">
        <v>328.15661727071898</v>
      </c>
      <c r="C310" s="1" t="str">
        <f t="shared" si="24"/>
        <v>-430,79002328,15662</v>
      </c>
      <c r="D310">
        <v>-240815.84228459399</v>
      </c>
      <c r="E310">
        <f t="shared" si="23"/>
        <v>-240776.35848586675</v>
      </c>
    </row>
    <row r="311" spans="1:5" x14ac:dyDescent="0.25">
      <c r="A311">
        <v>-430.79002116969201</v>
      </c>
      <c r="B311">
        <v>391.40217047408601</v>
      </c>
      <c r="C311" s="1" t="str">
        <f t="shared" si="24"/>
        <v>-430,79002391,40217</v>
      </c>
      <c r="D311">
        <v>-322995.22076712002</v>
      </c>
      <c r="E311">
        <f t="shared" si="23"/>
        <v>-322942.37259711494</v>
      </c>
    </row>
    <row r="312" spans="1:5" x14ac:dyDescent="0.25">
      <c r="A312">
        <v>-430.79002116969201</v>
      </c>
      <c r="B312">
        <v>454.647723677454</v>
      </c>
      <c r="C312" s="1" t="str">
        <f t="shared" si="24"/>
        <v>-430,79002454,64772</v>
      </c>
      <c r="D312">
        <v>-405174.59924964601</v>
      </c>
      <c r="E312">
        <f t="shared" si="23"/>
        <v>-405108.38587614504</v>
      </c>
    </row>
    <row r="313" spans="1:5" x14ac:dyDescent="0.25">
      <c r="A313">
        <v>-430.79002116969201</v>
      </c>
      <c r="B313">
        <v>517.89327688082096</v>
      </c>
      <c r="C313" s="1" t="str">
        <f t="shared" si="24"/>
        <v>-430,79002517,89328</v>
      </c>
      <c r="D313">
        <v>-487353.97773217299</v>
      </c>
      <c r="E313">
        <f t="shared" si="23"/>
        <v>-487274.39862786041</v>
      </c>
    </row>
    <row r="314" spans="1:5" x14ac:dyDescent="0.25">
      <c r="A314">
        <v>-430.79002116969201</v>
      </c>
      <c r="B314">
        <v>581.13883008418895</v>
      </c>
      <c r="C314" s="1" t="str">
        <f t="shared" si="24"/>
        <v>-430,79002581,13883</v>
      </c>
      <c r="D314">
        <v>-569533.35621469899</v>
      </c>
      <c r="E314">
        <f t="shared" si="23"/>
        <v>-569440.41102444299</v>
      </c>
    </row>
    <row r="315" spans="1:5" x14ac:dyDescent="0.25">
      <c r="A315">
        <v>-430.79002116969201</v>
      </c>
      <c r="B315">
        <v>644.38438328755603</v>
      </c>
      <c r="C315" s="1" t="str">
        <f t="shared" si="24"/>
        <v>-430,79002644,38438</v>
      </c>
      <c r="D315">
        <v>-651712.73469722597</v>
      </c>
      <c r="E315">
        <f t="shared" si="23"/>
        <v>-651606.42317046924</v>
      </c>
    </row>
    <row r="316" spans="1:5" x14ac:dyDescent="0.25">
      <c r="A316">
        <v>-430.79002116969201</v>
      </c>
      <c r="B316">
        <v>707.62993649092402</v>
      </c>
      <c r="C316" s="1" t="str">
        <f t="shared" si="24"/>
        <v>-430,79002707,62994</v>
      </c>
      <c r="D316">
        <v>-733892.11317975202</v>
      </c>
      <c r="E316">
        <f t="shared" si="23"/>
        <v>-733772.43513313052</v>
      </c>
    </row>
    <row r="317" spans="1:5" x14ac:dyDescent="0.25">
      <c r="A317">
        <v>-430.79002116969201</v>
      </c>
      <c r="B317">
        <v>770.87548969429099</v>
      </c>
      <c r="C317" s="1" t="str">
        <f t="shared" si="24"/>
        <v>-430,79002770,87549</v>
      </c>
      <c r="D317">
        <v>-816071.49166227796</v>
      </c>
      <c r="E317">
        <f t="shared" si="23"/>
        <v>-815938.44695756095</v>
      </c>
    </row>
    <row r="318" spans="1:5" x14ac:dyDescent="0.25">
      <c r="A318">
        <v>-430.79002116969201</v>
      </c>
      <c r="B318">
        <v>834.12104289765898</v>
      </c>
      <c r="C318" s="1" t="str">
        <f t="shared" si="24"/>
        <v>-430,79002834,12104</v>
      </c>
      <c r="D318">
        <v>-898250.87014480506</v>
      </c>
      <c r="E318">
        <f t="shared" si="23"/>
        <v>-898104.4586752099</v>
      </c>
    </row>
    <row r="319" spans="1:5" x14ac:dyDescent="0.25">
      <c r="A319">
        <v>-430.79002116969201</v>
      </c>
      <c r="B319">
        <v>897.36659610102697</v>
      </c>
      <c r="C319" s="1" t="str">
        <f t="shared" si="24"/>
        <v>-430,79002897,3666</v>
      </c>
      <c r="D319">
        <v>-980430.24862733099</v>
      </c>
      <c r="E319">
        <f t="shared" si="23"/>
        <v>-980270.47030865564</v>
      </c>
    </row>
    <row r="320" spans="1:5" x14ac:dyDescent="0.25">
      <c r="A320">
        <v>-430.79002116969201</v>
      </c>
      <c r="B320">
        <v>960.61214930439405</v>
      </c>
      <c r="C320" s="1" t="str">
        <f t="shared" si="24"/>
        <v>-430,79002960,61215</v>
      </c>
      <c r="D320">
        <v>-1062609.6271098501</v>
      </c>
      <c r="E320">
        <f t="shared" si="23"/>
        <v>-1062436.4818745307</v>
      </c>
    </row>
    <row r="321" spans="1:5" x14ac:dyDescent="0.25">
      <c r="A321">
        <v>-367.54446796632402</v>
      </c>
      <c r="B321" s="1">
        <v>-1000</v>
      </c>
      <c r="C321" s="1" t="str">
        <f t="shared" si="24"/>
        <v>-367,54447-1000</v>
      </c>
      <c r="D321">
        <v>1244723.33983162</v>
      </c>
      <c r="E321">
        <f t="shared" ref="E321:E384" si="25">((B321+((B321+A321)-(((-2.62664904110801/4.38431105528451)*(((4.38431105528451/-3.39286895644915)-(3.88194628445444--0.666557535814034))*-0.666557535814034))-(B321-(((4.38431105528451/-3.39286895644915)-(3.88194628445444--1.17172375068876))/A321)))))*((A321-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321)))+B321))+((1.67335716029456*(2.84554750740217+(-3.21403703463817*(((B321-(3.7620310357238/1.57381109566568))--1.89340105298556)*A321))))+((((1.67335716029456*(-0.666557535814034+((3.7620310357238+-1.98382894027808)+A321)))+B321)/-4.94859531397421)-(3.88194628445444/-4.94859531397421))))*((-3.39286895644915-4.38431105528451)-((((-4.94859531397421-A321)/((-1.83135704982677+((-1.89340105298556/3.88194628445444)-(B321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321)*(-2.62664904110801*(3.88194628445444-3.88194628445444)))))+((3.7620310357238-(((B321+(1.57381109566568-((((((((-1.83135704982677-1.45731006563619)/((-1.83135704982677+-1.98382894027808)/(4.34809091217187+((((((B321+A321)-(((-1.17172375068876/2.95132893660173)*(((A321*((-3.39286895644915-4.38431105528451)-(4.01633956533204/-1.17172375068876)))-(4.01633956533204*(((A321-(-1.89340105298556+((((1.67335716029456/(2.84554750740217+((0.238482849521103+A321)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321)*(((4.1873401096186*A321)+(((A321-3.7620310357238)+(4.34809091217187+-1.98382894027808))/((-2.62664904110801/4.38431105528451)*(((4.38431105528451/-3.39286895644915)-(3.88194628445444--0.666557535814034))*-0.666557535814034))))-3.7620310357238))-B321)*A321))/((A321*(-4.94859531397421*(-3.39286895644915-(B321*-0.666557535814034))))-A321))+-1.83135704982677))*0.248547172990192)))*-0.666557535814034))-(B321-(3.7620310357238/1.57381109566568))))/(2.84554750740217+((0.238482849521103+A321)*((3.7620310357238--2.62664904110801)*(-1.98382894027808-3.88194628445444)))))+((1.67335716029456*(2.84554750740217+(-3.21403703463817*((3.7620310357238--1.89340105298556)*A321))))+-0.666557535814034))*((3.88194628445444-4.38431105528451)-3.88194628445444))-(4.01633956533204*(4.34809091217187/0.248547172990192))))))/(2.84554750740217+((0.238482849521103+A321)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321-((-2.62664904110801/4.38431105528451)*-1.17172375068876))*-0.666557535814034))-(B321-(3.7620310357238/1.57381109566568)))))/(((-2.89347454684188-4.38431105528451)/-4.94859531397421)*4.34809091217187))+(((B321+((B321+(((B321+(1.57381109566568-(((-2.62664904110801/((-2.89347454684188*-1.61533549030263)+-0.666557535814034))*((A321-((-2.62664904110801/4.38431105528451)*-1.17172375068876))*-0.666557535814034))-(B321-(0.248547172990192/1.57381109566568)))))/(((-2.89347454684188-4.38431105528451)/-4.94859531397421)*4.34809091217187))+(((B321+((B321+A321)-3.7620310357238))*(A321+(-2.62664904110801-((0.248547172990192/(-1.61533549030263-A321))-4.34809091217187))))+1.45731006563619)))-3.7620310357238))*(A321+(-2.62664904110801-((0.248547172990192/(-1.61533549030263-A321))-4.34809091217187))))+1.45731006563619)))+((((-4.94859531397421*(-0.666557535814034+((((4.34809091217187+-1.98382894027808)+(-1.61533549030263/(((((A321-3.7620310357238)+-2.62664904110801)/(B321+((B321+A321)-(((B321+A321)*-1.17172375068876)-(-2.89347454684188-A321)))))+-1.98382894027808)/(4.34809091217187+((((((B321+A321)-(((-1.17172375068876/2.95132893660173)*(A321*A321))--3.39286895644915))/(2.84554750740217+(A321*((3.7620310357238--2.62664904110801)*(-1.98382894027808-3.88194628445444)))))+((1.67335716029456*(2.84554750740217+(-3.21403703463817*(((1.45731006563619+4.38431105528451)--1.89340105298556)*A321))))+((-3.39286895644915-4.38431105528451)-(((0.238482849521103/1.57381109566568)+(-1.17172375068876*B321))/-1.17172375068876))))*((3.88194628445444-4.38431105528451)-(((0.238482849521103/1.57381109566568)+-2.8355030090367)/-1.17172375068876)))-(4.01633956533204*(4.34809091217187/0.248547172990192)))))))-((B321*(((((-3.39286895644915-3.7620310357238)/(-0.666557535814034+((0.238482849521103+A321)*((3.7620310357238--1.89340105298556)*(1.67335716029456+-1.98382894027808)))))+((-3.21403703463817/-4.94859531397421)-(0.248547172990192/B321)))/2.95132893660173)+((4.34809091217187-A321)--0.666557535814034)))*(B321/A321)))+-1.89340105298556)))+B321)/-4.94859531397421)-((4.1873401096186-B321)/(B321+(B321+(-1.83135704982677/((A321+A321)-((B321+((A321+A321)-(((-2.62664904110801/-2.89347454684188)*(1.45731006563619*-0.666557535814034))-(B321-(3.7620310357238/1.57381109566568)))))*((A321-4.38431105528451)-(((-2.62664904110801+-1.98382894027808)/(-2.89347454684188+(-1.83135704982677-(4.01633956533204*((B321*-0.666557535814034)/0.248547172990192)))))-((1.67335716029456/-1.98382894027808)+(-1.17172375068876*-1.89340105298556)))))))))))))*((-3.39286895644915-4.38431105528451)-(((0.238482849521103/1.57381109566568)+A321)/-1.17172375068876)))-(-2.89347454684188*-3.39286895644915))))))/((3.88194628445444-(2.84554750740217*((-3.21403703463817+((((A321-3.7620310357238)+-2.62664904110801)/(B321+((B321+A321)-(((B321+A321)*-1.17172375068876)-(-2.89347454684188-A321)))))-(0.248547172990192/(-0.666557535814034-1.57381109566568))))/(4.38431105528451+4.01633956533204))))*-0.666557535814034)))))))))+(-1.17172375068876*B321))/-1.17172375068876)))-(4.01633956533204*4.34809091217187))))))/((3.88194628445444-(2.84554750740217*((-0.666557535814034-1.57381109566568)/(((((A321-3.7620310357238)+(4.34809091217187+-1.98382894027808))/(4.34809091217187-B321))+((-2.62664904110801/4.38431105528451)*(((4.38431105528451/-3.39286895644915)-(3.88194628445444--0.666557535814034))*-0.666557535814034)))*-3.39286895644915))))*-0.666557535814034))))))-(((((1.57381109566568*3.88194628445444)/A321)/B321)+-2.8355030090367)+(-2.62664904110801/4.38431105528451)))))</f>
        <v>1244486.4801333696</v>
      </c>
    </row>
    <row r="322" spans="1:5" x14ac:dyDescent="0.25">
      <c r="A322">
        <v>-367.54446796632402</v>
      </c>
      <c r="B322">
        <v>-936.75444679663201</v>
      </c>
      <c r="C322" s="1" t="str">
        <f t="shared" ref="C322:C385" si="26">ROUND(A322,5)&amp;ROUND(B322,5)</f>
        <v>-367,54447-936,75445</v>
      </c>
      <c r="D322">
        <v>1174543.9613490901</v>
      </c>
      <c r="E322">
        <f t="shared" si="25"/>
        <v>1174320.4686036678</v>
      </c>
    </row>
    <row r="323" spans="1:5" x14ac:dyDescent="0.25">
      <c r="A323">
        <v>-367.54446796632402</v>
      </c>
      <c r="B323">
        <v>-873.50889359326402</v>
      </c>
      <c r="C323" s="1" t="str">
        <f t="shared" si="26"/>
        <v>-367,54447-873,50889</v>
      </c>
      <c r="D323">
        <v>1104364.58286656</v>
      </c>
      <c r="E323">
        <f t="shared" si="25"/>
        <v>1104154.4570146967</v>
      </c>
    </row>
    <row r="324" spans="1:5" x14ac:dyDescent="0.25">
      <c r="A324">
        <v>-367.54446796632402</v>
      </c>
      <c r="B324">
        <v>-810.26334038989705</v>
      </c>
      <c r="C324" s="1" t="str">
        <f t="shared" si="26"/>
        <v>-367,54447-810,26334</v>
      </c>
      <c r="D324">
        <v>1034185.20438404</v>
      </c>
      <c r="E324">
        <f t="shared" si="25"/>
        <v>1033988.4453525805</v>
      </c>
    </row>
    <row r="325" spans="1:5" x14ac:dyDescent="0.25">
      <c r="A325">
        <v>-367.54446796632402</v>
      </c>
      <c r="B325">
        <v>-747.01778718652895</v>
      </c>
      <c r="C325" s="1" t="str">
        <f t="shared" si="26"/>
        <v>-367,54447-747,01779</v>
      </c>
      <c r="D325">
        <v>964005.82590151601</v>
      </c>
      <c r="E325">
        <f t="shared" si="25"/>
        <v>963822.43359874107</v>
      </c>
    </row>
    <row r="326" spans="1:5" x14ac:dyDescent="0.25">
      <c r="A326">
        <v>-367.54446796632402</v>
      </c>
      <c r="B326">
        <v>-683.77223398316198</v>
      </c>
      <c r="C326" s="1" t="str">
        <f t="shared" si="26"/>
        <v>-367,54447-683,77223</v>
      </c>
      <c r="D326">
        <v>893826.44741898996</v>
      </c>
      <c r="E326">
        <f t="shared" si="25"/>
        <v>893656.42172773439</v>
      </c>
    </row>
    <row r="327" spans="1:5" x14ac:dyDescent="0.25">
      <c r="A327">
        <v>-367.54446796632402</v>
      </c>
      <c r="B327">
        <v>-620.52668077979399</v>
      </c>
      <c r="C327" s="1" t="str">
        <f t="shared" si="26"/>
        <v>-367,54447-620,52668</v>
      </c>
      <c r="D327">
        <v>823647.06893646298</v>
      </c>
      <c r="E327">
        <f t="shared" si="25"/>
        <v>823490.40970373806</v>
      </c>
    </row>
    <row r="328" spans="1:5" x14ac:dyDescent="0.25">
      <c r="A328">
        <v>-367.54446796632402</v>
      </c>
      <c r="B328">
        <v>-557.28112757642702</v>
      </c>
      <c r="C328" s="1" t="str">
        <f t="shared" si="26"/>
        <v>-367,54447-557,28113</v>
      </c>
      <c r="D328">
        <v>753467.69045393704</v>
      </c>
      <c r="E328">
        <f t="shared" si="25"/>
        <v>753324.397474678</v>
      </c>
    </row>
    <row r="329" spans="1:5" x14ac:dyDescent="0.25">
      <c r="A329">
        <v>-367.54446796632402</v>
      </c>
      <c r="B329">
        <v>-494.03557437305898</v>
      </c>
      <c r="C329" s="1" t="str">
        <f t="shared" si="26"/>
        <v>-367,54447-494,03557</v>
      </c>
      <c r="D329">
        <v>683288.31197141099</v>
      </c>
      <c r="E329">
        <f t="shared" si="25"/>
        <v>683158.38496181543</v>
      </c>
    </row>
    <row r="330" spans="1:5" x14ac:dyDescent="0.25">
      <c r="A330">
        <v>-367.54446796632402</v>
      </c>
      <c r="B330">
        <v>-430.79002116969201</v>
      </c>
      <c r="C330" s="1" t="str">
        <f t="shared" si="26"/>
        <v>-367,54447-430,79002</v>
      </c>
      <c r="D330">
        <v>613108.93348888401</v>
      </c>
      <c r="E330">
        <f t="shared" si="25"/>
        <v>612992.37204019073</v>
      </c>
    </row>
    <row r="331" spans="1:5" x14ac:dyDescent="0.25">
      <c r="A331">
        <v>-367.54446796632402</v>
      </c>
      <c r="B331">
        <v>-367.54446796632402</v>
      </c>
      <c r="C331" s="1" t="str">
        <f t="shared" si="26"/>
        <v>-367,54447-367,54447</v>
      </c>
      <c r="D331">
        <v>542929.55500635796</v>
      </c>
      <c r="E331">
        <f t="shared" si="25"/>
        <v>542826.35849885829</v>
      </c>
    </row>
    <row r="332" spans="1:5" x14ac:dyDescent="0.25">
      <c r="A332">
        <v>-367.54446796632402</v>
      </c>
      <c r="B332">
        <v>-304.29891476295597</v>
      </c>
      <c r="C332" s="1" t="str">
        <f t="shared" si="26"/>
        <v>-367,54447-304,29891</v>
      </c>
      <c r="D332">
        <v>472750.17652383097</v>
      </c>
      <c r="E332">
        <f t="shared" si="25"/>
        <v>472660.34395157953</v>
      </c>
    </row>
    <row r="333" spans="1:5" x14ac:dyDescent="0.25">
      <c r="A333">
        <v>-367.54446796632402</v>
      </c>
      <c r="B333">
        <v>-241.05336155958901</v>
      </c>
      <c r="C333" s="1" t="str">
        <f t="shared" si="26"/>
        <v>-367,54447-241,05336</v>
      </c>
      <c r="D333">
        <v>402570.79804130498</v>
      </c>
      <c r="E333">
        <f t="shared" si="25"/>
        <v>402494.32760698657</v>
      </c>
    </row>
    <row r="334" spans="1:5" x14ac:dyDescent="0.25">
      <c r="A334">
        <v>-367.54446796632402</v>
      </c>
      <c r="B334">
        <v>-177.80780835622099</v>
      </c>
      <c r="C334" s="1" t="str">
        <f t="shared" si="26"/>
        <v>-367,54447-177,80781</v>
      </c>
      <c r="D334">
        <v>332391.41955877899</v>
      </c>
      <c r="E334">
        <f t="shared" si="25"/>
        <v>332328.30754863383</v>
      </c>
    </row>
    <row r="335" spans="1:5" x14ac:dyDescent="0.25">
      <c r="A335">
        <v>-367.54446796632402</v>
      </c>
      <c r="B335">
        <v>-114.56225515285399</v>
      </c>
      <c r="C335" s="1" t="str">
        <f t="shared" si="26"/>
        <v>-367,54447-114,56226</v>
      </c>
      <c r="D335">
        <v>262212.041076252</v>
      </c>
      <c r="E335">
        <f t="shared" si="25"/>
        <v>262162.27763359691</v>
      </c>
    </row>
    <row r="336" spans="1:5" x14ac:dyDescent="0.25">
      <c r="A336">
        <v>-367.54446796632402</v>
      </c>
      <c r="B336">
        <v>-51.3167019494865</v>
      </c>
      <c r="C336" s="1" t="str">
        <f t="shared" si="26"/>
        <v>-367,54447-51,3167</v>
      </c>
      <c r="D336">
        <v>192032.66259372601</v>
      </c>
      <c r="E336">
        <f t="shared" si="25"/>
        <v>191996.20154613804</v>
      </c>
    </row>
    <row r="337" spans="1:5" x14ac:dyDescent="0.25">
      <c r="A337">
        <v>-367.54446796632402</v>
      </c>
      <c r="B337">
        <v>11.928851253881</v>
      </c>
      <c r="C337" s="1" t="str">
        <f t="shared" si="26"/>
        <v>-367,5444711,92885</v>
      </c>
      <c r="D337">
        <v>121853.284111199</v>
      </c>
      <c r="E337">
        <f t="shared" si="25"/>
        <v>121830.82492546726</v>
      </c>
    </row>
    <row r="338" spans="1:5" x14ac:dyDescent="0.25">
      <c r="A338">
        <v>-367.54446796632402</v>
      </c>
      <c r="B338">
        <v>75.174404457248599</v>
      </c>
      <c r="C338" s="1" t="str">
        <f t="shared" si="26"/>
        <v>-367,5444775,1744</v>
      </c>
      <c r="D338">
        <v>51673.905628673499</v>
      </c>
      <c r="E338">
        <f t="shared" si="25"/>
        <v>51664.377943955355</v>
      </c>
    </row>
    <row r="339" spans="1:5" x14ac:dyDescent="0.25">
      <c r="A339">
        <v>-367.54446796632402</v>
      </c>
      <c r="B339">
        <v>138.41995766061601</v>
      </c>
      <c r="C339" s="1" t="str">
        <f t="shared" si="26"/>
        <v>-367,54447138,41996</v>
      </c>
      <c r="D339">
        <v>-18505.4728538528</v>
      </c>
      <c r="E339">
        <f t="shared" si="25"/>
        <v>-18501.6701094483</v>
      </c>
    </row>
    <row r="340" spans="1:5" x14ac:dyDescent="0.25">
      <c r="A340">
        <v>-367.54446796632402</v>
      </c>
      <c r="B340">
        <v>201.665510863983</v>
      </c>
      <c r="C340" s="1" t="str">
        <f t="shared" si="26"/>
        <v>-367,54447201,66551</v>
      </c>
      <c r="D340">
        <v>-88684.851336379201</v>
      </c>
      <c r="E340">
        <f t="shared" si="25"/>
        <v>-88667.695006391019</v>
      </c>
    </row>
    <row r="341" spans="1:5" x14ac:dyDescent="0.25">
      <c r="A341">
        <v>-367.54446796632402</v>
      </c>
      <c r="B341">
        <v>264.91106406735099</v>
      </c>
      <c r="C341" s="1" t="str">
        <f t="shared" si="26"/>
        <v>-367,54447264,91106</v>
      </c>
      <c r="D341">
        <v>-158864.22981890501</v>
      </c>
      <c r="E341">
        <f t="shared" si="25"/>
        <v>-158833.71330928325</v>
      </c>
    </row>
    <row r="342" spans="1:5" x14ac:dyDescent="0.25">
      <c r="A342">
        <v>-367.54446796632402</v>
      </c>
      <c r="B342">
        <v>328.15661727071898</v>
      </c>
      <c r="C342" s="1" t="str">
        <f t="shared" si="26"/>
        <v>-367,54447328,15662</v>
      </c>
      <c r="D342">
        <v>-229043.60830143199</v>
      </c>
      <c r="E342">
        <f t="shared" si="25"/>
        <v>-228999.72884426481</v>
      </c>
    </row>
    <row r="343" spans="1:5" x14ac:dyDescent="0.25">
      <c r="A343">
        <v>-367.54446796632402</v>
      </c>
      <c r="B343">
        <v>391.40217047408601</v>
      </c>
      <c r="C343" s="1" t="str">
        <f t="shared" si="26"/>
        <v>-367,54447391,40217</v>
      </c>
      <c r="D343">
        <v>-299222.98678395798</v>
      </c>
      <c r="E343">
        <f t="shared" si="25"/>
        <v>-299165.74295238015</v>
      </c>
    </row>
    <row r="344" spans="1:5" x14ac:dyDescent="0.25">
      <c r="A344">
        <v>-367.54446796632402</v>
      </c>
      <c r="B344">
        <v>454.647723677454</v>
      </c>
      <c r="C344" s="1" t="str">
        <f t="shared" si="26"/>
        <v>-367,54447454,64772</v>
      </c>
      <c r="D344">
        <v>-369402.36526648398</v>
      </c>
      <c r="E344">
        <f t="shared" si="25"/>
        <v>-369331.75622911454</v>
      </c>
    </row>
    <row r="345" spans="1:5" x14ac:dyDescent="0.25">
      <c r="A345">
        <v>-367.54446796632402</v>
      </c>
      <c r="B345">
        <v>517.89327688082096</v>
      </c>
      <c r="C345" s="1" t="str">
        <f t="shared" si="26"/>
        <v>-367,54447517,89328</v>
      </c>
      <c r="D345">
        <v>-439581.74374901102</v>
      </c>
      <c r="E345">
        <f t="shared" si="25"/>
        <v>-439497.76897908479</v>
      </c>
    </row>
    <row r="346" spans="1:5" x14ac:dyDescent="0.25">
      <c r="A346">
        <v>-367.54446796632402</v>
      </c>
      <c r="B346">
        <v>581.13883008418895</v>
      </c>
      <c r="C346" s="1" t="str">
        <f t="shared" si="26"/>
        <v>-367,54447581,13883</v>
      </c>
      <c r="D346">
        <v>-509761.12223153701</v>
      </c>
      <c r="E346">
        <f t="shared" si="25"/>
        <v>-509663.78137429775</v>
      </c>
    </row>
    <row r="347" spans="1:5" x14ac:dyDescent="0.25">
      <c r="A347">
        <v>-367.54446796632402</v>
      </c>
      <c r="B347">
        <v>644.38438328755603</v>
      </c>
      <c r="C347" s="1" t="str">
        <f t="shared" si="26"/>
        <v>-367,54447644,38438</v>
      </c>
      <c r="D347">
        <v>-579940.50071406399</v>
      </c>
      <c r="E347">
        <f t="shared" si="25"/>
        <v>-579829.79351922136</v>
      </c>
    </row>
    <row r="348" spans="1:5" x14ac:dyDescent="0.25">
      <c r="A348">
        <v>-367.54446796632402</v>
      </c>
      <c r="B348">
        <v>707.62993649092402</v>
      </c>
      <c r="C348" s="1" t="str">
        <f t="shared" si="26"/>
        <v>-367,54447707,62994</v>
      </c>
      <c r="D348">
        <v>-650119.87919659005</v>
      </c>
      <c r="E348">
        <f t="shared" si="25"/>
        <v>-649995.80548097577</v>
      </c>
    </row>
    <row r="349" spans="1:5" x14ac:dyDescent="0.25">
      <c r="A349">
        <v>-367.54446796632402</v>
      </c>
      <c r="B349">
        <v>770.87548969429099</v>
      </c>
      <c r="C349" s="1" t="str">
        <f t="shared" si="26"/>
        <v>-367,54447770,87549</v>
      </c>
      <c r="D349">
        <v>-720299.25767911598</v>
      </c>
      <c r="E349">
        <f t="shared" si="25"/>
        <v>-720161.81730464788</v>
      </c>
    </row>
    <row r="350" spans="1:5" x14ac:dyDescent="0.25">
      <c r="A350">
        <v>-367.54446796632402</v>
      </c>
      <c r="B350">
        <v>834.12104289765898</v>
      </c>
      <c r="C350" s="1" t="str">
        <f t="shared" si="26"/>
        <v>-367,54447834,12104</v>
      </c>
      <c r="D350">
        <v>-790478.63616164296</v>
      </c>
      <c r="E350">
        <f t="shared" si="25"/>
        <v>-790327.82902165281</v>
      </c>
    </row>
    <row r="351" spans="1:5" x14ac:dyDescent="0.25">
      <c r="A351">
        <v>-367.54446796632402</v>
      </c>
      <c r="B351">
        <v>897.36659610102697</v>
      </c>
      <c r="C351" s="1" t="str">
        <f t="shared" si="26"/>
        <v>-367,54447897,3666</v>
      </c>
      <c r="D351">
        <v>-860658.01464416902</v>
      </c>
      <c r="E351">
        <f t="shared" si="25"/>
        <v>-860493.84065454535</v>
      </c>
    </row>
    <row r="352" spans="1:5" x14ac:dyDescent="0.25">
      <c r="A352">
        <v>-367.54446796632402</v>
      </c>
      <c r="B352">
        <v>960.61214930439405</v>
      </c>
      <c r="C352" s="1" t="str">
        <f t="shared" si="26"/>
        <v>-367,54447960,61215</v>
      </c>
      <c r="D352">
        <v>-930837.39312669495</v>
      </c>
      <c r="E352">
        <f t="shared" si="25"/>
        <v>-930659.85221993958</v>
      </c>
    </row>
    <row r="353" spans="1:5" x14ac:dyDescent="0.25">
      <c r="A353">
        <v>-304.29891476295597</v>
      </c>
      <c r="B353" s="1">
        <v>-1000</v>
      </c>
      <c r="C353" s="1" t="str">
        <f t="shared" si="26"/>
        <v>-304,29891-1000</v>
      </c>
      <c r="D353">
        <v>1012495.57381478</v>
      </c>
      <c r="E353">
        <f t="shared" si="25"/>
        <v>1012263.109145169</v>
      </c>
    </row>
    <row r="354" spans="1:5" x14ac:dyDescent="0.25">
      <c r="A354">
        <v>-304.29891476295597</v>
      </c>
      <c r="B354">
        <v>-936.75444679663201</v>
      </c>
      <c r="C354" s="1" t="str">
        <f t="shared" si="26"/>
        <v>-304,29891-936,75445</v>
      </c>
      <c r="D354">
        <v>954316.19533225696</v>
      </c>
      <c r="E354">
        <f t="shared" si="25"/>
        <v>954097.0976160951</v>
      </c>
    </row>
    <row r="355" spans="1:5" x14ac:dyDescent="0.25">
      <c r="A355">
        <v>-304.29891476295597</v>
      </c>
      <c r="B355">
        <v>-873.50889359326402</v>
      </c>
      <c r="C355" s="1" t="str">
        <f t="shared" si="26"/>
        <v>-304,29891-873,50889</v>
      </c>
      <c r="D355">
        <v>896136.81684973103</v>
      </c>
      <c r="E355">
        <f t="shared" si="25"/>
        <v>895931.08602784271</v>
      </c>
    </row>
    <row r="356" spans="1:5" x14ac:dyDescent="0.25">
      <c r="A356">
        <v>-304.29891476295597</v>
      </c>
      <c r="B356">
        <v>-810.26334038989705</v>
      </c>
      <c r="C356" s="1" t="str">
        <f t="shared" si="26"/>
        <v>-304,29891-810,26334</v>
      </c>
      <c r="D356">
        <v>837957.43836720497</v>
      </c>
      <c r="E356">
        <f t="shared" si="25"/>
        <v>837765.07436655741</v>
      </c>
    </row>
    <row r="357" spans="1:5" x14ac:dyDescent="0.25">
      <c r="A357">
        <v>-304.29891476295597</v>
      </c>
      <c r="B357">
        <v>-747.01778718652895</v>
      </c>
      <c r="C357" s="1" t="str">
        <f t="shared" si="26"/>
        <v>-304,29891-747,01779</v>
      </c>
      <c r="D357">
        <v>779778.05988467799</v>
      </c>
      <c r="E357">
        <f t="shared" si="25"/>
        <v>779599.06261369016</v>
      </c>
    </row>
    <row r="358" spans="1:5" x14ac:dyDescent="0.25">
      <c r="A358">
        <v>-304.29891476295597</v>
      </c>
      <c r="B358">
        <v>-683.77223398316198</v>
      </c>
      <c r="C358" s="1" t="str">
        <f t="shared" si="26"/>
        <v>-304,29891-683,77223</v>
      </c>
      <c r="D358">
        <v>721598.68140215205</v>
      </c>
      <c r="E358">
        <f t="shared" si="25"/>
        <v>721433.05074383505</v>
      </c>
    </row>
    <row r="359" spans="1:5" x14ac:dyDescent="0.25">
      <c r="A359">
        <v>-304.29891476295597</v>
      </c>
      <c r="B359">
        <v>-620.52668077979399</v>
      </c>
      <c r="C359" s="1" t="str">
        <f t="shared" si="26"/>
        <v>-304,29891-620,52668</v>
      </c>
      <c r="D359">
        <v>663419.30291962496</v>
      </c>
      <c r="E359">
        <f t="shared" si="25"/>
        <v>663267.03872122557</v>
      </c>
    </row>
    <row r="360" spans="1:5" x14ac:dyDescent="0.25">
      <c r="A360">
        <v>-304.29891476295597</v>
      </c>
      <c r="B360">
        <v>-557.28112757642702</v>
      </c>
      <c r="C360" s="1" t="str">
        <f t="shared" si="26"/>
        <v>-304,29891-557,28113</v>
      </c>
      <c r="D360">
        <v>605239.92443709902</v>
      </c>
      <c r="E360">
        <f t="shared" si="25"/>
        <v>605101.02649386774</v>
      </c>
    </row>
    <row r="361" spans="1:5" x14ac:dyDescent="0.25">
      <c r="A361">
        <v>-304.29891476295597</v>
      </c>
      <c r="B361">
        <v>-494.03557437305898</v>
      </c>
      <c r="C361" s="1" t="str">
        <f t="shared" si="26"/>
        <v>-304,29891-494,03557</v>
      </c>
      <c r="D361">
        <v>547060.54595457297</v>
      </c>
      <c r="E361">
        <f t="shared" si="25"/>
        <v>546935.01398314373</v>
      </c>
    </row>
    <row r="362" spans="1:5" x14ac:dyDescent="0.25">
      <c r="A362">
        <v>-304.29891476295597</v>
      </c>
      <c r="B362">
        <v>-430.79002116969201</v>
      </c>
      <c r="C362" s="1" t="str">
        <f t="shared" si="26"/>
        <v>-304,29891-430,79002</v>
      </c>
      <c r="D362">
        <v>488881.16747204599</v>
      </c>
      <c r="E362">
        <f t="shared" si="25"/>
        <v>488769.00106428651</v>
      </c>
    </row>
    <row r="363" spans="1:5" x14ac:dyDescent="0.25">
      <c r="A363">
        <v>-304.29891476295597</v>
      </c>
      <c r="B363">
        <v>-367.54446796632402</v>
      </c>
      <c r="C363" s="1" t="str">
        <f t="shared" si="26"/>
        <v>-304,29891-367,54447</v>
      </c>
      <c r="D363">
        <v>430701.78898951999</v>
      </c>
      <c r="E363">
        <f t="shared" si="25"/>
        <v>430602.98752667586</v>
      </c>
    </row>
    <row r="364" spans="1:5" x14ac:dyDescent="0.25">
      <c r="A364">
        <v>-304.29891476295597</v>
      </c>
      <c r="B364">
        <v>-304.29891476295597</v>
      </c>
      <c r="C364" s="1" t="str">
        <f t="shared" si="26"/>
        <v>-304,29891-304,29891</v>
      </c>
      <c r="D364">
        <v>372522.41050699301</v>
      </c>
      <c r="E364">
        <f t="shared" si="25"/>
        <v>372436.97298467002</v>
      </c>
    </row>
    <row r="365" spans="1:5" x14ac:dyDescent="0.25">
      <c r="A365">
        <v>-304.29891476295597</v>
      </c>
      <c r="B365">
        <v>-241.05336155958901</v>
      </c>
      <c r="C365" s="1" t="str">
        <f t="shared" si="26"/>
        <v>-304,29891-241,05336</v>
      </c>
      <c r="D365">
        <v>314343.03202446701</v>
      </c>
      <c r="E365">
        <f t="shared" si="25"/>
        <v>314270.9566481245</v>
      </c>
    </row>
    <row r="366" spans="1:5" x14ac:dyDescent="0.25">
      <c r="A366">
        <v>-304.29891476295597</v>
      </c>
      <c r="B366">
        <v>-177.80780835622099</v>
      </c>
      <c r="C366" s="1" t="str">
        <f t="shared" si="26"/>
        <v>-304,29891-177,80781</v>
      </c>
      <c r="D366">
        <v>256163.65354194099</v>
      </c>
      <c r="E366">
        <f t="shared" si="25"/>
        <v>256104.9366035673</v>
      </c>
    </row>
    <row r="367" spans="1:5" x14ac:dyDescent="0.25">
      <c r="A367">
        <v>-304.29891476295597</v>
      </c>
      <c r="B367">
        <v>-114.56225515285399</v>
      </c>
      <c r="C367" s="1" t="str">
        <f t="shared" si="26"/>
        <v>-304,29891-114,56226</v>
      </c>
      <c r="D367">
        <v>197984.27505941401</v>
      </c>
      <c r="E367">
        <f t="shared" si="25"/>
        <v>197938.90671763831</v>
      </c>
    </row>
    <row r="368" spans="1:5" x14ac:dyDescent="0.25">
      <c r="A368">
        <v>-304.29891476295597</v>
      </c>
      <c r="B368">
        <v>-51.3167019494865</v>
      </c>
      <c r="C368" s="1" t="str">
        <f t="shared" si="26"/>
        <v>-304,29891-51,3167</v>
      </c>
      <c r="D368">
        <v>139804.89657688799</v>
      </c>
      <c r="E368">
        <f t="shared" si="25"/>
        <v>139772.83073043491</v>
      </c>
    </row>
    <row r="369" spans="1:5" x14ac:dyDescent="0.25">
      <c r="A369">
        <v>-304.29891476295597</v>
      </c>
      <c r="B369">
        <v>11.928851253881</v>
      </c>
      <c r="C369" s="1" t="str">
        <f t="shared" si="26"/>
        <v>-304,2989111,92885</v>
      </c>
      <c r="D369">
        <v>81625.518094361905</v>
      </c>
      <c r="E369">
        <f t="shared" si="25"/>
        <v>81607.451127024673</v>
      </c>
    </row>
    <row r="370" spans="1:5" x14ac:dyDescent="0.25">
      <c r="A370">
        <v>-304.29891476295597</v>
      </c>
      <c r="B370">
        <v>75.174404457248599</v>
      </c>
      <c r="C370" s="1" t="str">
        <f t="shared" si="26"/>
        <v>-304,2989175,1744</v>
      </c>
      <c r="D370">
        <v>23446.139611835501</v>
      </c>
      <c r="E370">
        <f t="shared" si="25"/>
        <v>23441.006827248588</v>
      </c>
    </row>
    <row r="371" spans="1:5" x14ac:dyDescent="0.25">
      <c r="A371">
        <v>-304.29891476295597</v>
      </c>
      <c r="B371">
        <v>138.41995766061601</v>
      </c>
      <c r="C371" s="1" t="str">
        <f t="shared" si="26"/>
        <v>-304,29891138,41996</v>
      </c>
      <c r="D371">
        <v>-34733.238870690897</v>
      </c>
      <c r="E371">
        <f t="shared" si="25"/>
        <v>-34725.041290560337</v>
      </c>
    </row>
    <row r="372" spans="1:5" x14ac:dyDescent="0.25">
      <c r="A372">
        <v>-304.29891476295597</v>
      </c>
      <c r="B372">
        <v>201.665510863983</v>
      </c>
      <c r="C372" s="1" t="str">
        <f t="shared" si="26"/>
        <v>-304,29891201,66551</v>
      </c>
      <c r="D372">
        <v>-92912.617353217298</v>
      </c>
      <c r="E372">
        <f t="shared" si="25"/>
        <v>-92891.066047518427</v>
      </c>
    </row>
    <row r="373" spans="1:5" x14ac:dyDescent="0.25">
      <c r="A373">
        <v>-304.29891476295597</v>
      </c>
      <c r="B373">
        <v>264.91106406735099</v>
      </c>
      <c r="C373" s="1" t="str">
        <f t="shared" si="26"/>
        <v>-304,29891264,91106</v>
      </c>
      <c r="D373">
        <v>-151091.995835743</v>
      </c>
      <c r="E373">
        <f t="shared" si="25"/>
        <v>-151057.08434136654</v>
      </c>
    </row>
    <row r="374" spans="1:5" x14ac:dyDescent="0.25">
      <c r="A374">
        <v>-304.29891476295597</v>
      </c>
      <c r="B374">
        <v>328.15661727071898</v>
      </c>
      <c r="C374" s="1" t="str">
        <f t="shared" si="26"/>
        <v>-304,29891328,15662</v>
      </c>
      <c r="D374">
        <v>-209271.37431827001</v>
      </c>
      <c r="E374">
        <f t="shared" si="25"/>
        <v>-209223.09986984989</v>
      </c>
    </row>
    <row r="375" spans="1:5" x14ac:dyDescent="0.25">
      <c r="A375">
        <v>-304.29891476295597</v>
      </c>
      <c r="B375">
        <v>391.40217047408601</v>
      </c>
      <c r="C375" s="1" t="str">
        <f t="shared" si="26"/>
        <v>-304,29891391,40217</v>
      </c>
      <c r="D375">
        <v>-267450.75280079601</v>
      </c>
      <c r="E375">
        <f t="shared" si="25"/>
        <v>-267389.11397347623</v>
      </c>
    </row>
    <row r="376" spans="1:5" x14ac:dyDescent="0.25">
      <c r="A376">
        <v>-304.29891476295597</v>
      </c>
      <c r="B376">
        <v>454.647723677454</v>
      </c>
      <c r="C376" s="1" t="str">
        <f t="shared" si="26"/>
        <v>-304,29891454,64772</v>
      </c>
      <c r="D376">
        <v>-325630.131283322</v>
      </c>
      <c r="E376">
        <f t="shared" si="25"/>
        <v>-325555.12724694837</v>
      </c>
    </row>
    <row r="377" spans="1:5" x14ac:dyDescent="0.25">
      <c r="A377">
        <v>-304.29891476295597</v>
      </c>
      <c r="B377">
        <v>517.89327688082096</v>
      </c>
      <c r="C377" s="1" t="str">
        <f t="shared" si="26"/>
        <v>-304,29891517,89328</v>
      </c>
      <c r="D377">
        <v>-383809.50976584898</v>
      </c>
      <c r="E377">
        <f t="shared" si="25"/>
        <v>-383721.13999444549</v>
      </c>
    </row>
    <row r="378" spans="1:5" x14ac:dyDescent="0.25">
      <c r="A378">
        <v>-304.29891476295597</v>
      </c>
      <c r="B378">
        <v>581.13883008418895</v>
      </c>
      <c r="C378" s="1" t="str">
        <f t="shared" si="26"/>
        <v>-304,29891581,13883</v>
      </c>
      <c r="D378">
        <v>-441988.88824837498</v>
      </c>
      <c r="E378">
        <f t="shared" si="25"/>
        <v>-441887.15238771989</v>
      </c>
    </row>
    <row r="379" spans="1:5" x14ac:dyDescent="0.25">
      <c r="A379">
        <v>-304.29891476295597</v>
      </c>
      <c r="B379">
        <v>644.38438328755603</v>
      </c>
      <c r="C379" s="1" t="str">
        <f t="shared" si="26"/>
        <v>-304,29891644,38438</v>
      </c>
      <c r="D379">
        <v>-500168.26673090202</v>
      </c>
      <c r="E379">
        <f t="shared" si="25"/>
        <v>-500053.16453108401</v>
      </c>
    </row>
    <row r="380" spans="1:5" x14ac:dyDescent="0.25">
      <c r="A380">
        <v>-304.29891476295597</v>
      </c>
      <c r="B380">
        <v>707.62993649092402</v>
      </c>
      <c r="C380" s="1" t="str">
        <f t="shared" si="26"/>
        <v>-304,29891707,62994</v>
      </c>
      <c r="D380">
        <v>-558347.64521342795</v>
      </c>
      <c r="E380">
        <f t="shared" si="25"/>
        <v>-558219.17649155657</v>
      </c>
    </row>
    <row r="381" spans="1:5" x14ac:dyDescent="0.25">
      <c r="A381">
        <v>-304.29891476295597</v>
      </c>
      <c r="B381">
        <v>770.87548969429099</v>
      </c>
      <c r="C381" s="1" t="str">
        <f t="shared" si="26"/>
        <v>-304,29891770,87549</v>
      </c>
      <c r="D381">
        <v>-616527.02369595401</v>
      </c>
      <c r="E381">
        <f t="shared" si="25"/>
        <v>-616385.18831415672</v>
      </c>
    </row>
    <row r="382" spans="1:5" x14ac:dyDescent="0.25">
      <c r="A382">
        <v>-304.29891476295597</v>
      </c>
      <c r="B382">
        <v>834.12104289765898</v>
      </c>
      <c r="C382" s="1" t="str">
        <f t="shared" si="26"/>
        <v>-304,29891834,12104</v>
      </c>
      <c r="D382">
        <v>-674706.40217848099</v>
      </c>
      <c r="E382">
        <f t="shared" si="25"/>
        <v>-674551.20003025141</v>
      </c>
    </row>
    <row r="383" spans="1:5" x14ac:dyDescent="0.25">
      <c r="A383">
        <v>-304.29891476295597</v>
      </c>
      <c r="B383">
        <v>897.36659610102697</v>
      </c>
      <c r="C383" s="1" t="str">
        <f t="shared" si="26"/>
        <v>-304,29891897,3666</v>
      </c>
      <c r="D383">
        <v>-732885.78066100704</v>
      </c>
      <c r="E383">
        <f t="shared" si="25"/>
        <v>-732717.21166236198</v>
      </c>
    </row>
    <row r="384" spans="1:5" x14ac:dyDescent="0.25">
      <c r="A384">
        <v>-304.29891476295597</v>
      </c>
      <c r="B384">
        <v>960.61214930439405</v>
      </c>
      <c r="C384" s="1" t="str">
        <f t="shared" si="26"/>
        <v>-304,29891960,61215</v>
      </c>
      <c r="D384">
        <v>-791065.15914353298</v>
      </c>
      <c r="E384">
        <f t="shared" si="25"/>
        <v>-790883.22322707705</v>
      </c>
    </row>
    <row r="385" spans="1:5" x14ac:dyDescent="0.25">
      <c r="A385">
        <v>-241.05336155958901</v>
      </c>
      <c r="B385" s="1">
        <v>-1000</v>
      </c>
      <c r="C385" s="1" t="str">
        <f t="shared" si="26"/>
        <v>-241,05336-1000</v>
      </c>
      <c r="D385">
        <v>788267.80779794499</v>
      </c>
      <c r="E385">
        <f t="shared" ref="E385:E448" si="27">((B385+((B385+A385)-(((-2.62664904110801/4.38431105528451)*(((4.38431105528451/-3.39286895644915)-(3.88194628445444--0.666557535814034))*-0.666557535814034))-(B385-(((4.38431105528451/-3.39286895644915)-(3.88194628445444--1.17172375068876))/A385)))))*((A385-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385)))+B385))+((1.67335716029456*(2.84554750740217+(-3.21403703463817*(((B385-(3.7620310357238/1.57381109566568))--1.89340105298556)*A385))))+((((1.67335716029456*(-0.666557535814034+((3.7620310357238+-1.98382894027808)+A385)))+B385)/-4.94859531397421)-(3.88194628445444/-4.94859531397421))))*((-3.39286895644915-4.38431105528451)-((((-4.94859531397421-A385)/((-1.83135704982677+((-1.89340105298556/3.88194628445444)-(B385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385)*(-2.62664904110801*(3.88194628445444-3.88194628445444)))))+((3.7620310357238-(((B385+(1.57381109566568-((((((((-1.83135704982677-1.45731006563619)/((-1.83135704982677+-1.98382894027808)/(4.34809091217187+((((((B385+A385)-(((-1.17172375068876/2.95132893660173)*(((A385*((-3.39286895644915-4.38431105528451)-(4.01633956533204/-1.17172375068876)))-(4.01633956533204*(((A385-(-1.89340105298556+((((1.67335716029456/(2.84554750740217+((0.238482849521103+A385)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385)*(((4.1873401096186*A385)+(((A385-3.7620310357238)+(4.34809091217187+-1.98382894027808))/((-2.62664904110801/4.38431105528451)*(((4.38431105528451/-3.39286895644915)-(3.88194628445444--0.666557535814034))*-0.666557535814034))))-3.7620310357238))-B385)*A385))/((A385*(-4.94859531397421*(-3.39286895644915-(B385*-0.666557535814034))))-A385))+-1.83135704982677))*0.248547172990192)))*-0.666557535814034))-(B385-(3.7620310357238/1.57381109566568))))/(2.84554750740217+((0.238482849521103+A385)*((3.7620310357238--2.62664904110801)*(-1.98382894027808-3.88194628445444)))))+((1.67335716029456*(2.84554750740217+(-3.21403703463817*((3.7620310357238--1.89340105298556)*A385))))+-0.666557535814034))*((3.88194628445444-4.38431105528451)-3.88194628445444))-(4.01633956533204*(4.34809091217187/0.248547172990192))))))/(2.84554750740217+((0.238482849521103+A385)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385-((-2.62664904110801/4.38431105528451)*-1.17172375068876))*-0.666557535814034))-(B385-(3.7620310357238/1.57381109566568)))))/(((-2.89347454684188-4.38431105528451)/-4.94859531397421)*4.34809091217187))+(((B385+((B385+(((B385+(1.57381109566568-(((-2.62664904110801/((-2.89347454684188*-1.61533549030263)+-0.666557535814034))*((A385-((-2.62664904110801/4.38431105528451)*-1.17172375068876))*-0.666557535814034))-(B385-(0.248547172990192/1.57381109566568)))))/(((-2.89347454684188-4.38431105528451)/-4.94859531397421)*4.34809091217187))+(((B385+((B385+A385)-3.7620310357238))*(A385+(-2.62664904110801-((0.248547172990192/(-1.61533549030263-A385))-4.34809091217187))))+1.45731006563619)))-3.7620310357238))*(A385+(-2.62664904110801-((0.248547172990192/(-1.61533549030263-A385))-4.34809091217187))))+1.45731006563619)))+((((-4.94859531397421*(-0.666557535814034+((((4.34809091217187+-1.98382894027808)+(-1.61533549030263/(((((A385-3.7620310357238)+-2.62664904110801)/(B385+((B385+A385)-(((B385+A385)*-1.17172375068876)-(-2.89347454684188-A385)))))+-1.98382894027808)/(4.34809091217187+((((((B385+A385)-(((-1.17172375068876/2.95132893660173)*(A385*A385))--3.39286895644915))/(2.84554750740217+(A385*((3.7620310357238--2.62664904110801)*(-1.98382894027808-3.88194628445444)))))+((1.67335716029456*(2.84554750740217+(-3.21403703463817*(((1.45731006563619+4.38431105528451)--1.89340105298556)*A385))))+((-3.39286895644915-4.38431105528451)-(((0.238482849521103/1.57381109566568)+(-1.17172375068876*B385))/-1.17172375068876))))*((3.88194628445444-4.38431105528451)-(((0.238482849521103/1.57381109566568)+-2.8355030090367)/-1.17172375068876)))-(4.01633956533204*(4.34809091217187/0.248547172990192)))))))-((B385*(((((-3.39286895644915-3.7620310357238)/(-0.666557535814034+((0.238482849521103+A385)*((3.7620310357238--1.89340105298556)*(1.67335716029456+-1.98382894027808)))))+((-3.21403703463817/-4.94859531397421)-(0.248547172990192/B385)))/2.95132893660173)+((4.34809091217187-A385)--0.666557535814034)))*(B385/A385)))+-1.89340105298556)))+B385)/-4.94859531397421)-((4.1873401096186-B385)/(B385+(B385+(-1.83135704982677/((A385+A385)-((B385+((A385+A385)-(((-2.62664904110801/-2.89347454684188)*(1.45731006563619*-0.666557535814034))-(B385-(3.7620310357238/1.57381109566568)))))*((A385-4.38431105528451)-(((-2.62664904110801+-1.98382894027808)/(-2.89347454684188+(-1.83135704982677-(4.01633956533204*((B385*-0.666557535814034)/0.248547172990192)))))-((1.67335716029456/-1.98382894027808)+(-1.17172375068876*-1.89340105298556)))))))))))))*((-3.39286895644915-4.38431105528451)-(((0.238482849521103/1.57381109566568)+A385)/-1.17172375068876)))-(-2.89347454684188*-3.39286895644915))))))/((3.88194628445444-(2.84554750740217*((-3.21403703463817+((((A385-3.7620310357238)+-2.62664904110801)/(B385+((B385+A385)-(((B385+A385)*-1.17172375068876)-(-2.89347454684188-A385)))))-(0.248547172990192/(-0.666557535814034-1.57381109566568))))/(4.38431105528451+4.01633956533204))))*-0.666557535814034)))))))))+(-1.17172375068876*B385))/-1.17172375068876)))-(4.01633956533204*4.34809091217187))))))/((3.88194628445444-(2.84554750740217*((-0.666557535814034-1.57381109566568)/(((((A385-3.7620310357238)+(4.34809091217187+-1.98382894027808))/(4.34809091217187-B385))+((-2.62664904110801/4.38431105528451)*(((4.38431105528451/-3.39286895644915)-(3.88194628445444--0.666557535814034))*-0.666557535814034)))*-3.39286895644915))))*-0.666557535814034))))))-(((((1.57381109566568*3.88194628445444)/A385)/B385)+-2.8355030090367)+(-2.62664904110801/4.38431105528451)))))</f>
        <v>788039.73698425118</v>
      </c>
    </row>
    <row r="386" spans="1:5" x14ac:dyDescent="0.25">
      <c r="A386">
        <v>-241.05336155958901</v>
      </c>
      <c r="B386">
        <v>-936.75444679663201</v>
      </c>
      <c r="C386" s="1" t="str">
        <f t="shared" ref="C386:C449" si="28">ROUND(A386,5)&amp;ROUND(B386,5)</f>
        <v>-241,05336-936,75445</v>
      </c>
      <c r="D386">
        <v>742088.42931541905</v>
      </c>
      <c r="E386">
        <f t="shared" si="27"/>
        <v>741873.72545613116</v>
      </c>
    </row>
    <row r="387" spans="1:5" x14ac:dyDescent="0.25">
      <c r="A387">
        <v>-241.05336155958901</v>
      </c>
      <c r="B387">
        <v>-873.50889359326402</v>
      </c>
      <c r="C387" s="1" t="str">
        <f t="shared" si="28"/>
        <v>-241,05336-873,50889</v>
      </c>
      <c r="D387">
        <v>695909.050832893</v>
      </c>
      <c r="E387">
        <f t="shared" si="27"/>
        <v>695707.71386897087</v>
      </c>
    </row>
    <row r="388" spans="1:5" x14ac:dyDescent="0.25">
      <c r="A388">
        <v>-241.05336155958901</v>
      </c>
      <c r="B388">
        <v>-810.26334038989705</v>
      </c>
      <c r="C388" s="1" t="str">
        <f t="shared" si="28"/>
        <v>-241,05336-810,26334</v>
      </c>
      <c r="D388">
        <v>649729.67235036695</v>
      </c>
      <c r="E388">
        <f t="shared" si="27"/>
        <v>649541.70220894821</v>
      </c>
    </row>
    <row r="389" spans="1:5" x14ac:dyDescent="0.25">
      <c r="A389">
        <v>-241.05336155958901</v>
      </c>
      <c r="B389">
        <v>-747.01778718652895</v>
      </c>
      <c r="C389" s="1" t="str">
        <f t="shared" si="28"/>
        <v>-241,05336-747,01779</v>
      </c>
      <c r="D389">
        <v>603550.29386783997</v>
      </c>
      <c r="E389">
        <f t="shared" si="27"/>
        <v>603375.69045755779</v>
      </c>
    </row>
    <row r="390" spans="1:5" x14ac:dyDescent="0.25">
      <c r="A390">
        <v>-241.05336155958901</v>
      </c>
      <c r="B390">
        <v>-683.77223398316198</v>
      </c>
      <c r="C390" s="1" t="str">
        <f t="shared" si="28"/>
        <v>-241,05336-683,77223</v>
      </c>
      <c r="D390">
        <v>557370.91538531403</v>
      </c>
      <c r="E390">
        <f t="shared" si="27"/>
        <v>557209.67858945287</v>
      </c>
    </row>
    <row r="391" spans="1:5" x14ac:dyDescent="0.25">
      <c r="A391">
        <v>-241.05336155958901</v>
      </c>
      <c r="B391">
        <v>-620.52668077979399</v>
      </c>
      <c r="C391" s="1" t="str">
        <f t="shared" si="28"/>
        <v>-241,05336-620,52668</v>
      </c>
      <c r="D391">
        <v>511191.53690278699</v>
      </c>
      <c r="E391">
        <f t="shared" si="27"/>
        <v>511043.66656895139</v>
      </c>
    </row>
    <row r="392" spans="1:5" x14ac:dyDescent="0.25">
      <c r="A392">
        <v>-241.05336155958901</v>
      </c>
      <c r="B392">
        <v>-557.28112757642702</v>
      </c>
      <c r="C392" s="1" t="str">
        <f t="shared" si="28"/>
        <v>-241,05336-557,28113</v>
      </c>
      <c r="D392">
        <v>465012.158420261</v>
      </c>
      <c r="E392">
        <f t="shared" si="27"/>
        <v>464877.65434418013</v>
      </c>
    </row>
    <row r="393" spans="1:5" x14ac:dyDescent="0.25">
      <c r="A393">
        <v>-241.05336155958901</v>
      </c>
      <c r="B393">
        <v>-494.03557437305898</v>
      </c>
      <c r="C393" s="1" t="str">
        <f t="shared" si="28"/>
        <v>-241,05336-494,03557</v>
      </c>
      <c r="D393">
        <v>418832.779937735</v>
      </c>
      <c r="E393">
        <f t="shared" si="27"/>
        <v>418711.64183670637</v>
      </c>
    </row>
    <row r="394" spans="1:5" x14ac:dyDescent="0.25">
      <c r="A394">
        <v>-241.05336155958901</v>
      </c>
      <c r="B394">
        <v>-430.79002116969201</v>
      </c>
      <c r="C394" s="1" t="str">
        <f t="shared" si="28"/>
        <v>-241,05336-430,79002</v>
      </c>
      <c r="D394">
        <v>372653.40145520802</v>
      </c>
      <c r="E394">
        <f t="shared" si="27"/>
        <v>372545.62892205536</v>
      </c>
    </row>
    <row r="395" spans="1:5" x14ac:dyDescent="0.25">
      <c r="A395">
        <v>-241.05336155958901</v>
      </c>
      <c r="B395">
        <v>-367.54446796632402</v>
      </c>
      <c r="C395" s="1" t="str">
        <f t="shared" si="28"/>
        <v>-241,05336-367,54447</v>
      </c>
      <c r="D395">
        <v>326474.02297268203</v>
      </c>
      <c r="E395">
        <f t="shared" si="27"/>
        <v>326379.61539010197</v>
      </c>
    </row>
    <row r="396" spans="1:5" x14ac:dyDescent="0.25">
      <c r="A396">
        <v>-241.05336155958901</v>
      </c>
      <c r="B396">
        <v>-304.29891476295597</v>
      </c>
      <c r="C396" s="1" t="str">
        <f t="shared" si="28"/>
        <v>-241,05336-304,29891</v>
      </c>
      <c r="D396">
        <v>280294.64449015498</v>
      </c>
      <c r="E396">
        <f t="shared" si="27"/>
        <v>280213.60085611086</v>
      </c>
    </row>
    <row r="397" spans="1:5" x14ac:dyDescent="0.25">
      <c r="A397">
        <v>-241.05336155958901</v>
      </c>
      <c r="B397">
        <v>-241.05336155958901</v>
      </c>
      <c r="C397" s="1" t="str">
        <f t="shared" si="28"/>
        <v>-241,05336-241,05336</v>
      </c>
      <c r="D397">
        <v>234115.26600762899</v>
      </c>
      <c r="E397">
        <f t="shared" si="27"/>
        <v>234047.58453179966</v>
      </c>
    </row>
    <row r="398" spans="1:5" x14ac:dyDescent="0.25">
      <c r="A398">
        <v>-241.05336155958901</v>
      </c>
      <c r="B398">
        <v>-177.80780835622099</v>
      </c>
      <c r="C398" s="1" t="str">
        <f t="shared" si="28"/>
        <v>-241,05336-177,80781</v>
      </c>
      <c r="D398">
        <v>187935.887525103</v>
      </c>
      <c r="E398">
        <f t="shared" si="27"/>
        <v>187881.56450821893</v>
      </c>
    </row>
    <row r="399" spans="1:5" x14ac:dyDescent="0.25">
      <c r="A399">
        <v>-241.05336155958901</v>
      </c>
      <c r="B399">
        <v>-114.56225515285399</v>
      </c>
      <c r="C399" s="1" t="str">
        <f t="shared" si="28"/>
        <v>-241,05336-114,56226</v>
      </c>
      <c r="D399">
        <v>141756.50904257601</v>
      </c>
      <c r="E399">
        <f t="shared" si="27"/>
        <v>141715.53466657718</v>
      </c>
    </row>
    <row r="400" spans="1:5" x14ac:dyDescent="0.25">
      <c r="A400">
        <v>-241.05336155958901</v>
      </c>
      <c r="B400">
        <v>-51.3167019494865</v>
      </c>
      <c r="C400" s="1" t="str">
        <f t="shared" si="28"/>
        <v>-241,05336-51,3167</v>
      </c>
      <c r="D400">
        <v>95577.130560050195</v>
      </c>
      <c r="E400">
        <f t="shared" si="27"/>
        <v>95549.458833150245</v>
      </c>
    </row>
    <row r="401" spans="1:5" x14ac:dyDescent="0.25">
      <c r="A401">
        <v>-241.05336155958901</v>
      </c>
      <c r="B401">
        <v>11.928851253881</v>
      </c>
      <c r="C401" s="1" t="str">
        <f t="shared" si="28"/>
        <v>-241,0533611,92885</v>
      </c>
      <c r="D401">
        <v>49397.752077523801</v>
      </c>
      <c r="E401">
        <f t="shared" si="27"/>
        <v>49384.0766178341</v>
      </c>
    </row>
    <row r="402" spans="1:5" x14ac:dyDescent="0.25">
      <c r="A402">
        <v>-241.05336155958901</v>
      </c>
      <c r="B402">
        <v>75.174404457248599</v>
      </c>
      <c r="C402" s="1" t="str">
        <f t="shared" si="28"/>
        <v>-241,0533675,1744</v>
      </c>
      <c r="D402">
        <v>3218.3735949974698</v>
      </c>
      <c r="E402">
        <f t="shared" si="27"/>
        <v>3217.6344747992634</v>
      </c>
    </row>
    <row r="403" spans="1:5" x14ac:dyDescent="0.25">
      <c r="A403">
        <v>-241.05336155958901</v>
      </c>
      <c r="B403">
        <v>138.41995766061601</v>
      </c>
      <c r="C403" s="1" t="str">
        <f t="shared" si="28"/>
        <v>-241,05336138,41996</v>
      </c>
      <c r="D403">
        <v>-42961.004887528899</v>
      </c>
      <c r="E403">
        <f t="shared" si="27"/>
        <v>-42948.413473231747</v>
      </c>
    </row>
    <row r="404" spans="1:5" x14ac:dyDescent="0.25">
      <c r="A404">
        <v>-241.05336155958901</v>
      </c>
      <c r="B404">
        <v>201.665510863983</v>
      </c>
      <c r="C404" s="1" t="str">
        <f t="shared" si="28"/>
        <v>-241,05336201,66551</v>
      </c>
      <c r="D404">
        <v>-89140.383370055293</v>
      </c>
      <c r="E404">
        <f t="shared" si="27"/>
        <v>-89114.438291264873</v>
      </c>
    </row>
    <row r="405" spans="1:5" x14ac:dyDescent="0.25">
      <c r="A405">
        <v>-241.05336155958901</v>
      </c>
      <c r="B405">
        <v>264.91106406735099</v>
      </c>
      <c r="C405" s="1" t="str">
        <f t="shared" si="28"/>
        <v>-241,05336264,91106</v>
      </c>
      <c r="D405">
        <v>-135319.761852581</v>
      </c>
      <c r="E405">
        <f t="shared" si="27"/>
        <v>-135280.4565692491</v>
      </c>
    </row>
    <row r="406" spans="1:5" x14ac:dyDescent="0.25">
      <c r="A406">
        <v>-241.05336155958901</v>
      </c>
      <c r="B406">
        <v>328.15661727071898</v>
      </c>
      <c r="C406" s="1" t="str">
        <f t="shared" si="28"/>
        <v>-241,05336328,15662</v>
      </c>
      <c r="D406">
        <v>-181499.14033510801</v>
      </c>
      <c r="E406">
        <f t="shared" si="27"/>
        <v>-181446.47208766357</v>
      </c>
    </row>
    <row r="407" spans="1:5" x14ac:dyDescent="0.25">
      <c r="A407">
        <v>-241.05336155958901</v>
      </c>
      <c r="B407">
        <v>391.40217047408601</v>
      </c>
      <c r="C407" s="1" t="str">
        <f t="shared" si="28"/>
        <v>-241,05336391,40217</v>
      </c>
      <c r="D407">
        <v>-227678.518817634</v>
      </c>
      <c r="E407">
        <f t="shared" si="27"/>
        <v>-227612.48618442181</v>
      </c>
    </row>
    <row r="408" spans="1:5" x14ac:dyDescent="0.25">
      <c r="A408">
        <v>-241.05336155958901</v>
      </c>
      <c r="B408">
        <v>454.647723677454</v>
      </c>
      <c r="C408" s="1" t="str">
        <f t="shared" si="28"/>
        <v>-241,05336454,64772</v>
      </c>
      <c r="D408">
        <v>-273857.89730016002</v>
      </c>
      <c r="E408">
        <f t="shared" si="27"/>
        <v>-273778.4994529204</v>
      </c>
    </row>
    <row r="409" spans="1:5" x14ac:dyDescent="0.25">
      <c r="A409">
        <v>-241.05336155958901</v>
      </c>
      <c r="B409">
        <v>517.89327688082096</v>
      </c>
      <c r="C409" s="1" t="str">
        <f t="shared" si="28"/>
        <v>-241,05336517,89328</v>
      </c>
      <c r="D409">
        <v>-320037.27578268701</v>
      </c>
      <c r="E409">
        <f t="shared" si="27"/>
        <v>-319944.5121966523</v>
      </c>
    </row>
    <row r="410" spans="1:5" x14ac:dyDescent="0.25">
      <c r="A410">
        <v>-241.05336155958901</v>
      </c>
      <c r="B410">
        <v>581.13883008418895</v>
      </c>
      <c r="C410" s="1" t="str">
        <f t="shared" si="28"/>
        <v>-241,05336581,13883</v>
      </c>
      <c r="D410">
        <v>-366216.654265213</v>
      </c>
      <c r="E410">
        <f t="shared" si="27"/>
        <v>-366110.52458697761</v>
      </c>
    </row>
    <row r="411" spans="1:5" x14ac:dyDescent="0.25">
      <c r="A411">
        <v>-241.05336155958901</v>
      </c>
      <c r="B411">
        <v>644.38438328755603</v>
      </c>
      <c r="C411" s="1" t="str">
        <f t="shared" si="28"/>
        <v>-241,05336644,38438</v>
      </c>
      <c r="D411">
        <v>-412396.03274773998</v>
      </c>
      <c r="E411">
        <f t="shared" si="27"/>
        <v>-412276.53672797006</v>
      </c>
    </row>
    <row r="412" spans="1:5" x14ac:dyDescent="0.25">
      <c r="A412">
        <v>-241.05336155958901</v>
      </c>
      <c r="B412">
        <v>707.62993649092402</v>
      </c>
      <c r="C412" s="1" t="str">
        <f t="shared" si="28"/>
        <v>-241,05336707,62994</v>
      </c>
      <c r="D412">
        <v>-458575.41123026598</v>
      </c>
      <c r="E412">
        <f t="shared" si="27"/>
        <v>-458442.54868649348</v>
      </c>
    </row>
    <row r="413" spans="1:5" x14ac:dyDescent="0.25">
      <c r="A413">
        <v>-241.05336155958901</v>
      </c>
      <c r="B413">
        <v>770.87548969429099</v>
      </c>
      <c r="C413" s="1" t="str">
        <f t="shared" si="28"/>
        <v>-241,05336770,87549</v>
      </c>
      <c r="D413">
        <v>-504754.78971279197</v>
      </c>
      <c r="E413">
        <f t="shared" si="27"/>
        <v>-504608.56050746405</v>
      </c>
    </row>
    <row r="414" spans="1:5" x14ac:dyDescent="0.25">
      <c r="A414">
        <v>-241.05336155958901</v>
      </c>
      <c r="B414">
        <v>834.12104289765898</v>
      </c>
      <c r="C414" s="1" t="str">
        <f t="shared" si="28"/>
        <v>-241,05336834,12104</v>
      </c>
      <c r="D414">
        <v>-550934.16819531901</v>
      </c>
      <c r="E414">
        <f t="shared" si="27"/>
        <v>-550774.57222217566</v>
      </c>
    </row>
    <row r="415" spans="1:5" x14ac:dyDescent="0.25">
      <c r="A415">
        <v>-241.05336155958901</v>
      </c>
      <c r="B415">
        <v>897.36659610102697</v>
      </c>
      <c r="C415" s="1" t="str">
        <f t="shared" si="28"/>
        <v>-241,05336897,3666</v>
      </c>
      <c r="D415">
        <v>-597113.54667784495</v>
      </c>
      <c r="E415">
        <f t="shared" si="27"/>
        <v>-596940.58385309763</v>
      </c>
    </row>
    <row r="416" spans="1:5" x14ac:dyDescent="0.25">
      <c r="A416">
        <v>-241.05336155958901</v>
      </c>
      <c r="B416">
        <v>960.61214930439405</v>
      </c>
      <c r="C416" s="1" t="str">
        <f t="shared" si="28"/>
        <v>-241,05336960,61215</v>
      </c>
      <c r="D416">
        <v>-643292.925160371</v>
      </c>
      <c r="E416">
        <f t="shared" si="27"/>
        <v>-643106.59541678079</v>
      </c>
    </row>
    <row r="417" spans="1:5" x14ac:dyDescent="0.25">
      <c r="A417">
        <v>-177.80780835622099</v>
      </c>
      <c r="B417" s="1">
        <v>-1000</v>
      </c>
      <c r="C417" s="1" t="str">
        <f t="shared" si="28"/>
        <v>-177,80781-1000</v>
      </c>
      <c r="D417">
        <v>572040.04178110696</v>
      </c>
      <c r="E417">
        <f t="shared" si="27"/>
        <v>571816.36239914258</v>
      </c>
    </row>
    <row r="418" spans="1:5" x14ac:dyDescent="0.25">
      <c r="A418">
        <v>-177.80780835622099</v>
      </c>
      <c r="B418">
        <v>-936.75444679663201</v>
      </c>
      <c r="C418" s="1" t="str">
        <f t="shared" si="28"/>
        <v>-177,80781-936,75445</v>
      </c>
      <c r="D418">
        <v>537860.66329858103</v>
      </c>
      <c r="E418">
        <f t="shared" si="27"/>
        <v>537650.35087264632</v>
      </c>
    </row>
    <row r="419" spans="1:5" x14ac:dyDescent="0.25">
      <c r="A419">
        <v>-177.80780835622099</v>
      </c>
      <c r="B419">
        <v>-873.50889359326402</v>
      </c>
      <c r="C419" s="1" t="str">
        <f t="shared" si="28"/>
        <v>-177,80781-873,50889</v>
      </c>
      <c r="D419">
        <v>503681.28481605498</v>
      </c>
      <c r="E419">
        <f t="shared" si="27"/>
        <v>503484.3392873453</v>
      </c>
    </row>
    <row r="420" spans="1:5" x14ac:dyDescent="0.25">
      <c r="A420">
        <v>-177.80780835622099</v>
      </c>
      <c r="B420">
        <v>-810.26334038989705</v>
      </c>
      <c r="C420" s="1" t="str">
        <f t="shared" si="28"/>
        <v>-177,80781-810,26334</v>
      </c>
      <c r="D420">
        <v>469501.90633352799</v>
      </c>
      <c r="E420">
        <f t="shared" si="27"/>
        <v>469318.32762947219</v>
      </c>
    </row>
    <row r="421" spans="1:5" x14ac:dyDescent="0.25">
      <c r="A421">
        <v>-177.80780835622099</v>
      </c>
      <c r="B421">
        <v>-747.01778718652895</v>
      </c>
      <c r="C421" s="1" t="str">
        <f t="shared" si="28"/>
        <v>-177,80781-747,01779</v>
      </c>
      <c r="D421">
        <v>435322.527851002</v>
      </c>
      <c r="E421">
        <f t="shared" si="27"/>
        <v>435152.31588059594</v>
      </c>
    </row>
    <row r="422" spans="1:5" x14ac:dyDescent="0.25">
      <c r="A422">
        <v>-177.80780835622099</v>
      </c>
      <c r="B422">
        <v>-683.77223398316198</v>
      </c>
      <c r="C422" s="1" t="str">
        <f t="shared" si="28"/>
        <v>-177,80781-683,77223</v>
      </c>
      <c r="D422">
        <v>401143.14936847601</v>
      </c>
      <c r="E422">
        <f t="shared" si="27"/>
        <v>400986.30401547061</v>
      </c>
    </row>
    <row r="423" spans="1:5" x14ac:dyDescent="0.25">
      <c r="A423">
        <v>-177.80780835622099</v>
      </c>
      <c r="B423">
        <v>-620.52668077979399</v>
      </c>
      <c r="C423" s="1" t="str">
        <f t="shared" si="28"/>
        <v>-177,80781-620,52668</v>
      </c>
      <c r="D423">
        <v>366963.77088594902</v>
      </c>
      <c r="E423">
        <f t="shared" si="27"/>
        <v>366820.29199855687</v>
      </c>
    </row>
    <row r="424" spans="1:5" x14ac:dyDescent="0.25">
      <c r="A424">
        <v>-177.80780835622099</v>
      </c>
      <c r="B424">
        <v>-557.28112757642702</v>
      </c>
      <c r="C424" s="1" t="str">
        <f t="shared" si="28"/>
        <v>-177,80781-557,28113</v>
      </c>
      <c r="D424">
        <v>332784.39240342297</v>
      </c>
      <c r="E424">
        <f t="shared" si="27"/>
        <v>332654.27977818908</v>
      </c>
    </row>
    <row r="425" spans="1:5" x14ac:dyDescent="0.25">
      <c r="A425">
        <v>-177.80780835622099</v>
      </c>
      <c r="B425">
        <v>-494.03557437305898</v>
      </c>
      <c r="C425" s="1" t="str">
        <f t="shared" si="28"/>
        <v>-177,80781-494,03557</v>
      </c>
      <c r="D425">
        <v>298605.01392089698</v>
      </c>
      <c r="E425">
        <f t="shared" si="27"/>
        <v>298488.26727624831</v>
      </c>
    </row>
    <row r="426" spans="1:5" x14ac:dyDescent="0.25">
      <c r="A426">
        <v>-177.80780835622099</v>
      </c>
      <c r="B426">
        <v>-430.79002116969201</v>
      </c>
      <c r="C426" s="1" t="str">
        <f t="shared" si="28"/>
        <v>-177,80781-430,79002</v>
      </c>
      <c r="D426">
        <v>264425.63543836999</v>
      </c>
      <c r="E426">
        <f t="shared" si="27"/>
        <v>264322.25436875795</v>
      </c>
    </row>
    <row r="427" spans="1:5" x14ac:dyDescent="0.25">
      <c r="A427">
        <v>-177.80780835622099</v>
      </c>
      <c r="B427">
        <v>-367.54446796632402</v>
      </c>
      <c r="C427" s="1" t="str">
        <f t="shared" si="28"/>
        <v>-177,80781-367,54447</v>
      </c>
      <c r="D427">
        <v>230246.256955844</v>
      </c>
      <c r="E427">
        <f t="shared" si="27"/>
        <v>230156.24084643554</v>
      </c>
    </row>
    <row r="428" spans="1:5" x14ac:dyDescent="0.25">
      <c r="A428">
        <v>-177.80780835622099</v>
      </c>
      <c r="B428">
        <v>-304.29891476295597</v>
      </c>
      <c r="C428" s="1" t="str">
        <f t="shared" si="28"/>
        <v>-177,80781-304,29891</v>
      </c>
      <c r="D428">
        <v>196066.87847331699</v>
      </c>
      <c r="E428">
        <f t="shared" si="27"/>
        <v>195990.22632609014</v>
      </c>
    </row>
    <row r="429" spans="1:5" x14ac:dyDescent="0.25">
      <c r="A429">
        <v>-177.80780835622099</v>
      </c>
      <c r="B429">
        <v>-241.05336155958901</v>
      </c>
      <c r="C429" s="1" t="str">
        <f t="shared" si="28"/>
        <v>-177,80781-241,05336</v>
      </c>
      <c r="D429">
        <v>161887.499990791</v>
      </c>
      <c r="E429">
        <f t="shared" si="27"/>
        <v>161824.21002261041</v>
      </c>
    </row>
    <row r="430" spans="1:5" x14ac:dyDescent="0.25">
      <c r="A430">
        <v>-177.80780835622099</v>
      </c>
      <c r="B430">
        <v>-177.80780835622099</v>
      </c>
      <c r="C430" s="1" t="str">
        <f t="shared" si="28"/>
        <v>-177,80781-177,80781</v>
      </c>
      <c r="D430">
        <v>127708.121508265</v>
      </c>
      <c r="E430">
        <f t="shared" si="27"/>
        <v>127658.19003475297</v>
      </c>
    </row>
    <row r="431" spans="1:5" x14ac:dyDescent="0.25">
      <c r="A431">
        <v>-177.80780835622099</v>
      </c>
      <c r="B431">
        <v>-114.56225515285399</v>
      </c>
      <c r="C431" s="1" t="str">
        <f t="shared" si="28"/>
        <v>-177,80781-114,56226</v>
      </c>
      <c r="D431">
        <v>93528.7430257386</v>
      </c>
      <c r="E431">
        <f t="shared" si="27"/>
        <v>93492.160268573876</v>
      </c>
    </row>
    <row r="432" spans="1:5" x14ac:dyDescent="0.25">
      <c r="A432">
        <v>-177.80780835622099</v>
      </c>
      <c r="B432">
        <v>-51.3167019494865</v>
      </c>
      <c r="C432" s="1" t="str">
        <f t="shared" si="28"/>
        <v>-177,80781-51,3167</v>
      </c>
      <c r="D432">
        <v>59349.364543212199</v>
      </c>
      <c r="E432">
        <f t="shared" si="27"/>
        <v>59326.084698807565</v>
      </c>
    </row>
    <row r="433" spans="1:5" x14ac:dyDescent="0.25">
      <c r="A433">
        <v>-177.80780835622099</v>
      </c>
      <c r="B433">
        <v>11.928851253881</v>
      </c>
      <c r="C433" s="1" t="str">
        <f t="shared" si="28"/>
        <v>-177,8078111,92885</v>
      </c>
      <c r="D433">
        <v>25169.986060685798</v>
      </c>
      <c r="E433">
        <f t="shared" si="27"/>
        <v>25160.699311585144</v>
      </c>
    </row>
    <row r="434" spans="1:5" x14ac:dyDescent="0.25">
      <c r="A434">
        <v>-177.80780835622099</v>
      </c>
      <c r="B434">
        <v>75.174404457248599</v>
      </c>
      <c r="C434" s="1" t="str">
        <f t="shared" si="28"/>
        <v>-177,8078175,1744</v>
      </c>
      <c r="D434">
        <v>-9009.3924218405591</v>
      </c>
      <c r="E434">
        <f t="shared" si="27"/>
        <v>-9005.7403661004446</v>
      </c>
    </row>
    <row r="435" spans="1:5" x14ac:dyDescent="0.25">
      <c r="A435">
        <v>-177.80780835622099</v>
      </c>
      <c r="B435">
        <v>138.41995766061601</v>
      </c>
      <c r="C435" s="1" t="str">
        <f t="shared" si="28"/>
        <v>-177,80781138,41996</v>
      </c>
      <c r="D435">
        <v>-43188.770904366902</v>
      </c>
      <c r="E435">
        <f t="shared" si="27"/>
        <v>-43171.788249749028</v>
      </c>
    </row>
    <row r="436" spans="1:5" x14ac:dyDescent="0.25">
      <c r="A436">
        <v>-177.80780835622099</v>
      </c>
      <c r="B436">
        <v>201.665510863983</v>
      </c>
      <c r="C436" s="1" t="str">
        <f t="shared" si="28"/>
        <v>-177,80781201,66551</v>
      </c>
      <c r="D436">
        <v>-77368.149386893303</v>
      </c>
      <c r="E436">
        <f t="shared" si="27"/>
        <v>-77337.813018381683</v>
      </c>
    </row>
    <row r="437" spans="1:5" x14ac:dyDescent="0.25">
      <c r="A437">
        <v>-177.80780835622099</v>
      </c>
      <c r="B437">
        <v>264.91106406735099</v>
      </c>
      <c r="C437" s="1" t="str">
        <f t="shared" si="28"/>
        <v>-177,80781264,91106</v>
      </c>
      <c r="D437">
        <v>-111547.52786941901</v>
      </c>
      <c r="E437">
        <f t="shared" si="27"/>
        <v>-111503.83126852637</v>
      </c>
    </row>
    <row r="438" spans="1:5" x14ac:dyDescent="0.25">
      <c r="A438">
        <v>-177.80780835622099</v>
      </c>
      <c r="B438">
        <v>328.15661727071898</v>
      </c>
      <c r="C438" s="1" t="str">
        <f t="shared" si="28"/>
        <v>-177,80781328,15662</v>
      </c>
      <c r="D438">
        <v>-145726.906351946</v>
      </c>
      <c r="E438">
        <f t="shared" si="27"/>
        <v>-145669.84676967104</v>
      </c>
    </row>
    <row r="439" spans="1:5" x14ac:dyDescent="0.25">
      <c r="A439">
        <v>-177.80780835622099</v>
      </c>
      <c r="B439">
        <v>391.40217047408601</v>
      </c>
      <c r="C439" s="1" t="str">
        <f t="shared" si="28"/>
        <v>-177,80781391,40217</v>
      </c>
      <c r="D439">
        <v>-179906.284834472</v>
      </c>
      <c r="E439">
        <f t="shared" si="27"/>
        <v>-179835.86085470114</v>
      </c>
    </row>
    <row r="440" spans="1:5" x14ac:dyDescent="0.25">
      <c r="A440">
        <v>-177.80780835622099</v>
      </c>
      <c r="B440">
        <v>454.647723677454</v>
      </c>
      <c r="C440" s="1" t="str">
        <f t="shared" si="28"/>
        <v>-177,80781454,64772</v>
      </c>
      <c r="D440">
        <v>-214085.66331699799</v>
      </c>
      <c r="E440">
        <f t="shared" si="27"/>
        <v>-214001.87411471957</v>
      </c>
    </row>
    <row r="441" spans="1:5" x14ac:dyDescent="0.25">
      <c r="A441">
        <v>-177.80780835622099</v>
      </c>
      <c r="B441">
        <v>517.89327688082096</v>
      </c>
      <c r="C441" s="1" t="str">
        <f t="shared" si="28"/>
        <v>-177,80781517,89328</v>
      </c>
      <c r="D441">
        <v>-248265.041799525</v>
      </c>
      <c r="E441">
        <f t="shared" si="27"/>
        <v>-248167.88685203585</v>
      </c>
    </row>
    <row r="442" spans="1:5" x14ac:dyDescent="0.25">
      <c r="A442">
        <v>-177.80780835622099</v>
      </c>
      <c r="B442">
        <v>581.13883008418895</v>
      </c>
      <c r="C442" s="1" t="str">
        <f t="shared" si="28"/>
        <v>-177,80781581,13883</v>
      </c>
      <c r="D442">
        <v>-282444.42028205103</v>
      </c>
      <c r="E442">
        <f t="shared" si="27"/>
        <v>-282333.8992373381</v>
      </c>
    </row>
    <row r="443" spans="1:5" x14ac:dyDescent="0.25">
      <c r="A443">
        <v>-177.80780835622099</v>
      </c>
      <c r="B443">
        <v>644.38438328755603</v>
      </c>
      <c r="C443" s="1" t="str">
        <f t="shared" si="28"/>
        <v>-177,80781644,38438</v>
      </c>
      <c r="D443">
        <v>-316623.79876457801</v>
      </c>
      <c r="E443">
        <f t="shared" si="27"/>
        <v>-316499.91137429141</v>
      </c>
    </row>
    <row r="444" spans="1:5" x14ac:dyDescent="0.25">
      <c r="A444">
        <v>-177.80780835622099</v>
      </c>
      <c r="B444">
        <v>707.62993649092402</v>
      </c>
      <c r="C444" s="1" t="str">
        <f t="shared" si="28"/>
        <v>-177,80781707,62994</v>
      </c>
      <c r="D444">
        <v>-350803.177247104</v>
      </c>
      <c r="E444">
        <f t="shared" si="27"/>
        <v>-350665.92332949629</v>
      </c>
    </row>
    <row r="445" spans="1:5" x14ac:dyDescent="0.25">
      <c r="A445">
        <v>-177.80780835622099</v>
      </c>
      <c r="B445">
        <v>770.87548969429099</v>
      </c>
      <c r="C445" s="1" t="str">
        <f t="shared" si="28"/>
        <v>-177,80781770,87549</v>
      </c>
      <c r="D445">
        <v>-384982.55572963</v>
      </c>
      <c r="E445">
        <f t="shared" si="27"/>
        <v>-384831.93514769193</v>
      </c>
    </row>
    <row r="446" spans="1:5" x14ac:dyDescent="0.25">
      <c r="A446">
        <v>-177.80780835622099</v>
      </c>
      <c r="B446">
        <v>834.12104289765898</v>
      </c>
      <c r="C446" s="1" t="str">
        <f t="shared" si="28"/>
        <v>-177,80781834,12104</v>
      </c>
      <c r="D446">
        <v>-419161.93421215698</v>
      </c>
      <c r="E446">
        <f t="shared" si="27"/>
        <v>-418997.9468600488</v>
      </c>
    </row>
    <row r="447" spans="1:5" x14ac:dyDescent="0.25">
      <c r="A447">
        <v>-177.80780835622099</v>
      </c>
      <c r="B447">
        <v>897.36659610102697</v>
      </c>
      <c r="C447" s="1" t="str">
        <f t="shared" si="28"/>
        <v>-177,80781897,3666</v>
      </c>
      <c r="D447">
        <v>-453341.31269468297</v>
      </c>
      <c r="E447">
        <f t="shared" si="27"/>
        <v>-453163.9584889473</v>
      </c>
    </row>
    <row r="448" spans="1:5" x14ac:dyDescent="0.25">
      <c r="A448">
        <v>-177.80780835622099</v>
      </c>
      <c r="B448">
        <v>960.61214930439405</v>
      </c>
      <c r="C448" s="1" t="str">
        <f t="shared" si="28"/>
        <v>-177,80781960,61215</v>
      </c>
      <c r="D448">
        <v>-487520.69117720902</v>
      </c>
      <c r="E448">
        <f t="shared" si="27"/>
        <v>-487329.97005087329</v>
      </c>
    </row>
    <row r="449" spans="1:5" x14ac:dyDescent="0.25">
      <c r="A449">
        <v>-114.56225515285399</v>
      </c>
      <c r="B449" s="1">
        <v>-1000</v>
      </c>
      <c r="C449" s="1" t="str">
        <f t="shared" si="28"/>
        <v>-114,56226-1000</v>
      </c>
      <c r="D449">
        <v>363812.275764269</v>
      </c>
      <c r="E449">
        <f t="shared" ref="E449:E512" si="29">((B449+((B449+A449)-(((-2.62664904110801/4.38431105528451)*(((4.38431105528451/-3.39286895644915)-(3.88194628445444--0.666557535814034))*-0.666557535814034))-(B449-(((4.38431105528451/-3.39286895644915)-(3.88194628445444--1.17172375068876))/A449)))))*((A449-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449)))+B449))+((1.67335716029456*(2.84554750740217+(-3.21403703463817*(((B449-(3.7620310357238/1.57381109566568))--1.89340105298556)*A449))))+((((1.67335716029456*(-0.666557535814034+((3.7620310357238+-1.98382894027808)+A449)))+B449)/-4.94859531397421)-(3.88194628445444/-4.94859531397421))))*((-3.39286895644915-4.38431105528451)-((((-4.94859531397421-A449)/((-1.83135704982677+((-1.89340105298556/3.88194628445444)-(B449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449)*(-2.62664904110801*(3.88194628445444-3.88194628445444)))))+((3.7620310357238-(((B449+(1.57381109566568-((((((((-1.83135704982677-1.45731006563619)/((-1.83135704982677+-1.98382894027808)/(4.34809091217187+((((((B449+A449)-(((-1.17172375068876/2.95132893660173)*(((A449*((-3.39286895644915-4.38431105528451)-(4.01633956533204/-1.17172375068876)))-(4.01633956533204*(((A449-(-1.89340105298556+((((1.67335716029456/(2.84554750740217+((0.238482849521103+A449)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449)*(((4.1873401096186*A449)+(((A449-3.7620310357238)+(4.34809091217187+-1.98382894027808))/((-2.62664904110801/4.38431105528451)*(((4.38431105528451/-3.39286895644915)-(3.88194628445444--0.666557535814034))*-0.666557535814034))))-3.7620310357238))-B449)*A449))/((A449*(-4.94859531397421*(-3.39286895644915-(B449*-0.666557535814034))))-A449))+-1.83135704982677))*0.248547172990192)))*-0.666557535814034))-(B449-(3.7620310357238/1.57381109566568))))/(2.84554750740217+((0.238482849521103+A449)*((3.7620310357238--2.62664904110801)*(-1.98382894027808-3.88194628445444)))))+((1.67335716029456*(2.84554750740217+(-3.21403703463817*((3.7620310357238--1.89340105298556)*A449))))+-0.666557535814034))*((3.88194628445444-4.38431105528451)-3.88194628445444))-(4.01633956533204*(4.34809091217187/0.248547172990192))))))/(2.84554750740217+((0.238482849521103+A449)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449-((-2.62664904110801/4.38431105528451)*-1.17172375068876))*-0.666557535814034))-(B449-(3.7620310357238/1.57381109566568)))))/(((-2.89347454684188-4.38431105528451)/-4.94859531397421)*4.34809091217187))+(((B449+((B449+(((B449+(1.57381109566568-(((-2.62664904110801/((-2.89347454684188*-1.61533549030263)+-0.666557535814034))*((A449-((-2.62664904110801/4.38431105528451)*-1.17172375068876))*-0.666557535814034))-(B449-(0.248547172990192/1.57381109566568)))))/(((-2.89347454684188-4.38431105528451)/-4.94859531397421)*4.34809091217187))+(((B449+((B449+A449)-3.7620310357238))*(A449+(-2.62664904110801-((0.248547172990192/(-1.61533549030263-A449))-4.34809091217187))))+1.45731006563619)))-3.7620310357238))*(A449+(-2.62664904110801-((0.248547172990192/(-1.61533549030263-A449))-4.34809091217187))))+1.45731006563619)))+((((-4.94859531397421*(-0.666557535814034+((((4.34809091217187+-1.98382894027808)+(-1.61533549030263/(((((A449-3.7620310357238)+-2.62664904110801)/(B449+((B449+A449)-(((B449+A449)*-1.17172375068876)-(-2.89347454684188-A449)))))+-1.98382894027808)/(4.34809091217187+((((((B449+A449)-(((-1.17172375068876/2.95132893660173)*(A449*A449))--3.39286895644915))/(2.84554750740217+(A449*((3.7620310357238--2.62664904110801)*(-1.98382894027808-3.88194628445444)))))+((1.67335716029456*(2.84554750740217+(-3.21403703463817*(((1.45731006563619+4.38431105528451)--1.89340105298556)*A449))))+((-3.39286895644915-4.38431105528451)-(((0.238482849521103/1.57381109566568)+(-1.17172375068876*B449))/-1.17172375068876))))*((3.88194628445444-4.38431105528451)-(((0.238482849521103/1.57381109566568)+-2.8355030090367)/-1.17172375068876)))-(4.01633956533204*(4.34809091217187/0.248547172990192)))))))-((B449*(((((-3.39286895644915-3.7620310357238)/(-0.666557535814034+((0.238482849521103+A449)*((3.7620310357238--1.89340105298556)*(1.67335716029456+-1.98382894027808)))))+((-3.21403703463817/-4.94859531397421)-(0.248547172990192/B449)))/2.95132893660173)+((4.34809091217187-A449)--0.666557535814034)))*(B449/A449)))+-1.89340105298556)))+B449)/-4.94859531397421)-((4.1873401096186-B449)/(B449+(B449+(-1.83135704982677/((A449+A449)-((B449+((A449+A449)-(((-2.62664904110801/-2.89347454684188)*(1.45731006563619*-0.666557535814034))-(B449-(3.7620310357238/1.57381109566568)))))*((A449-4.38431105528451)-(((-2.62664904110801+-1.98382894027808)/(-2.89347454684188+(-1.83135704982677-(4.01633956533204*((B449*-0.666557535814034)/0.248547172990192)))))-((1.67335716029456/-1.98382894027808)+(-1.17172375068876*-1.89340105298556)))))))))))))*((-3.39286895644915-4.38431105528451)-(((0.238482849521103/1.57381109566568)+A449)/-1.17172375068876)))-(-2.89347454684188*-3.39286895644915))))))/((3.88194628445444-(2.84554750740217*((-3.21403703463817+((((A449-3.7620310357238)+-2.62664904110801)/(B449+((B449+A449)-(((B449+A449)*-1.17172375068876)-(-2.89347454684188-A449)))))-(0.248547172990192/(-0.666557535814034-1.57381109566568))))/(4.38431105528451+4.01633956533204))))*-0.666557535814034)))))))))+(-1.17172375068876*B449))/-1.17172375068876)))-(4.01633956533204*4.34809091217187))))))/((3.88194628445444-(2.84554750740217*((-0.666557535814034-1.57381109566568)/(((((A449-3.7620310357238)+(4.34809091217187+-1.98382894027808))/(4.34809091217187-B449))+((-2.62664904110801/4.38431105528451)*(((4.38431105528451/-3.39286895644915)-(3.88194628445444--0.666557535814034))*-0.666557535814034)))*-3.39286895644915))))*-0.666557535814034))))))-(((((1.57381109566568*3.88194628445444)/A449)/B449)+-2.8355030090367)+(-2.62664904110801/4.38431105528451)))))</f>
        <v>363592.9813745977</v>
      </c>
    </row>
    <row r="450" spans="1:5" x14ac:dyDescent="0.25">
      <c r="A450">
        <v>-114.56225515285399</v>
      </c>
      <c r="B450">
        <v>-936.75444679663201</v>
      </c>
      <c r="C450" s="1" t="str">
        <f t="shared" ref="C450:C513" si="30">ROUND(A450,5)&amp;ROUND(B450,5)</f>
        <v>-114,56226-936,75445</v>
      </c>
      <c r="D450">
        <v>341632.897281743</v>
      </c>
      <c r="E450">
        <f t="shared" si="29"/>
        <v>341426.96985148074</v>
      </c>
    </row>
    <row r="451" spans="1:5" x14ac:dyDescent="0.25">
      <c r="A451">
        <v>-114.56225515285399</v>
      </c>
      <c r="B451">
        <v>-873.50889359326402</v>
      </c>
      <c r="C451" s="1" t="str">
        <f t="shared" si="30"/>
        <v>-114,56226-873,50889</v>
      </c>
      <c r="D451">
        <v>319453.51879921701</v>
      </c>
      <c r="E451">
        <f t="shared" si="29"/>
        <v>319260.95827004901</v>
      </c>
    </row>
    <row r="452" spans="1:5" x14ac:dyDescent="0.25">
      <c r="A452">
        <v>-114.56225515285399</v>
      </c>
      <c r="B452">
        <v>-810.26334038989705</v>
      </c>
      <c r="C452" s="1" t="str">
        <f t="shared" si="30"/>
        <v>-114,56226-810,26334</v>
      </c>
      <c r="D452">
        <v>297274.14031669003</v>
      </c>
      <c r="E452">
        <f t="shared" si="29"/>
        <v>297094.94661664969</v>
      </c>
    </row>
    <row r="453" spans="1:5" x14ac:dyDescent="0.25">
      <c r="A453">
        <v>-114.56225515285399</v>
      </c>
      <c r="B453">
        <v>-747.01778718652895</v>
      </c>
      <c r="C453" s="1" t="str">
        <f t="shared" si="30"/>
        <v>-114,56226-747,01779</v>
      </c>
      <c r="D453">
        <v>275094.76183416398</v>
      </c>
      <c r="E453">
        <f t="shared" si="29"/>
        <v>274928.93487300607</v>
      </c>
    </row>
    <row r="454" spans="1:5" x14ac:dyDescent="0.25">
      <c r="A454">
        <v>-114.56225515285399</v>
      </c>
      <c r="B454">
        <v>-683.77223398316198</v>
      </c>
      <c r="C454" s="1" t="str">
        <f t="shared" si="30"/>
        <v>-114,56226-683,77223</v>
      </c>
      <c r="D454">
        <v>252915.38335163801</v>
      </c>
      <c r="E454">
        <f t="shared" si="29"/>
        <v>252762.92301408242</v>
      </c>
    </row>
    <row r="455" spans="1:5" x14ac:dyDescent="0.25">
      <c r="A455">
        <v>-114.56225515285399</v>
      </c>
      <c r="B455">
        <v>-620.52668077979399</v>
      </c>
      <c r="C455" s="1" t="str">
        <f t="shared" si="30"/>
        <v>-114,56226-620,52668</v>
      </c>
      <c r="D455">
        <v>230736.004869111</v>
      </c>
      <c r="E455">
        <f t="shared" si="29"/>
        <v>230596.91100463682</v>
      </c>
    </row>
    <row r="456" spans="1:5" x14ac:dyDescent="0.25">
      <c r="A456">
        <v>-114.56225515285399</v>
      </c>
      <c r="B456">
        <v>-557.28112757642702</v>
      </c>
      <c r="C456" s="1" t="str">
        <f t="shared" si="30"/>
        <v>-114,56226-557,28113</v>
      </c>
      <c r="D456">
        <v>208556.62638658501</v>
      </c>
      <c r="E456">
        <f t="shared" si="29"/>
        <v>208430.8987934347</v>
      </c>
    </row>
    <row r="457" spans="1:5" x14ac:dyDescent="0.25">
      <c r="A457">
        <v>-114.56225515285399</v>
      </c>
      <c r="B457">
        <v>-494.03557437305898</v>
      </c>
      <c r="C457" s="1" t="str">
        <f t="shared" si="30"/>
        <v>-114,56226-494,03557</v>
      </c>
      <c r="D457">
        <v>186377.24790405799</v>
      </c>
      <c r="E457">
        <f t="shared" si="29"/>
        <v>186264.88630301115</v>
      </c>
    </row>
    <row r="458" spans="1:5" x14ac:dyDescent="0.25">
      <c r="A458">
        <v>-114.56225515285399</v>
      </c>
      <c r="B458">
        <v>-430.79002116969201</v>
      </c>
      <c r="C458" s="1" t="str">
        <f t="shared" si="30"/>
        <v>-114,56226-430,79002</v>
      </c>
      <c r="D458">
        <v>164197.869421532</v>
      </c>
      <c r="E458">
        <f t="shared" si="29"/>
        <v>164098.8734104269</v>
      </c>
    </row>
    <row r="459" spans="1:5" x14ac:dyDescent="0.25">
      <c r="A459">
        <v>-114.56225515285399</v>
      </c>
      <c r="B459">
        <v>-367.54446796632402</v>
      </c>
      <c r="C459" s="1" t="str">
        <f t="shared" si="30"/>
        <v>-114,56226-367,54447</v>
      </c>
      <c r="D459">
        <v>142018.49093900601</v>
      </c>
      <c r="E459">
        <f t="shared" si="29"/>
        <v>141932.85990815391</v>
      </c>
    </row>
    <row r="460" spans="1:5" x14ac:dyDescent="0.25">
      <c r="A460">
        <v>-114.56225515285399</v>
      </c>
      <c r="B460">
        <v>-304.29891476295597</v>
      </c>
      <c r="C460" s="1" t="str">
        <f t="shared" si="30"/>
        <v>-114,56226-304,29891</v>
      </c>
      <c r="D460">
        <v>119839.11245647899</v>
      </c>
      <c r="E460">
        <f t="shared" si="29"/>
        <v>119766.84541621778</v>
      </c>
    </row>
    <row r="461" spans="1:5" x14ac:dyDescent="0.25">
      <c r="A461">
        <v>-114.56225515285399</v>
      </c>
      <c r="B461">
        <v>-241.05336155958901</v>
      </c>
      <c r="C461" s="1" t="str">
        <f t="shared" si="30"/>
        <v>-114,56226-241,05336</v>
      </c>
      <c r="D461">
        <v>97659.733973953305</v>
      </c>
      <c r="E461">
        <f t="shared" si="29"/>
        <v>97600.829156113003</v>
      </c>
    </row>
    <row r="462" spans="1:5" x14ac:dyDescent="0.25">
      <c r="A462">
        <v>-114.56225515285399</v>
      </c>
      <c r="B462">
        <v>-177.80780835622099</v>
      </c>
      <c r="C462" s="1" t="str">
        <f t="shared" si="30"/>
        <v>-114,56226-177,80781</v>
      </c>
      <c r="D462">
        <v>75480.355491426904</v>
      </c>
      <c r="E462">
        <f t="shared" si="29"/>
        <v>75434.80924265286</v>
      </c>
    </row>
    <row r="463" spans="1:5" x14ac:dyDescent="0.25">
      <c r="A463">
        <v>-114.56225515285399</v>
      </c>
      <c r="B463">
        <v>-114.56225515285399</v>
      </c>
      <c r="C463" s="1" t="str">
        <f t="shared" si="30"/>
        <v>-114,56226-114,56226</v>
      </c>
      <c r="D463">
        <v>53300.977008900503</v>
      </c>
      <c r="E463">
        <f t="shared" si="29"/>
        <v>53268.779633711361</v>
      </c>
    </row>
    <row r="464" spans="1:5" x14ac:dyDescent="0.25">
      <c r="A464">
        <v>-114.56225515285399</v>
      </c>
      <c r="B464">
        <v>-51.3167019494865</v>
      </c>
      <c r="C464" s="1" t="str">
        <f t="shared" si="30"/>
        <v>-114,56226-51,3167</v>
      </c>
      <c r="D464">
        <v>31121.598526374099</v>
      </c>
      <c r="E464">
        <f t="shared" si="29"/>
        <v>31102.704615862127</v>
      </c>
    </row>
    <row r="465" spans="1:5" x14ac:dyDescent="0.25">
      <c r="A465">
        <v>-114.56225515285399</v>
      </c>
      <c r="B465">
        <v>11.928851253881</v>
      </c>
      <c r="C465" s="1" t="str">
        <f t="shared" si="30"/>
        <v>-114,5622611,92885</v>
      </c>
      <c r="D465">
        <v>8942.2200438477794</v>
      </c>
      <c r="E465">
        <f t="shared" si="29"/>
        <v>8937.3137393928537</v>
      </c>
    </row>
    <row r="466" spans="1:5" x14ac:dyDescent="0.25">
      <c r="A466">
        <v>-114.56225515285399</v>
      </c>
      <c r="B466">
        <v>75.174404457248599</v>
      </c>
      <c r="C466" s="1" t="str">
        <f t="shared" si="30"/>
        <v>-114,5622675,1744</v>
      </c>
      <c r="D466">
        <v>-13237.1584386786</v>
      </c>
      <c r="E466">
        <f t="shared" si="29"/>
        <v>-13229.122229846054</v>
      </c>
    </row>
    <row r="467" spans="1:5" x14ac:dyDescent="0.25">
      <c r="A467">
        <v>-114.56225515285399</v>
      </c>
      <c r="B467">
        <v>138.41995766061601</v>
      </c>
      <c r="C467" s="1" t="str">
        <f t="shared" si="30"/>
        <v>-114,56226138,41996</v>
      </c>
      <c r="D467">
        <v>-35416.536921204999</v>
      </c>
      <c r="E467">
        <f t="shared" si="29"/>
        <v>-35395.169681075429</v>
      </c>
    </row>
    <row r="468" spans="1:5" x14ac:dyDescent="0.25">
      <c r="A468">
        <v>-114.56225515285399</v>
      </c>
      <c r="B468">
        <v>201.665510863983</v>
      </c>
      <c r="C468" s="1" t="str">
        <f t="shared" si="30"/>
        <v>-114,56226201,66551</v>
      </c>
      <c r="D468">
        <v>-57595.915403731298</v>
      </c>
      <c r="E468">
        <f t="shared" si="29"/>
        <v>-57561.194339187212</v>
      </c>
    </row>
    <row r="469" spans="1:5" x14ac:dyDescent="0.25">
      <c r="A469">
        <v>-114.56225515285399</v>
      </c>
      <c r="B469">
        <v>264.91106406735099</v>
      </c>
      <c r="C469" s="1" t="str">
        <f t="shared" si="30"/>
        <v>-114,56226264,91106</v>
      </c>
      <c r="D469">
        <v>-79775.293886257699</v>
      </c>
      <c r="E469">
        <f t="shared" si="29"/>
        <v>-79727.212530872872</v>
      </c>
    </row>
    <row r="470" spans="1:5" x14ac:dyDescent="0.25">
      <c r="A470">
        <v>-114.56225515285399</v>
      </c>
      <c r="B470">
        <v>328.15661727071898</v>
      </c>
      <c r="C470" s="1" t="str">
        <f t="shared" si="30"/>
        <v>-114,56226328,15662</v>
      </c>
      <c r="D470">
        <v>-101954.672368784</v>
      </c>
      <c r="E470">
        <f t="shared" si="29"/>
        <v>-101893.2279959631</v>
      </c>
    </row>
    <row r="471" spans="1:5" x14ac:dyDescent="0.25">
      <c r="A471">
        <v>-114.56225515285399</v>
      </c>
      <c r="B471">
        <v>391.40217047408601</v>
      </c>
      <c r="C471" s="1" t="str">
        <f t="shared" si="30"/>
        <v>-114,56226391,40217</v>
      </c>
      <c r="D471">
        <v>-124134.05085131001</v>
      </c>
      <c r="E471">
        <f t="shared" si="29"/>
        <v>-124059.24205654704</v>
      </c>
    </row>
    <row r="472" spans="1:5" x14ac:dyDescent="0.25">
      <c r="A472">
        <v>-114.56225515285399</v>
      </c>
      <c r="B472">
        <v>454.647723677454</v>
      </c>
      <c r="C472" s="1" t="str">
        <f t="shared" si="30"/>
        <v>-114,56226454,64772</v>
      </c>
      <c r="D472">
        <v>-146313.429333837</v>
      </c>
      <c r="E472">
        <f t="shared" si="29"/>
        <v>-146225.25529890112</v>
      </c>
    </row>
    <row r="473" spans="1:5" x14ac:dyDescent="0.25">
      <c r="A473">
        <v>-114.56225515285399</v>
      </c>
      <c r="B473">
        <v>517.89327688082096</v>
      </c>
      <c r="C473" s="1" t="str">
        <f t="shared" si="30"/>
        <v>-114,56226517,89328</v>
      </c>
      <c r="D473">
        <v>-168492.807816363</v>
      </c>
      <c r="E473">
        <f t="shared" si="29"/>
        <v>-168391.26802285743</v>
      </c>
    </row>
    <row r="474" spans="1:5" x14ac:dyDescent="0.25">
      <c r="A474">
        <v>-114.56225515285399</v>
      </c>
      <c r="B474">
        <v>581.13883008418895</v>
      </c>
      <c r="C474" s="1" t="str">
        <f t="shared" si="30"/>
        <v>-114,56226581,13883</v>
      </c>
      <c r="D474">
        <v>-190672.18629888899</v>
      </c>
      <c r="E474">
        <f t="shared" si="29"/>
        <v>-190557.28039770178</v>
      </c>
    </row>
    <row r="475" spans="1:5" x14ac:dyDescent="0.25">
      <c r="A475">
        <v>-114.56225515285399</v>
      </c>
      <c r="B475">
        <v>644.38438328755603</v>
      </c>
      <c r="C475" s="1" t="str">
        <f t="shared" si="30"/>
        <v>-114,56226644,38438</v>
      </c>
      <c r="D475">
        <v>-212851.564781416</v>
      </c>
      <c r="E475">
        <f t="shared" si="29"/>
        <v>-212723.29252624657</v>
      </c>
    </row>
    <row r="476" spans="1:5" x14ac:dyDescent="0.25">
      <c r="A476">
        <v>-114.56225515285399</v>
      </c>
      <c r="B476">
        <v>707.62993649092402</v>
      </c>
      <c r="C476" s="1" t="str">
        <f t="shared" si="30"/>
        <v>-114,56226707,62994</v>
      </c>
      <c r="D476">
        <v>-235030.943263942</v>
      </c>
      <c r="E476">
        <f t="shared" si="29"/>
        <v>-234889.30447454355</v>
      </c>
    </row>
    <row r="477" spans="1:5" x14ac:dyDescent="0.25">
      <c r="A477">
        <v>-114.56225515285399</v>
      </c>
      <c r="B477">
        <v>770.87548969429099</v>
      </c>
      <c r="C477" s="1" t="str">
        <f t="shared" si="30"/>
        <v>-114,56226770,87549</v>
      </c>
      <c r="D477">
        <v>-257210.32174646799</v>
      </c>
      <c r="E477">
        <f t="shared" si="29"/>
        <v>-257055.31628696338</v>
      </c>
    </row>
    <row r="478" spans="1:5" x14ac:dyDescent="0.25">
      <c r="A478">
        <v>-114.56225515285399</v>
      </c>
      <c r="B478">
        <v>834.12104289765898</v>
      </c>
      <c r="C478" s="1" t="str">
        <f t="shared" si="30"/>
        <v>-114,56226834,12104</v>
      </c>
      <c r="D478">
        <v>-279389.700228995</v>
      </c>
      <c r="E478">
        <f t="shared" si="29"/>
        <v>-279221.32799441909</v>
      </c>
    </row>
    <row r="479" spans="1:5" x14ac:dyDescent="0.25">
      <c r="A479">
        <v>-114.56225515285399</v>
      </c>
      <c r="B479">
        <v>897.36659610102697</v>
      </c>
      <c r="C479" s="1" t="str">
        <f t="shared" si="30"/>
        <v>-114,56226897,3666</v>
      </c>
      <c r="D479">
        <v>-301569.078711521</v>
      </c>
      <c r="E479">
        <f t="shared" si="29"/>
        <v>-301387.33961910644</v>
      </c>
    </row>
    <row r="480" spans="1:5" x14ac:dyDescent="0.25">
      <c r="A480">
        <v>-114.56225515285399</v>
      </c>
      <c r="B480">
        <v>960.61214930439405</v>
      </c>
      <c r="C480" s="1" t="str">
        <f t="shared" si="30"/>
        <v>-114,56226960,61215</v>
      </c>
      <c r="D480">
        <v>-323748.45719404798</v>
      </c>
      <c r="E480">
        <f t="shared" si="29"/>
        <v>-323553.35117737547</v>
      </c>
    </row>
    <row r="481" spans="1:5" x14ac:dyDescent="0.25">
      <c r="A481">
        <v>-51.3167019494865</v>
      </c>
      <c r="B481" s="1">
        <v>-1000</v>
      </c>
      <c r="C481" s="1" t="str">
        <f t="shared" si="30"/>
        <v>-51,3167-1000</v>
      </c>
      <c r="D481">
        <v>163584.50974743199</v>
      </c>
      <c r="E481">
        <f t="shared" si="29"/>
        <v>163369.57009710232</v>
      </c>
    </row>
    <row r="482" spans="1:5" x14ac:dyDescent="0.25">
      <c r="A482">
        <v>-51.3167019494865</v>
      </c>
      <c r="B482">
        <v>-936.75444679663201</v>
      </c>
      <c r="C482" s="1" t="str">
        <f t="shared" si="30"/>
        <v>-51,3167-936,75445</v>
      </c>
      <c r="D482">
        <v>153405.13126490501</v>
      </c>
      <c r="E482">
        <f t="shared" si="29"/>
        <v>153203.55858530602</v>
      </c>
    </row>
    <row r="483" spans="1:5" x14ac:dyDescent="0.25">
      <c r="A483">
        <v>-51.3167019494865</v>
      </c>
      <c r="B483">
        <v>-873.50889359326402</v>
      </c>
      <c r="C483" s="1" t="str">
        <f t="shared" si="30"/>
        <v>-51,3167-873,50889</v>
      </c>
      <c r="D483">
        <v>143225.75278237899</v>
      </c>
      <c r="E483">
        <f t="shared" si="29"/>
        <v>143037.54701683615</v>
      </c>
    </row>
    <row r="484" spans="1:5" x14ac:dyDescent="0.25">
      <c r="A484">
        <v>-51.3167019494865</v>
      </c>
      <c r="B484">
        <v>-810.26334038989705</v>
      </c>
      <c r="C484" s="1" t="str">
        <f t="shared" si="30"/>
        <v>-51,3167-810,26334</v>
      </c>
      <c r="D484">
        <v>133046.374299852</v>
      </c>
      <c r="E484">
        <f t="shared" si="29"/>
        <v>132871.53537842451</v>
      </c>
    </row>
    <row r="485" spans="1:5" x14ac:dyDescent="0.25">
      <c r="A485">
        <v>-51.3167019494865</v>
      </c>
      <c r="B485">
        <v>-747.01778718652895</v>
      </c>
      <c r="C485" s="1" t="str">
        <f t="shared" si="30"/>
        <v>-51,3167-747,01779</v>
      </c>
      <c r="D485">
        <v>122866.99581732599</v>
      </c>
      <c r="E485">
        <f t="shared" si="29"/>
        <v>122705.52365231005</v>
      </c>
    </row>
    <row r="486" spans="1:5" x14ac:dyDescent="0.25">
      <c r="A486">
        <v>-51.3167019494865</v>
      </c>
      <c r="B486">
        <v>-683.77223398316198</v>
      </c>
      <c r="C486" s="1" t="str">
        <f t="shared" si="30"/>
        <v>-51,3167-683,77223</v>
      </c>
      <c r="D486">
        <v>112687.6173348</v>
      </c>
      <c r="E486">
        <f t="shared" si="29"/>
        <v>112539.51181416298</v>
      </c>
    </row>
    <row r="487" spans="1:5" x14ac:dyDescent="0.25">
      <c r="A487">
        <v>-51.3167019494865</v>
      </c>
      <c r="B487">
        <v>-620.52668077979399</v>
      </c>
      <c r="C487" s="1" t="str">
        <f t="shared" si="30"/>
        <v>-51,3167-620,52668</v>
      </c>
      <c r="D487">
        <v>102508.238852273</v>
      </c>
      <c r="E487">
        <f t="shared" si="29"/>
        <v>102373.49982973628</v>
      </c>
    </row>
    <row r="488" spans="1:5" x14ac:dyDescent="0.25">
      <c r="A488">
        <v>-51.3167019494865</v>
      </c>
      <c r="B488">
        <v>-557.28112757642702</v>
      </c>
      <c r="C488" s="1" t="str">
        <f t="shared" si="30"/>
        <v>-51,3167-557,28113</v>
      </c>
      <c r="D488">
        <v>92328.860369747301</v>
      </c>
      <c r="E488">
        <f t="shared" si="29"/>
        <v>92207.48764924203</v>
      </c>
    </row>
    <row r="489" spans="1:5" x14ac:dyDescent="0.25">
      <c r="A489">
        <v>-51.3167019494865</v>
      </c>
      <c r="B489">
        <v>-494.03557437305898</v>
      </c>
      <c r="C489" s="1" t="str">
        <f t="shared" si="30"/>
        <v>-51,3167-494,03557</v>
      </c>
      <c r="D489">
        <v>82149.4818872209</v>
      </c>
      <c r="E489">
        <f t="shared" si="29"/>
        <v>82041.475197405307</v>
      </c>
    </row>
    <row r="490" spans="1:5" x14ac:dyDescent="0.25">
      <c r="A490">
        <v>-51.3167019494865</v>
      </c>
      <c r="B490">
        <v>-430.79002116969201</v>
      </c>
      <c r="C490" s="1" t="str">
        <f t="shared" si="30"/>
        <v>-51,3167-430,79002</v>
      </c>
      <c r="D490">
        <v>71970.103404694499</v>
      </c>
      <c r="E490">
        <f t="shared" si="29"/>
        <v>71875.462354764706</v>
      </c>
    </row>
    <row r="491" spans="1:5" x14ac:dyDescent="0.25">
      <c r="A491">
        <v>-51.3167019494865</v>
      </c>
      <c r="B491">
        <v>-367.54446796632402</v>
      </c>
      <c r="C491" s="1" t="str">
        <f t="shared" si="30"/>
        <v>-51,3167-367,54447</v>
      </c>
      <c r="D491">
        <v>61790.724922168098</v>
      </c>
      <c r="E491">
        <f t="shared" si="29"/>
        <v>61709.448919672068</v>
      </c>
    </row>
    <row r="492" spans="1:5" x14ac:dyDescent="0.25">
      <c r="A492">
        <v>-51.3167019494865</v>
      </c>
      <c r="B492">
        <v>-304.29891476295597</v>
      </c>
      <c r="C492" s="1" t="str">
        <f t="shared" si="30"/>
        <v>-51,3167-304,29891</v>
      </c>
      <c r="D492">
        <v>51611.346439641697</v>
      </c>
      <c r="E492">
        <f t="shared" si="29"/>
        <v>51543.434522937088</v>
      </c>
    </row>
    <row r="493" spans="1:5" x14ac:dyDescent="0.25">
      <c r="A493">
        <v>-51.3167019494865</v>
      </c>
      <c r="B493">
        <v>-241.05336155958901</v>
      </c>
      <c r="C493" s="1" t="str">
        <f t="shared" si="30"/>
        <v>-51,3167-241,05336</v>
      </c>
      <c r="D493">
        <v>41431.967957115303</v>
      </c>
      <c r="E493">
        <f t="shared" si="29"/>
        <v>41377.418408206424</v>
      </c>
    </row>
    <row r="494" spans="1:5" x14ac:dyDescent="0.25">
      <c r="A494">
        <v>-51.3167019494865</v>
      </c>
      <c r="B494">
        <v>-177.80780835622099</v>
      </c>
      <c r="C494" s="1" t="str">
        <f t="shared" si="30"/>
        <v>-51,3167-177,80781</v>
      </c>
      <c r="D494">
        <v>31252.589474588902</v>
      </c>
      <c r="E494">
        <f t="shared" si="29"/>
        <v>31211.398744157999</v>
      </c>
    </row>
    <row r="495" spans="1:5" x14ac:dyDescent="0.25">
      <c r="A495">
        <v>-51.3167019494865</v>
      </c>
      <c r="B495">
        <v>-114.56225515285399</v>
      </c>
      <c r="C495" s="1" t="str">
        <f t="shared" si="30"/>
        <v>-51,3167-114,56226</v>
      </c>
      <c r="D495">
        <v>21073.210992062501</v>
      </c>
      <c r="E495">
        <f t="shared" si="29"/>
        <v>21045.369662654652</v>
      </c>
    </row>
    <row r="496" spans="1:5" x14ac:dyDescent="0.25">
      <c r="A496">
        <v>-51.3167019494865</v>
      </c>
      <c r="B496">
        <v>-51.3167019494865</v>
      </c>
      <c r="C496" s="1" t="str">
        <f t="shared" si="30"/>
        <v>-51,3167-51,3167</v>
      </c>
      <c r="D496">
        <v>10893.8325095361</v>
      </c>
      <c r="E496">
        <f t="shared" si="29"/>
        <v>10879.296502789372</v>
      </c>
    </row>
    <row r="497" spans="1:5" x14ac:dyDescent="0.25">
      <c r="A497">
        <v>-51.3167019494865</v>
      </c>
      <c r="B497">
        <v>11.928851253881</v>
      </c>
      <c r="C497" s="1" t="str">
        <f t="shared" si="30"/>
        <v>-51,316711,92885</v>
      </c>
      <c r="D497">
        <v>714.45402700974603</v>
      </c>
      <c r="E497">
        <f t="shared" si="29"/>
        <v>713.88882381554208</v>
      </c>
    </row>
    <row r="498" spans="1:5" x14ac:dyDescent="0.25">
      <c r="A498">
        <v>-51.3167019494865</v>
      </c>
      <c r="B498">
        <v>75.174404457248599</v>
      </c>
      <c r="C498" s="1" t="str">
        <f t="shared" si="30"/>
        <v>-51,316775,1744</v>
      </c>
      <c r="D498">
        <v>-9464.9244555166406</v>
      </c>
      <c r="E498">
        <f t="shared" si="29"/>
        <v>-9452.5358573608846</v>
      </c>
    </row>
    <row r="499" spans="1:5" x14ac:dyDescent="0.25">
      <c r="A499">
        <v>-51.3167019494865</v>
      </c>
      <c r="B499">
        <v>138.41995766061601</v>
      </c>
      <c r="C499" s="1" t="str">
        <f t="shared" si="30"/>
        <v>-51,3167138,41996</v>
      </c>
      <c r="D499">
        <v>-19644.302938043002</v>
      </c>
      <c r="E499">
        <f t="shared" si="29"/>
        <v>-19618.582325630625</v>
      </c>
    </row>
    <row r="500" spans="1:5" x14ac:dyDescent="0.25">
      <c r="A500">
        <v>-51.3167019494865</v>
      </c>
      <c r="B500">
        <v>201.665510863983</v>
      </c>
      <c r="C500" s="1" t="str">
        <f t="shared" si="30"/>
        <v>-51,3167201,66551</v>
      </c>
      <c r="D500">
        <v>-29823.681420569399</v>
      </c>
      <c r="E500">
        <f t="shared" si="29"/>
        <v>-29784.606609658684</v>
      </c>
    </row>
    <row r="501" spans="1:5" x14ac:dyDescent="0.25">
      <c r="A501">
        <v>-51.3167019494865</v>
      </c>
      <c r="B501">
        <v>264.91106406735099</v>
      </c>
      <c r="C501" s="1" t="str">
        <f t="shared" si="30"/>
        <v>-51,3167264,91106</v>
      </c>
      <c r="D501">
        <v>-40003.059903095796</v>
      </c>
      <c r="E501">
        <f t="shared" si="29"/>
        <v>-39950.624605053279</v>
      </c>
    </row>
    <row r="502" spans="1:5" x14ac:dyDescent="0.25">
      <c r="A502">
        <v>-51.3167019494865</v>
      </c>
      <c r="B502">
        <v>328.15661727071898</v>
      </c>
      <c r="C502" s="1" t="str">
        <f t="shared" si="30"/>
        <v>-51,3167328,15662</v>
      </c>
      <c r="D502">
        <v>-50182.438385622198</v>
      </c>
      <c r="E502">
        <f t="shared" si="29"/>
        <v>-50116.639949261662</v>
      </c>
    </row>
    <row r="503" spans="1:5" x14ac:dyDescent="0.25">
      <c r="A503">
        <v>-51.3167019494865</v>
      </c>
      <c r="B503">
        <v>391.40217047408601</v>
      </c>
      <c r="C503" s="1" t="str">
        <f t="shared" si="30"/>
        <v>-51,3167391,40217</v>
      </c>
      <c r="D503">
        <v>-60361.816868148599</v>
      </c>
      <c r="E503">
        <f t="shared" si="29"/>
        <v>-60282.653927924279</v>
      </c>
    </row>
    <row r="504" spans="1:5" x14ac:dyDescent="0.25">
      <c r="A504">
        <v>-51.3167019494865</v>
      </c>
      <c r="B504">
        <v>454.647723677454</v>
      </c>
      <c r="C504" s="1" t="str">
        <f t="shared" si="30"/>
        <v>-51,3167454,64772</v>
      </c>
      <c r="D504">
        <v>-70541.195350675</v>
      </c>
      <c r="E504">
        <f t="shared" si="29"/>
        <v>-70448.667111096744</v>
      </c>
    </row>
    <row r="505" spans="1:5" x14ac:dyDescent="0.25">
      <c r="A505">
        <v>-51.3167019494865</v>
      </c>
      <c r="B505">
        <v>517.89327688082096</v>
      </c>
      <c r="C505" s="1" t="str">
        <f t="shared" si="30"/>
        <v>-51,3167517,89328</v>
      </c>
      <c r="D505">
        <v>-80720.573833201401</v>
      </c>
      <c r="E505">
        <f t="shared" si="29"/>
        <v>-80614.679790297509</v>
      </c>
    </row>
    <row r="506" spans="1:5" x14ac:dyDescent="0.25">
      <c r="A506">
        <v>-51.3167019494865</v>
      </c>
      <c r="B506">
        <v>581.13883008418895</v>
      </c>
      <c r="C506" s="1" t="str">
        <f t="shared" si="30"/>
        <v>-51,3167581,13883</v>
      </c>
      <c r="D506">
        <v>-90899.9523157277</v>
      </c>
      <c r="E506">
        <f t="shared" si="29"/>
        <v>-90780.692130110474</v>
      </c>
    </row>
    <row r="507" spans="1:5" x14ac:dyDescent="0.25">
      <c r="A507">
        <v>-51.3167019494865</v>
      </c>
      <c r="B507">
        <v>644.38438328755603</v>
      </c>
      <c r="C507" s="1" t="str">
        <f t="shared" si="30"/>
        <v>-51,3167644,38438</v>
      </c>
      <c r="D507">
        <v>-101079.330798254</v>
      </c>
      <c r="E507">
        <f t="shared" si="29"/>
        <v>-100946.70423048976</v>
      </c>
    </row>
    <row r="508" spans="1:5" x14ac:dyDescent="0.25">
      <c r="A508">
        <v>-51.3167019494865</v>
      </c>
      <c r="B508">
        <v>707.62993649092402</v>
      </c>
      <c r="C508" s="1" t="str">
        <f t="shared" si="30"/>
        <v>-51,3167707,62994</v>
      </c>
      <c r="D508">
        <v>-111258.70928078001</v>
      </c>
      <c r="E508">
        <f t="shared" si="29"/>
        <v>-111112.71615564849</v>
      </c>
    </row>
    <row r="509" spans="1:5" x14ac:dyDescent="0.25">
      <c r="A509">
        <v>-51.3167019494865</v>
      </c>
      <c r="B509">
        <v>770.87548969429099</v>
      </c>
      <c r="C509" s="1" t="str">
        <f t="shared" si="30"/>
        <v>-51,3167770,87549</v>
      </c>
      <c r="D509">
        <v>-121438.087763306</v>
      </c>
      <c r="E509">
        <f t="shared" si="29"/>
        <v>-121278.72794872201</v>
      </c>
    </row>
    <row r="510" spans="1:5" x14ac:dyDescent="0.25">
      <c r="A510">
        <v>-51.3167019494865</v>
      </c>
      <c r="B510">
        <v>834.12104289765898</v>
      </c>
      <c r="C510" s="1" t="str">
        <f t="shared" si="30"/>
        <v>-51,3167834,12104</v>
      </c>
      <c r="D510">
        <v>-131617.466245833</v>
      </c>
      <c r="E510">
        <f t="shared" si="29"/>
        <v>-131444.73963976136</v>
      </c>
    </row>
    <row r="511" spans="1:5" x14ac:dyDescent="0.25">
      <c r="A511">
        <v>-51.3167019494865</v>
      </c>
      <c r="B511">
        <v>897.36659610102697</v>
      </c>
      <c r="C511" s="1" t="str">
        <f t="shared" si="30"/>
        <v>-51,3167897,3666</v>
      </c>
      <c r="D511">
        <v>-141796.84472835899</v>
      </c>
      <c r="E511">
        <f t="shared" si="29"/>
        <v>-141610.75125034386</v>
      </c>
    </row>
    <row r="512" spans="1:5" x14ac:dyDescent="0.25">
      <c r="A512">
        <v>-51.3167019494865</v>
      </c>
      <c r="B512">
        <v>960.61214930439405</v>
      </c>
      <c r="C512" s="1" t="str">
        <f t="shared" si="30"/>
        <v>-51,3167960,61215</v>
      </c>
      <c r="D512">
        <v>-151976.223210886</v>
      </c>
      <c r="E512">
        <f t="shared" si="29"/>
        <v>-151776.76279636339</v>
      </c>
    </row>
    <row r="513" spans="1:5" x14ac:dyDescent="0.25">
      <c r="A513">
        <v>11.928851253881</v>
      </c>
      <c r="B513" s="1">
        <v>-1000</v>
      </c>
      <c r="C513" s="1" t="str">
        <f t="shared" si="30"/>
        <v>11,92885-1000</v>
      </c>
      <c r="D513">
        <v>-28643.256269405902</v>
      </c>
      <c r="E513">
        <f t="shared" ref="E513:E576" si="31">((B513+((B513+A513)-(((-2.62664904110801/4.38431105528451)*(((4.38431105528451/-3.39286895644915)-(3.88194628445444--0.666557535814034))*-0.666557535814034))-(B513-(((4.38431105528451/-3.39286895644915)-(3.88194628445444--1.17172375068876))/A513)))))*((A513-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513)))+B513))+((1.67335716029456*(2.84554750740217+(-3.21403703463817*(((B513-(3.7620310357238/1.57381109566568))--1.89340105298556)*A513))))+((((1.67335716029456*(-0.666557535814034+((3.7620310357238+-1.98382894027808)+A513)))+B513)/-4.94859531397421)-(3.88194628445444/-4.94859531397421))))*((-3.39286895644915-4.38431105528451)-((((-4.94859531397421-A513)/((-1.83135704982677+((-1.89340105298556/3.88194628445444)-(B513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513)*(-2.62664904110801*(3.88194628445444-3.88194628445444)))))+((3.7620310357238-(((B513+(1.57381109566568-((((((((-1.83135704982677-1.45731006563619)/((-1.83135704982677+-1.98382894027808)/(4.34809091217187+((((((B513+A513)-(((-1.17172375068876/2.95132893660173)*(((A513*((-3.39286895644915-4.38431105528451)-(4.01633956533204/-1.17172375068876)))-(4.01633956533204*(((A513-(-1.89340105298556+((((1.67335716029456/(2.84554750740217+((0.238482849521103+A513)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513)*(((4.1873401096186*A513)+(((A513-3.7620310357238)+(4.34809091217187+-1.98382894027808))/((-2.62664904110801/4.38431105528451)*(((4.38431105528451/-3.39286895644915)-(3.88194628445444--0.666557535814034))*-0.666557535814034))))-3.7620310357238))-B513)*A513))/((A513*(-4.94859531397421*(-3.39286895644915-(B513*-0.666557535814034))))-A513))+-1.83135704982677))*0.248547172990192)))*-0.666557535814034))-(B513-(3.7620310357238/1.57381109566568))))/(2.84554750740217+((0.238482849521103+A513)*((3.7620310357238--2.62664904110801)*(-1.98382894027808-3.88194628445444)))))+((1.67335716029456*(2.84554750740217+(-3.21403703463817*((3.7620310357238--1.89340105298556)*A513))))+-0.666557535814034))*((3.88194628445444-4.38431105528451)-3.88194628445444))-(4.01633956533204*(4.34809091217187/0.248547172990192))))))/(2.84554750740217+((0.238482849521103+A513)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513-((-2.62664904110801/4.38431105528451)*-1.17172375068876))*-0.666557535814034))-(B513-(3.7620310357238/1.57381109566568)))))/(((-2.89347454684188-4.38431105528451)/-4.94859531397421)*4.34809091217187))+(((B513+((B513+(((B513+(1.57381109566568-(((-2.62664904110801/((-2.89347454684188*-1.61533549030263)+-0.666557535814034))*((A513-((-2.62664904110801/4.38431105528451)*-1.17172375068876))*-0.666557535814034))-(B513-(0.248547172990192/1.57381109566568)))))/(((-2.89347454684188-4.38431105528451)/-4.94859531397421)*4.34809091217187))+(((B513+((B513+A513)-3.7620310357238))*(A513+(-2.62664904110801-((0.248547172990192/(-1.61533549030263-A513))-4.34809091217187))))+1.45731006563619)))-3.7620310357238))*(A513+(-2.62664904110801-((0.248547172990192/(-1.61533549030263-A513))-4.34809091217187))))+1.45731006563619)))+((((-4.94859531397421*(-0.666557535814034+((((4.34809091217187+-1.98382894027808)+(-1.61533549030263/(((((A513-3.7620310357238)+-2.62664904110801)/(B513+((B513+A513)-(((B513+A513)*-1.17172375068876)-(-2.89347454684188-A513)))))+-1.98382894027808)/(4.34809091217187+((((((B513+A513)-(((-1.17172375068876/2.95132893660173)*(A513*A513))--3.39286895644915))/(2.84554750740217+(A513*((3.7620310357238--2.62664904110801)*(-1.98382894027808-3.88194628445444)))))+((1.67335716029456*(2.84554750740217+(-3.21403703463817*(((1.45731006563619+4.38431105528451)--1.89340105298556)*A513))))+((-3.39286895644915-4.38431105528451)-(((0.238482849521103/1.57381109566568)+(-1.17172375068876*B513))/-1.17172375068876))))*((3.88194628445444-4.38431105528451)-(((0.238482849521103/1.57381109566568)+-2.8355030090367)/-1.17172375068876)))-(4.01633956533204*(4.34809091217187/0.248547172990192)))))))-((B513*(((((-3.39286895644915-3.7620310357238)/(-0.666557535814034+((0.238482849521103+A513)*((3.7620310357238--1.89340105298556)*(1.67335716029456+-1.98382894027808)))))+((-3.21403703463817/-4.94859531397421)-(0.248547172990192/B513)))/2.95132893660173)+((4.34809091217187-A513)--0.666557535814034)))*(B513/A513)))+-1.89340105298556)))+B513)/-4.94859531397421)-((4.1873401096186-B513)/(B513+(B513+(-1.83135704982677/((A513+A513)-((B513+((A513+A513)-(((-2.62664904110801/-2.89347454684188)*(1.45731006563619*-0.666557535814034))-(B513-(3.7620310357238/1.57381109566568)))))*((A513-4.38431105528451)-(((-2.62664904110801+-1.98382894027808)/(-2.89347454684188+(-1.83135704982677-(4.01633956533204*((B513*-0.666557535814034)/0.248547172990192)))))-((1.67335716029456/-1.98382894027808)+(-1.17172375068876*-1.89340105298556)))))))))))))*((-3.39286895644915-4.38431105528451)-(((0.238482849521103/1.57381109566568)+A513)/-1.17172375068876)))-(-2.89347454684188*-3.39286895644915))))))/((3.88194628445444-(2.84554750740217*((-3.21403703463817+((((A513-3.7620310357238)+-2.62664904110801)/(B513+((B513+A513)-(((B513+A513)*-1.17172375068876)-(-2.89347454684188-A513)))))-(0.248547172990192/(-0.666557535814034-1.57381109566568))))/(4.38431105528451+4.01633956533204))))*-0.666557535814034)))))))))+(-1.17172375068876*B513))/-1.17172375068876)))-(4.01633956533204*4.34809091217187))))))/((3.88194628445444-(2.84554750740217*((-0.666557535814034-1.57381109566568)/(((((A513-3.7620310357238)+(4.34809091217187+-1.98382894027808))/(4.34809091217187-B513))+((-2.62664904110801/4.38431105528451)*(((4.38431105528451/-3.39286895644915)-(3.88194628445444--0.666557535814034))*-0.666557535814034)))*-3.39286895644915))))*-0.666557535814034))))))-(((((1.57381109566568*3.88194628445444)/A513)/B513)+-2.8355030090367)+(-2.62664904110801/4.38431105528451)))))</f>
        <v>-28853.390633823987</v>
      </c>
    </row>
    <row r="514" spans="1:5" x14ac:dyDescent="0.25">
      <c r="A514">
        <v>11.928851253881</v>
      </c>
      <c r="B514">
        <v>-936.75444679663201</v>
      </c>
      <c r="C514" s="1" t="str">
        <f t="shared" ref="C514:C577" si="32">ROUND(A514,5)&amp;ROUND(B514,5)</f>
        <v>11,92885-936,75445</v>
      </c>
      <c r="D514">
        <v>-26822.634751932299</v>
      </c>
      <c r="E514">
        <f t="shared" si="31"/>
        <v>-27019.40227930601</v>
      </c>
    </row>
    <row r="515" spans="1:5" x14ac:dyDescent="0.25">
      <c r="A515">
        <v>11.928851253881</v>
      </c>
      <c r="B515">
        <v>-873.50889359326402</v>
      </c>
      <c r="C515" s="1" t="str">
        <f t="shared" si="32"/>
        <v>11,92885-873,50889</v>
      </c>
      <c r="D515">
        <v>-25002.0132344587</v>
      </c>
      <c r="E515">
        <f t="shared" si="31"/>
        <v>-25185.414000838235</v>
      </c>
    </row>
    <row r="516" spans="1:5" x14ac:dyDescent="0.25">
      <c r="A516">
        <v>11.928851253881</v>
      </c>
      <c r="B516">
        <v>-810.26334038989705</v>
      </c>
      <c r="C516" s="1" t="str">
        <f t="shared" si="32"/>
        <v>11,92885-810,26334</v>
      </c>
      <c r="D516">
        <v>-23181.391716985101</v>
      </c>
      <c r="E516">
        <f t="shared" si="31"/>
        <v>-23351.425816230916</v>
      </c>
    </row>
    <row r="517" spans="1:5" x14ac:dyDescent="0.25">
      <c r="A517">
        <v>11.928851253881</v>
      </c>
      <c r="B517">
        <v>-747.01778718652895</v>
      </c>
      <c r="C517" s="1" t="str">
        <f t="shared" si="32"/>
        <v>11,92885-747,01779</v>
      </c>
      <c r="D517">
        <v>-21360.770199511499</v>
      </c>
      <c r="E517">
        <f t="shared" si="31"/>
        <v>-21517.437749326433</v>
      </c>
    </row>
    <row r="518" spans="1:5" x14ac:dyDescent="0.25">
      <c r="A518">
        <v>11.928851253881</v>
      </c>
      <c r="B518">
        <v>-683.77223398316198</v>
      </c>
      <c r="C518" s="1" t="str">
        <f t="shared" si="32"/>
        <v>11,92885-683,77223</v>
      </c>
      <c r="D518">
        <v>-19540.1486820379</v>
      </c>
      <c r="E518">
        <f t="shared" si="31"/>
        <v>-19683.449832789604</v>
      </c>
    </row>
    <row r="519" spans="1:5" x14ac:dyDescent="0.25">
      <c r="A519">
        <v>11.928851253881</v>
      </c>
      <c r="B519">
        <v>-620.52668077979399</v>
      </c>
      <c r="C519" s="1" t="str">
        <f t="shared" si="32"/>
        <v>11,92885-620,52668</v>
      </c>
      <c r="D519">
        <v>-17719.527164564301</v>
      </c>
      <c r="E519">
        <f t="shared" si="31"/>
        <v>-17849.462112603964</v>
      </c>
    </row>
    <row r="520" spans="1:5" x14ac:dyDescent="0.25">
      <c r="A520">
        <v>11.928851253881</v>
      </c>
      <c r="B520">
        <v>-557.28112757642702</v>
      </c>
      <c r="C520" s="1" t="str">
        <f t="shared" si="32"/>
        <v>11,92885-557,28113</v>
      </c>
      <c r="D520">
        <v>-15898.9056470907</v>
      </c>
      <c r="E520">
        <f t="shared" si="31"/>
        <v>-16015.474655630946</v>
      </c>
    </row>
    <row r="521" spans="1:5" x14ac:dyDescent="0.25">
      <c r="A521">
        <v>11.928851253881</v>
      </c>
      <c r="B521">
        <v>-494.03557437305898</v>
      </c>
      <c r="C521" s="1" t="str">
        <f t="shared" si="32"/>
        <v>11,92885-494,03557</v>
      </c>
      <c r="D521">
        <v>-14078.284129617099</v>
      </c>
      <c r="E521">
        <f t="shared" si="31"/>
        <v>-14181.487562975584</v>
      </c>
    </row>
    <row r="522" spans="1:5" x14ac:dyDescent="0.25">
      <c r="A522">
        <v>11.928851253881</v>
      </c>
      <c r="B522">
        <v>-430.79002116969201</v>
      </c>
      <c r="C522" s="1" t="str">
        <f t="shared" si="32"/>
        <v>11,92885-430,79002</v>
      </c>
      <c r="D522">
        <v>-12257.6626121435</v>
      </c>
      <c r="E522">
        <f t="shared" si="31"/>
        <v>-12347.500995128845</v>
      </c>
    </row>
    <row r="523" spans="1:5" x14ac:dyDescent="0.25">
      <c r="A523">
        <v>11.928851253881</v>
      </c>
      <c r="B523">
        <v>-367.54446796632402</v>
      </c>
      <c r="C523" s="1" t="str">
        <f t="shared" si="32"/>
        <v>11,92885-367,54447</v>
      </c>
      <c r="D523">
        <v>-10437.041094669899</v>
      </c>
      <c r="E523">
        <f t="shared" si="31"/>
        <v>-10513.515223073686</v>
      </c>
    </row>
    <row r="524" spans="1:5" x14ac:dyDescent="0.25">
      <c r="A524">
        <v>11.928851253881</v>
      </c>
      <c r="B524">
        <v>-304.29891476295597</v>
      </c>
      <c r="C524" s="1" t="str">
        <f t="shared" si="32"/>
        <v>11,92885-304,29891</v>
      </c>
      <c r="D524">
        <v>-8616.4195771963095</v>
      </c>
      <c r="E524">
        <f t="shared" si="31"/>
        <v>-8679.5307431416513</v>
      </c>
    </row>
    <row r="525" spans="1:5" x14ac:dyDescent="0.25">
      <c r="A525">
        <v>11.928851253881</v>
      </c>
      <c r="B525">
        <v>-241.05336155958901</v>
      </c>
      <c r="C525" s="1" t="str">
        <f t="shared" si="32"/>
        <v>11,92885-241,05336</v>
      </c>
      <c r="D525">
        <v>-6795.7980597227097</v>
      </c>
      <c r="E525">
        <f t="shared" si="31"/>
        <v>-6845.5485727464684</v>
      </c>
    </row>
    <row r="526" spans="1:5" x14ac:dyDescent="0.25">
      <c r="A526">
        <v>11.928851253881</v>
      </c>
      <c r="B526">
        <v>-177.80780835622099</v>
      </c>
      <c r="C526" s="1" t="str">
        <f t="shared" si="32"/>
        <v>11,92885-177,80781</v>
      </c>
      <c r="D526">
        <v>-4975.1765422490998</v>
      </c>
      <c r="E526">
        <f t="shared" si="31"/>
        <v>-5011.5711775910568</v>
      </c>
    </row>
    <row r="527" spans="1:5" x14ac:dyDescent="0.25">
      <c r="A527">
        <v>11.928851253881</v>
      </c>
      <c r="B527">
        <v>-114.56225515285399</v>
      </c>
      <c r="C527" s="1" t="str">
        <f t="shared" si="32"/>
        <v>11,92885-114,56226</v>
      </c>
      <c r="D527">
        <v>-3154.55502477549</v>
      </c>
      <c r="E527">
        <f t="shared" si="31"/>
        <v>-3177.6064727057565</v>
      </c>
    </row>
    <row r="528" spans="1:5" x14ac:dyDescent="0.25">
      <c r="A528">
        <v>11.928851253881</v>
      </c>
      <c r="B528">
        <v>-51.3167019494865</v>
      </c>
      <c r="C528" s="1" t="str">
        <f t="shared" si="32"/>
        <v>11,92885-51,3167</v>
      </c>
      <c r="D528">
        <v>-1333.9335073018899</v>
      </c>
      <c r="E528">
        <f t="shared" si="31"/>
        <v>-1343.7014726327675</v>
      </c>
    </row>
    <row r="529" spans="1:5" x14ac:dyDescent="0.25">
      <c r="A529">
        <v>11.928851253881</v>
      </c>
      <c r="B529">
        <v>11.928851253881</v>
      </c>
      <c r="C529" s="1" t="str">
        <f t="shared" si="32"/>
        <v>11,9288511,92885</v>
      </c>
      <c r="D529">
        <v>486.68801017171103</v>
      </c>
      <c r="E529">
        <f t="shared" si="31"/>
        <v>491.08803170119455</v>
      </c>
    </row>
    <row r="530" spans="1:5" x14ac:dyDescent="0.25">
      <c r="A530">
        <v>11.928851253881</v>
      </c>
      <c r="B530">
        <v>75.174404457248599</v>
      </c>
      <c r="C530" s="1" t="str">
        <f t="shared" si="32"/>
        <v>11,9288575,1744</v>
      </c>
      <c r="D530">
        <v>2307.30952764531</v>
      </c>
      <c r="E530">
        <f t="shared" si="31"/>
        <v>2324.5314429077903</v>
      </c>
    </row>
    <row r="531" spans="1:5" x14ac:dyDescent="0.25">
      <c r="A531">
        <v>11.928851253881</v>
      </c>
      <c r="B531">
        <v>138.41995766061601</v>
      </c>
      <c r="C531" s="1" t="str">
        <f t="shared" si="32"/>
        <v>11,92885138,41996</v>
      </c>
      <c r="D531">
        <v>4127.9310451189203</v>
      </c>
      <c r="E531">
        <f t="shared" si="31"/>
        <v>4158.4731272336358</v>
      </c>
    </row>
    <row r="532" spans="1:5" x14ac:dyDescent="0.25">
      <c r="A532">
        <v>11.928851253881</v>
      </c>
      <c r="B532">
        <v>201.665510863983</v>
      </c>
      <c r="C532" s="1" t="str">
        <f t="shared" si="32"/>
        <v>11,92885201,66551</v>
      </c>
      <c r="D532">
        <v>5948.5525625925202</v>
      </c>
      <c r="E532">
        <f t="shared" si="31"/>
        <v>5992.444403802443</v>
      </c>
    </row>
    <row r="533" spans="1:5" x14ac:dyDescent="0.25">
      <c r="A533">
        <v>11.928851253881</v>
      </c>
      <c r="B533">
        <v>264.91106406735099</v>
      </c>
      <c r="C533" s="1" t="str">
        <f t="shared" si="32"/>
        <v>11,92885264,91106</v>
      </c>
      <c r="D533">
        <v>7769.17408006613</v>
      </c>
      <c r="E533">
        <f t="shared" si="31"/>
        <v>7826.4240832647838</v>
      </c>
    </row>
    <row r="534" spans="1:5" x14ac:dyDescent="0.25">
      <c r="A534">
        <v>11.928851253881</v>
      </c>
      <c r="B534">
        <v>328.15661727071898</v>
      </c>
      <c r="C534" s="1" t="str">
        <f t="shared" si="32"/>
        <v>11,92885328,15662</v>
      </c>
      <c r="D534">
        <v>9589.7955975397399</v>
      </c>
      <c r="E534">
        <f t="shared" si="31"/>
        <v>9660.40730821939</v>
      </c>
    </row>
    <row r="535" spans="1:5" x14ac:dyDescent="0.25">
      <c r="A535">
        <v>11.928851253881</v>
      </c>
      <c r="B535">
        <v>391.40217047408601</v>
      </c>
      <c r="C535" s="1" t="str">
        <f t="shared" si="32"/>
        <v>11,92885391,40217</v>
      </c>
      <c r="D535">
        <v>11410.417115013301</v>
      </c>
      <c r="E535">
        <f t="shared" si="31"/>
        <v>11494.3923602718</v>
      </c>
    </row>
    <row r="536" spans="1:5" x14ac:dyDescent="0.25">
      <c r="A536">
        <v>11.928851253881</v>
      </c>
      <c r="B536">
        <v>454.647723677454</v>
      </c>
      <c r="C536" s="1" t="str">
        <f t="shared" si="32"/>
        <v>11,92885454,64772</v>
      </c>
      <c r="D536">
        <v>13231.0386324869</v>
      </c>
      <c r="E536">
        <f t="shared" si="31"/>
        <v>13328.378477050685</v>
      </c>
    </row>
    <row r="537" spans="1:5" x14ac:dyDescent="0.25">
      <c r="A537">
        <v>11.928851253881</v>
      </c>
      <c r="B537">
        <v>517.89327688082096</v>
      </c>
      <c r="C537" s="1" t="str">
        <f t="shared" si="32"/>
        <v>11,92885517,89328</v>
      </c>
      <c r="D537">
        <v>15051.6601499605</v>
      </c>
      <c r="E537">
        <f t="shared" si="31"/>
        <v>15162.365268537091</v>
      </c>
    </row>
    <row r="538" spans="1:5" x14ac:dyDescent="0.25">
      <c r="A538">
        <v>11.928851253881</v>
      </c>
      <c r="B538">
        <v>581.13883008418895</v>
      </c>
      <c r="C538" s="1" t="str">
        <f t="shared" si="32"/>
        <v>11,92885581,13883</v>
      </c>
      <c r="D538">
        <v>16872.281667434101</v>
      </c>
      <c r="E538">
        <f t="shared" si="31"/>
        <v>16996.352514473943</v>
      </c>
    </row>
    <row r="539" spans="1:5" x14ac:dyDescent="0.25">
      <c r="A539">
        <v>11.928851253881</v>
      </c>
      <c r="B539">
        <v>644.38438328755603</v>
      </c>
      <c r="C539" s="1" t="str">
        <f t="shared" si="32"/>
        <v>11,92885644,38438</v>
      </c>
      <c r="D539">
        <v>18692.9031849077</v>
      </c>
      <c r="E539">
        <f t="shared" si="31"/>
        <v>18830.340081065791</v>
      </c>
    </row>
    <row r="540" spans="1:5" x14ac:dyDescent="0.25">
      <c r="A540">
        <v>11.928851253881</v>
      </c>
      <c r="B540">
        <v>707.62993649092402</v>
      </c>
      <c r="C540" s="1" t="str">
        <f t="shared" si="32"/>
        <v>11,92885707,62994</v>
      </c>
      <c r="D540">
        <v>20513.524702381299</v>
      </c>
      <c r="E540">
        <f t="shared" si="31"/>
        <v>20664.327882344893</v>
      </c>
    </row>
    <row r="541" spans="1:5" x14ac:dyDescent="0.25">
      <c r="A541">
        <v>11.928851253881</v>
      </c>
      <c r="B541">
        <v>770.87548969429099</v>
      </c>
      <c r="C541" s="1" t="str">
        <f t="shared" si="32"/>
        <v>11,92885770,87549</v>
      </c>
      <c r="D541">
        <v>22334.146219854902</v>
      </c>
      <c r="E541">
        <f t="shared" si="31"/>
        <v>22498.31586055307</v>
      </c>
    </row>
    <row r="542" spans="1:5" x14ac:dyDescent="0.25">
      <c r="A542">
        <v>11.928851253881</v>
      </c>
      <c r="B542">
        <v>834.12104289765898</v>
      </c>
      <c r="C542" s="1" t="str">
        <f t="shared" si="32"/>
        <v>11,92885834,12104</v>
      </c>
      <c r="D542">
        <v>24154.767737328501</v>
      </c>
      <c r="E542">
        <f t="shared" si="31"/>
        <v>24332.303975448242</v>
      </c>
    </row>
    <row r="543" spans="1:5" x14ac:dyDescent="0.25">
      <c r="A543">
        <v>11.928851253881</v>
      </c>
      <c r="B543">
        <v>897.36659610102697</v>
      </c>
      <c r="C543" s="1" t="str">
        <f t="shared" si="32"/>
        <v>11,92885897,3666</v>
      </c>
      <c r="D543">
        <v>25975.389254802099</v>
      </c>
      <c r="E543">
        <f t="shared" si="31"/>
        <v>26166.292198132182</v>
      </c>
    </row>
    <row r="544" spans="1:5" x14ac:dyDescent="0.25">
      <c r="A544">
        <v>11.928851253881</v>
      </c>
      <c r="B544">
        <v>960.61214930439405</v>
      </c>
      <c r="C544" s="1" t="str">
        <f t="shared" si="32"/>
        <v>11,92885960,61215</v>
      </c>
      <c r="D544">
        <v>27796.010772275698</v>
      </c>
      <c r="E544">
        <f t="shared" si="31"/>
        <v>28000.280507316529</v>
      </c>
    </row>
    <row r="545" spans="1:5" x14ac:dyDescent="0.25">
      <c r="A545">
        <v>75.174404457248599</v>
      </c>
      <c r="B545" s="1">
        <v>-1000</v>
      </c>
      <c r="C545" s="1" t="str">
        <f t="shared" si="32"/>
        <v>75,1744-1000</v>
      </c>
      <c r="D545">
        <v>-212871.02228624301</v>
      </c>
      <c r="E545">
        <f t="shared" si="31"/>
        <v>-213077.03782840635</v>
      </c>
    </row>
    <row r="546" spans="1:5" x14ac:dyDescent="0.25">
      <c r="A546">
        <v>75.174404457248599</v>
      </c>
      <c r="B546">
        <v>-936.75444679663201</v>
      </c>
      <c r="C546" s="1" t="str">
        <f t="shared" si="32"/>
        <v>75,1744-936,75445</v>
      </c>
      <c r="D546">
        <v>-199050.40076876999</v>
      </c>
      <c r="E546">
        <f t="shared" si="31"/>
        <v>-199243.04937659329</v>
      </c>
    </row>
    <row r="547" spans="1:5" x14ac:dyDescent="0.25">
      <c r="A547">
        <v>75.174404457248599</v>
      </c>
      <c r="B547">
        <v>-873.50889359326402</v>
      </c>
      <c r="C547" s="1" t="str">
        <f t="shared" si="32"/>
        <v>75,1744-873,50889</v>
      </c>
      <c r="D547">
        <v>-185229.77925129599</v>
      </c>
      <c r="E547">
        <f t="shared" si="31"/>
        <v>-185409.06098672951</v>
      </c>
    </row>
    <row r="548" spans="1:5" x14ac:dyDescent="0.25">
      <c r="A548">
        <v>75.174404457248599</v>
      </c>
      <c r="B548">
        <v>-810.26334038989705</v>
      </c>
      <c r="C548" s="1" t="str">
        <f t="shared" si="32"/>
        <v>75,1744-810,26334</v>
      </c>
      <c r="D548">
        <v>-171409.157733823</v>
      </c>
      <c r="E548">
        <f t="shared" si="31"/>
        <v>-171575.07267332033</v>
      </c>
    </row>
    <row r="549" spans="1:5" x14ac:dyDescent="0.25">
      <c r="A549">
        <v>75.174404457248599</v>
      </c>
      <c r="B549">
        <v>-747.01778718652895</v>
      </c>
      <c r="C549" s="1" t="str">
        <f t="shared" si="32"/>
        <v>75,1744-747,01779</v>
      </c>
      <c r="D549">
        <v>-157588.53621634899</v>
      </c>
      <c r="E549">
        <f t="shared" si="31"/>
        <v>-157741.08445578237</v>
      </c>
    </row>
    <row r="550" spans="1:5" x14ac:dyDescent="0.25">
      <c r="A550">
        <v>75.174404457248599</v>
      </c>
      <c r="B550">
        <v>-683.77223398316198</v>
      </c>
      <c r="C550" s="1" t="str">
        <f t="shared" si="32"/>
        <v>75,1744-683,77223</v>
      </c>
      <c r="D550">
        <v>-143767.91469887501</v>
      </c>
      <c r="E550">
        <f t="shared" si="31"/>
        <v>-143907.09636071639</v>
      </c>
    </row>
    <row r="551" spans="1:5" x14ac:dyDescent="0.25">
      <c r="A551">
        <v>75.174404457248599</v>
      </c>
      <c r="B551">
        <v>-620.52668077979399</v>
      </c>
      <c r="C551" s="1" t="str">
        <f t="shared" si="32"/>
        <v>75,1744-620,52668</v>
      </c>
      <c r="D551">
        <v>-129947.293181402</v>
      </c>
      <c r="E551">
        <f t="shared" si="31"/>
        <v>-130073.10842556557</v>
      </c>
    </row>
    <row r="552" spans="1:5" x14ac:dyDescent="0.25">
      <c r="A552">
        <v>75.174404457248599</v>
      </c>
      <c r="B552">
        <v>-557.28112757642702</v>
      </c>
      <c r="C552" s="1" t="str">
        <f t="shared" si="32"/>
        <v>75,1744-557,28113</v>
      </c>
      <c r="D552">
        <v>-116126.67166392801</v>
      </c>
      <c r="E552">
        <f t="shared" si="31"/>
        <v>-116239.12070476971</v>
      </c>
    </row>
    <row r="553" spans="1:5" x14ac:dyDescent="0.25">
      <c r="A553">
        <v>75.174404457248599</v>
      </c>
      <c r="B553">
        <v>-494.03557437305898</v>
      </c>
      <c r="C553" s="1" t="str">
        <f t="shared" si="32"/>
        <v>75,1744-494,03557</v>
      </c>
      <c r="D553">
        <v>-102306.050146455</v>
      </c>
      <c r="E553">
        <f t="shared" si="31"/>
        <v>-102405.13328064073</v>
      </c>
    </row>
    <row r="554" spans="1:5" x14ac:dyDescent="0.25">
      <c r="A554">
        <v>75.174404457248599</v>
      </c>
      <c r="B554">
        <v>-430.79002116969201</v>
      </c>
      <c r="C554" s="1" t="str">
        <f t="shared" si="32"/>
        <v>75,1744-430,79002</v>
      </c>
      <c r="D554">
        <v>-88485.428628981506</v>
      </c>
      <c r="E554">
        <f t="shared" si="31"/>
        <v>-88571.146283821508</v>
      </c>
    </row>
    <row r="555" spans="1:5" x14ac:dyDescent="0.25">
      <c r="A555">
        <v>75.174404457248599</v>
      </c>
      <c r="B555">
        <v>-367.54446796632402</v>
      </c>
      <c r="C555" s="1" t="str">
        <f t="shared" si="32"/>
        <v>75,1744-367,54447</v>
      </c>
      <c r="D555">
        <v>-74664.807111507893</v>
      </c>
      <c r="E555">
        <f t="shared" si="31"/>
        <v>-74737.159934858209</v>
      </c>
    </row>
    <row r="556" spans="1:5" x14ac:dyDescent="0.25">
      <c r="A556">
        <v>75.174404457248599</v>
      </c>
      <c r="B556">
        <v>-304.29891476295597</v>
      </c>
      <c r="C556" s="1" t="str">
        <f t="shared" si="32"/>
        <v>75,1744-304,29891</v>
      </c>
      <c r="D556">
        <v>-60844.185594034301</v>
      </c>
      <c r="E556">
        <f t="shared" si="31"/>
        <v>-60903.174637607655</v>
      </c>
    </row>
    <row r="557" spans="1:5" x14ac:dyDescent="0.25">
      <c r="A557">
        <v>75.174404457248599</v>
      </c>
      <c r="B557">
        <v>-241.05336155958901</v>
      </c>
      <c r="C557" s="1" t="str">
        <f t="shared" si="32"/>
        <v>75,1744-241,05336</v>
      </c>
      <c r="D557">
        <v>-47023.564076560702</v>
      </c>
      <c r="E557">
        <f t="shared" si="31"/>
        <v>-47069.191219638793</v>
      </c>
    </row>
    <row r="558" spans="1:5" x14ac:dyDescent="0.25">
      <c r="A558">
        <v>75.174404457248599</v>
      </c>
      <c r="B558">
        <v>-177.80780835622099</v>
      </c>
      <c r="C558" s="1" t="str">
        <f t="shared" si="32"/>
        <v>75,1744-177,80781</v>
      </c>
      <c r="D558">
        <v>-33202.942559087103</v>
      </c>
      <c r="E558">
        <f t="shared" si="31"/>
        <v>-33235.211685468719</v>
      </c>
    </row>
    <row r="559" spans="1:5" x14ac:dyDescent="0.25">
      <c r="A559">
        <v>75.174404457248599</v>
      </c>
      <c r="B559">
        <v>-114.56225515285399</v>
      </c>
      <c r="C559" s="1" t="str">
        <f t="shared" si="32"/>
        <v>75,1744-114,56226</v>
      </c>
      <c r="D559">
        <v>-19382.321041613501</v>
      </c>
      <c r="E559">
        <f t="shared" si="31"/>
        <v>-19401.242463016617</v>
      </c>
    </row>
    <row r="560" spans="1:5" x14ac:dyDescent="0.25">
      <c r="A560">
        <v>75.174404457248599</v>
      </c>
      <c r="B560">
        <v>-51.3167019494865</v>
      </c>
      <c r="C560" s="1" t="str">
        <f t="shared" si="32"/>
        <v>75,1744-51,3167</v>
      </c>
      <c r="D560">
        <v>-5561.69952413993</v>
      </c>
      <c r="E560">
        <f t="shared" si="31"/>
        <v>-5567.3216142856309</v>
      </c>
    </row>
    <row r="561" spans="1:5" x14ac:dyDescent="0.25">
      <c r="A561">
        <v>75.174404457248599</v>
      </c>
      <c r="B561">
        <v>11.928851253881</v>
      </c>
      <c r="C561" s="1" t="str">
        <f t="shared" si="32"/>
        <v>75,174411,92885</v>
      </c>
      <c r="D561">
        <v>8258.9219933336699</v>
      </c>
      <c r="E561">
        <f t="shared" si="31"/>
        <v>8267.3232030492927</v>
      </c>
    </row>
    <row r="562" spans="1:5" x14ac:dyDescent="0.25">
      <c r="A562">
        <v>75.174404457248599</v>
      </c>
      <c r="B562">
        <v>75.174404457248599</v>
      </c>
      <c r="C562" s="1" t="str">
        <f t="shared" si="32"/>
        <v>75,174475,1744</v>
      </c>
      <c r="D562">
        <v>22079.543510807202</v>
      </c>
      <c r="E562">
        <f t="shared" si="31"/>
        <v>22100.863835559569</v>
      </c>
    </row>
    <row r="563" spans="1:5" x14ac:dyDescent="0.25">
      <c r="A563">
        <v>75.174404457248599</v>
      </c>
      <c r="B563">
        <v>138.41995766061601</v>
      </c>
      <c r="C563" s="1" t="str">
        <f t="shared" si="32"/>
        <v>75,1744138,41996</v>
      </c>
      <c r="D563">
        <v>35900.165028280797</v>
      </c>
      <c r="E563">
        <f t="shared" si="31"/>
        <v>35934.814149131555</v>
      </c>
    </row>
    <row r="564" spans="1:5" x14ac:dyDescent="0.25">
      <c r="A564">
        <v>75.174404457248599</v>
      </c>
      <c r="B564">
        <v>201.665510863983</v>
      </c>
      <c r="C564" s="1" t="str">
        <f t="shared" si="32"/>
        <v>75,1744201,66551</v>
      </c>
      <c r="D564">
        <v>49720.786545754403</v>
      </c>
      <c r="E564">
        <f t="shared" si="31"/>
        <v>49768.78865887774</v>
      </c>
    </row>
    <row r="565" spans="1:5" x14ac:dyDescent="0.25">
      <c r="A565">
        <v>75.174404457248599</v>
      </c>
      <c r="B565">
        <v>264.91106406735099</v>
      </c>
      <c r="C565" s="1" t="str">
        <f t="shared" si="32"/>
        <v>75,1744264,91106</v>
      </c>
      <c r="D565">
        <v>63541.408063228002</v>
      </c>
      <c r="E565">
        <f t="shared" si="31"/>
        <v>63602.77003152229</v>
      </c>
    </row>
    <row r="566" spans="1:5" x14ac:dyDescent="0.25">
      <c r="A566">
        <v>75.174404457248599</v>
      </c>
      <c r="B566">
        <v>328.15661727071898</v>
      </c>
      <c r="C566" s="1" t="str">
        <f t="shared" si="32"/>
        <v>75,1744328,15662</v>
      </c>
      <c r="D566">
        <v>77362.029580701696</v>
      </c>
      <c r="E566">
        <f t="shared" si="31"/>
        <v>77436.754298337415</v>
      </c>
    </row>
    <row r="567" spans="1:5" x14ac:dyDescent="0.25">
      <c r="A567">
        <v>75.174404457248599</v>
      </c>
      <c r="B567">
        <v>391.40217047408601</v>
      </c>
      <c r="C567" s="1" t="str">
        <f t="shared" si="32"/>
        <v>75,1744391,40217</v>
      </c>
      <c r="D567">
        <v>91182.651098175294</v>
      </c>
      <c r="E567">
        <f t="shared" si="31"/>
        <v>91270.740056132578</v>
      </c>
    </row>
    <row r="568" spans="1:5" x14ac:dyDescent="0.25">
      <c r="A568">
        <v>75.174404457248599</v>
      </c>
      <c r="B568">
        <v>454.647723677454</v>
      </c>
      <c r="C568" s="1" t="str">
        <f t="shared" si="32"/>
        <v>75,1744454,64772</v>
      </c>
      <c r="D568">
        <v>105003.27261564801</v>
      </c>
      <c r="E568">
        <f t="shared" si="31"/>
        <v>105104.72668260077</v>
      </c>
    </row>
    <row r="569" spans="1:5" x14ac:dyDescent="0.25">
      <c r="A569">
        <v>75.174404457248599</v>
      </c>
      <c r="B569">
        <v>517.89327688082096</v>
      </c>
      <c r="C569" s="1" t="str">
        <f t="shared" si="32"/>
        <v>75,1744517,89328</v>
      </c>
      <c r="D569">
        <v>118823.894133122</v>
      </c>
      <c r="E569">
        <f t="shared" si="31"/>
        <v>118938.71385945524</v>
      </c>
    </row>
    <row r="570" spans="1:5" x14ac:dyDescent="0.25">
      <c r="A570">
        <v>75.174404457248599</v>
      </c>
      <c r="B570">
        <v>581.13883008418895</v>
      </c>
      <c r="C570" s="1" t="str">
        <f t="shared" si="32"/>
        <v>75,1744581,13883</v>
      </c>
      <c r="D570">
        <v>132644.515650596</v>
      </c>
      <c r="E570">
        <f t="shared" si="31"/>
        <v>132772.70140698121</v>
      </c>
    </row>
    <row r="571" spans="1:5" x14ac:dyDescent="0.25">
      <c r="A571">
        <v>75.174404457248599</v>
      </c>
      <c r="B571">
        <v>644.38438328755603</v>
      </c>
      <c r="C571" s="1" t="str">
        <f t="shared" si="32"/>
        <v>75,1744644,38438</v>
      </c>
      <c r="D571">
        <v>146465.13716806899</v>
      </c>
      <c r="E571">
        <f t="shared" si="31"/>
        <v>146606.68921602494</v>
      </c>
    </row>
    <row r="572" spans="1:5" x14ac:dyDescent="0.25">
      <c r="A572">
        <v>75.174404457248599</v>
      </c>
      <c r="B572">
        <v>707.62993649092402</v>
      </c>
      <c r="C572" s="1" t="str">
        <f t="shared" si="32"/>
        <v>75,1744707,62994</v>
      </c>
      <c r="D572">
        <v>160285.758685543</v>
      </c>
      <c r="E572">
        <f t="shared" si="31"/>
        <v>160440.67721646</v>
      </c>
    </row>
    <row r="573" spans="1:5" x14ac:dyDescent="0.25">
      <c r="A573">
        <v>75.174404457248599</v>
      </c>
      <c r="B573">
        <v>770.87548969429099</v>
      </c>
      <c r="C573" s="1" t="str">
        <f t="shared" si="32"/>
        <v>75,1744770,87549</v>
      </c>
      <c r="D573">
        <v>174106.38020301599</v>
      </c>
      <c r="E573">
        <f t="shared" si="31"/>
        <v>174274.66536117464</v>
      </c>
    </row>
    <row r="574" spans="1:5" x14ac:dyDescent="0.25">
      <c r="A574">
        <v>75.174404457248599</v>
      </c>
      <c r="B574">
        <v>834.12104289765898</v>
      </c>
      <c r="C574" s="1" t="str">
        <f t="shared" si="32"/>
        <v>75,1744834,12104</v>
      </c>
      <c r="D574">
        <v>187927.00172048999</v>
      </c>
      <c r="E574">
        <f t="shared" si="31"/>
        <v>188108.65361734782</v>
      </c>
    </row>
    <row r="575" spans="1:5" x14ac:dyDescent="0.25">
      <c r="A575">
        <v>75.174404457248599</v>
      </c>
      <c r="B575">
        <v>897.36659610102697</v>
      </c>
      <c r="C575" s="1" t="str">
        <f t="shared" si="32"/>
        <v>75,1744897,3666</v>
      </c>
      <c r="D575">
        <v>201747.623237964</v>
      </c>
      <c r="E575">
        <f t="shared" si="31"/>
        <v>201942.64196141111</v>
      </c>
    </row>
    <row r="576" spans="1:5" x14ac:dyDescent="0.25">
      <c r="A576">
        <v>75.174404457248599</v>
      </c>
      <c r="B576">
        <v>960.61214930439405</v>
      </c>
      <c r="C576" s="1" t="str">
        <f t="shared" si="32"/>
        <v>75,1744960,61215</v>
      </c>
      <c r="D576">
        <v>215568.24475543699</v>
      </c>
      <c r="E576">
        <f t="shared" si="31"/>
        <v>215776.63037600342</v>
      </c>
    </row>
    <row r="577" spans="1:5" x14ac:dyDescent="0.25">
      <c r="A577">
        <v>138.41995766061601</v>
      </c>
      <c r="B577" s="1">
        <v>-1000</v>
      </c>
      <c r="C577" s="1" t="str">
        <f t="shared" si="32"/>
        <v>138,41996-1000</v>
      </c>
      <c r="D577">
        <v>-389098.788303081</v>
      </c>
      <c r="E577">
        <f t="shared" ref="E577:E640" si="33">((B577+((B577+A577)-(((-2.62664904110801/4.38431105528451)*(((4.38431105528451/-3.39286895644915)-(3.88194628445444--0.666557535814034))*-0.666557535814034))-(B577-(((4.38431105528451/-3.39286895644915)-(3.88194628445444--1.17172375068876))/A577)))))*((A577-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577)))+B577))+((1.67335716029456*(2.84554750740217+(-3.21403703463817*(((B577-(3.7620310357238/1.57381109566568))--1.89340105298556)*A577))))+((((1.67335716029456*(-0.666557535814034+((3.7620310357238+-1.98382894027808)+A577)))+B577)/-4.94859531397421)-(3.88194628445444/-4.94859531397421))))*((-3.39286895644915-4.38431105528451)-((((-4.94859531397421-A577)/((-1.83135704982677+((-1.89340105298556/3.88194628445444)-(B577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577)*(-2.62664904110801*(3.88194628445444-3.88194628445444)))))+((3.7620310357238-(((B577+(1.57381109566568-((((((((-1.83135704982677-1.45731006563619)/((-1.83135704982677+-1.98382894027808)/(4.34809091217187+((((((B577+A577)-(((-1.17172375068876/2.95132893660173)*(((A577*((-3.39286895644915-4.38431105528451)-(4.01633956533204/-1.17172375068876)))-(4.01633956533204*(((A577-(-1.89340105298556+((((1.67335716029456/(2.84554750740217+((0.238482849521103+A577)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577)*(((4.1873401096186*A577)+(((A577-3.7620310357238)+(4.34809091217187+-1.98382894027808))/((-2.62664904110801/4.38431105528451)*(((4.38431105528451/-3.39286895644915)-(3.88194628445444--0.666557535814034))*-0.666557535814034))))-3.7620310357238))-B577)*A577))/((A577*(-4.94859531397421*(-3.39286895644915-(B577*-0.666557535814034))))-A577))+-1.83135704982677))*0.248547172990192)))*-0.666557535814034))-(B577-(3.7620310357238/1.57381109566568))))/(2.84554750740217+((0.238482849521103+A577)*((3.7620310357238--2.62664904110801)*(-1.98382894027808-3.88194628445444)))))+((1.67335716029456*(2.84554750740217+(-3.21403703463817*((3.7620310357238--1.89340105298556)*A577))))+-0.666557535814034))*((3.88194628445444-4.38431105528451)-3.88194628445444))-(4.01633956533204*(4.34809091217187/0.248547172990192))))))/(2.84554750740217+((0.238482849521103+A577)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577-((-2.62664904110801/4.38431105528451)*-1.17172375068876))*-0.666557535814034))-(B577-(3.7620310357238/1.57381109566568)))))/(((-2.89347454684188-4.38431105528451)/-4.94859531397421)*4.34809091217187))+(((B577+((B577+(((B577+(1.57381109566568-(((-2.62664904110801/((-2.89347454684188*-1.61533549030263)+-0.666557535814034))*((A577-((-2.62664904110801/4.38431105528451)*-1.17172375068876))*-0.666557535814034))-(B577-(0.248547172990192/1.57381109566568)))))/(((-2.89347454684188-4.38431105528451)/-4.94859531397421)*4.34809091217187))+(((B577+((B577+A577)-3.7620310357238))*(A577+(-2.62664904110801-((0.248547172990192/(-1.61533549030263-A577))-4.34809091217187))))+1.45731006563619)))-3.7620310357238))*(A577+(-2.62664904110801-((0.248547172990192/(-1.61533549030263-A577))-4.34809091217187))))+1.45731006563619)))+((((-4.94859531397421*(-0.666557535814034+((((4.34809091217187+-1.98382894027808)+(-1.61533549030263/(((((A577-3.7620310357238)+-2.62664904110801)/(B577+((B577+A577)-(((B577+A577)*-1.17172375068876)-(-2.89347454684188-A577)))))+-1.98382894027808)/(4.34809091217187+((((((B577+A577)-(((-1.17172375068876/2.95132893660173)*(A577*A577))--3.39286895644915))/(2.84554750740217+(A577*((3.7620310357238--2.62664904110801)*(-1.98382894027808-3.88194628445444)))))+((1.67335716029456*(2.84554750740217+(-3.21403703463817*(((1.45731006563619+4.38431105528451)--1.89340105298556)*A577))))+((-3.39286895644915-4.38431105528451)-(((0.238482849521103/1.57381109566568)+(-1.17172375068876*B577))/-1.17172375068876))))*((3.88194628445444-4.38431105528451)-(((0.238482849521103/1.57381109566568)+-2.8355030090367)/-1.17172375068876)))-(4.01633956533204*(4.34809091217187/0.248547172990192)))))))-((B577*(((((-3.39286895644915-3.7620310357238)/(-0.666557535814034+((0.238482849521103+A577)*((3.7620310357238--1.89340105298556)*(1.67335716029456+-1.98382894027808)))))+((-3.21403703463817/-4.94859531397421)-(0.248547172990192/B577)))/2.95132893660173)+((4.34809091217187-A577)--0.666557535814034)))*(B577/A577)))+-1.89340105298556)))+B577)/-4.94859531397421)-((4.1873401096186-B577)/(B577+(B577+(-1.83135704982677/((A577+A577)-((B577+((A577+A577)-(((-2.62664904110801/-2.89347454684188)*(1.45731006563619*-0.666557535814034))-(B577-(3.7620310357238/1.57381109566568)))))*((A577-4.38431105528451)-(((-2.62664904110801+-1.98382894027808)/(-2.89347454684188+(-1.83135704982677-(4.01633956533204*((B577*-0.666557535814034)/0.248547172990192)))))-((1.67335716029456/-1.98382894027808)+(-1.17172375068876*-1.89340105298556)))))))))))))*((-3.39286895644915-4.38431105528451)-(((0.238482849521103/1.57381109566568)+A577)/-1.17172375068876)))-(-2.89347454684188*-3.39286895644915))))))/((3.88194628445444-(2.84554750740217*((-3.21403703463817+((((A577-3.7620310357238)+-2.62664904110801)/(B577+((B577+A577)-(((B577+A577)*-1.17172375068876)-(-2.89347454684188-A577)))))-(0.248547172990192/(-0.666557535814034-1.57381109566568))))/(4.38431105528451+4.01633956533204))))*-0.666557535814034)))))))))+(-1.17172375068876*B577))/-1.17172375068876)))-(4.01633956533204*4.34809091217187))))))/((3.88194628445444-(2.84554750740217*((-0.666557535814034-1.57381109566568)/(((((A577-3.7620310357238)+(4.34809091217187+-1.98382894027808))/(4.34809091217187-B577))+((-2.62664904110801/4.38431105528451)*(((4.38431105528451/-3.39286895644915)-(3.88194628445444--0.666557535814034))*-0.666557535814034)))*-3.39286895644915))))*-0.666557535814034))))))-(((((1.57381109566568*3.88194628445444)/A577)/B577)+-2.8355030090367)+(-2.62664904110801/4.38431105528451)))))</f>
        <v>-389300.43059554865</v>
      </c>
    </row>
    <row r="578" spans="1:5" x14ac:dyDescent="0.25">
      <c r="A578">
        <v>138.41995766061601</v>
      </c>
      <c r="B578">
        <v>-936.75444679663201</v>
      </c>
      <c r="C578" s="1" t="str">
        <f t="shared" ref="C578:C641" si="34">ROUND(A578,5)&amp;ROUND(B578,5)</f>
        <v>138,41996-936,75445</v>
      </c>
      <c r="D578">
        <v>-363278.16678560799</v>
      </c>
      <c r="E578">
        <f t="shared" si="33"/>
        <v>-363466.44213656656</v>
      </c>
    </row>
    <row r="579" spans="1:5" x14ac:dyDescent="0.25">
      <c r="A579">
        <v>138.41995766061601</v>
      </c>
      <c r="B579">
        <v>-873.50889359326402</v>
      </c>
      <c r="C579" s="1" t="str">
        <f t="shared" si="34"/>
        <v>138,41996-873,50889</v>
      </c>
      <c r="D579">
        <v>-337457.54526813398</v>
      </c>
      <c r="E579">
        <f t="shared" si="33"/>
        <v>-337632.45373849443</v>
      </c>
    </row>
    <row r="580" spans="1:5" x14ac:dyDescent="0.25">
      <c r="A580">
        <v>138.41995766061601</v>
      </c>
      <c r="B580">
        <v>-810.26334038989705</v>
      </c>
      <c r="C580" s="1" t="str">
        <f t="shared" si="34"/>
        <v>138,41996-810,26334</v>
      </c>
      <c r="D580">
        <v>-311636.92375066102</v>
      </c>
      <c r="E580">
        <f t="shared" si="33"/>
        <v>-311798.46541559446</v>
      </c>
    </row>
    <row r="581" spans="1:5" x14ac:dyDescent="0.25">
      <c r="A581">
        <v>138.41995766061601</v>
      </c>
      <c r="B581">
        <v>-747.01778718652895</v>
      </c>
      <c r="C581" s="1" t="str">
        <f t="shared" si="34"/>
        <v>138,41996-747,01779</v>
      </c>
      <c r="D581">
        <v>-285816.30223318702</v>
      </c>
      <c r="E581">
        <f t="shared" si="33"/>
        <v>-285964.4771869565</v>
      </c>
    </row>
    <row r="582" spans="1:5" x14ac:dyDescent="0.25">
      <c r="A582">
        <v>138.41995766061601</v>
      </c>
      <c r="B582">
        <v>-683.77223398316198</v>
      </c>
      <c r="C582" s="1" t="str">
        <f t="shared" si="34"/>
        <v>138,41996-683,77223</v>
      </c>
      <c r="D582">
        <v>-259995.680715714</v>
      </c>
      <c r="E582">
        <f t="shared" si="33"/>
        <v>-260130.4890787348</v>
      </c>
    </row>
    <row r="583" spans="1:5" x14ac:dyDescent="0.25">
      <c r="A583">
        <v>138.41995766061601</v>
      </c>
      <c r="B583">
        <v>-620.52668077979399</v>
      </c>
      <c r="C583" s="1" t="str">
        <f t="shared" si="34"/>
        <v>138,41996-620,52668</v>
      </c>
      <c r="D583">
        <v>-234175.05919823999</v>
      </c>
      <c r="E583">
        <f t="shared" si="33"/>
        <v>-234296.50112774255</v>
      </c>
    </row>
    <row r="584" spans="1:5" x14ac:dyDescent="0.25">
      <c r="A584">
        <v>138.41995766061601</v>
      </c>
      <c r="B584">
        <v>-557.28112757642702</v>
      </c>
      <c r="C584" s="1" t="str">
        <f t="shared" si="34"/>
        <v>138,41996-557,28113</v>
      </c>
      <c r="D584">
        <v>-208354.43768076599</v>
      </c>
      <c r="E584">
        <f t="shared" si="33"/>
        <v>-208462.51338750438</v>
      </c>
    </row>
    <row r="585" spans="1:5" x14ac:dyDescent="0.25">
      <c r="A585">
        <v>138.41995766061601</v>
      </c>
      <c r="B585">
        <v>-494.03557437305898</v>
      </c>
      <c r="C585" s="1" t="str">
        <f t="shared" si="34"/>
        <v>138,41996-494,03557</v>
      </c>
      <c r="D585">
        <v>-182533.816163293</v>
      </c>
      <c r="E585">
        <f t="shared" si="33"/>
        <v>-182628.52593894646</v>
      </c>
    </row>
    <row r="586" spans="1:5" x14ac:dyDescent="0.25">
      <c r="A586">
        <v>138.41995766061601</v>
      </c>
      <c r="B586">
        <v>-430.79002116969201</v>
      </c>
      <c r="C586" s="1" t="str">
        <f t="shared" si="34"/>
        <v>138,41996-430,79002</v>
      </c>
      <c r="D586">
        <v>-156713.19464581899</v>
      </c>
      <c r="E586">
        <f t="shared" si="33"/>
        <v>-156794.53891051162</v>
      </c>
    </row>
    <row r="587" spans="1:5" x14ac:dyDescent="0.25">
      <c r="A587">
        <v>138.41995766061601</v>
      </c>
      <c r="B587">
        <v>-367.54446796632402</v>
      </c>
      <c r="C587" s="1" t="str">
        <f t="shared" si="34"/>
        <v>138,41996-367,54447</v>
      </c>
      <c r="D587">
        <v>-130892.573128346</v>
      </c>
      <c r="E587">
        <f t="shared" si="33"/>
        <v>-130960.55251902751</v>
      </c>
    </row>
    <row r="588" spans="1:5" x14ac:dyDescent="0.25">
      <c r="A588">
        <v>138.41995766061601</v>
      </c>
      <c r="B588">
        <v>-304.29891476295597</v>
      </c>
      <c r="C588" s="1" t="str">
        <f t="shared" si="34"/>
        <v>138,41996-304,29891</v>
      </c>
      <c r="D588">
        <v>-105071.951610872</v>
      </c>
      <c r="E588">
        <f t="shared" si="33"/>
        <v>-105126.56716153443</v>
      </c>
    </row>
    <row r="589" spans="1:5" x14ac:dyDescent="0.25">
      <c r="A589">
        <v>138.41995766061601</v>
      </c>
      <c r="B589">
        <v>-241.05336155958901</v>
      </c>
      <c r="C589" s="1" t="str">
        <f t="shared" si="34"/>
        <v>138,41996-241,05336</v>
      </c>
      <c r="D589">
        <v>-79251.330093398705</v>
      </c>
      <c r="E589">
        <f t="shared" si="33"/>
        <v>-79292.583651610519</v>
      </c>
    </row>
    <row r="590" spans="1:5" x14ac:dyDescent="0.25">
      <c r="A590">
        <v>138.41995766061601</v>
      </c>
      <c r="B590">
        <v>-177.80780835622099</v>
      </c>
      <c r="C590" s="1" t="str">
        <f t="shared" si="34"/>
        <v>138,41996-177,80781</v>
      </c>
      <c r="D590">
        <v>-53430.708575925099</v>
      </c>
      <c r="E590">
        <f t="shared" si="33"/>
        <v>-53458.603959813234</v>
      </c>
    </row>
    <row r="591" spans="1:5" x14ac:dyDescent="0.25">
      <c r="A591">
        <v>138.41995766061601</v>
      </c>
      <c r="B591">
        <v>-114.56225515285399</v>
      </c>
      <c r="C591" s="1" t="str">
        <f t="shared" si="34"/>
        <v>138,41996-114,56226</v>
      </c>
      <c r="D591">
        <v>-27610.0870584515</v>
      </c>
      <c r="E591">
        <f t="shared" si="33"/>
        <v>-27624.634405039778</v>
      </c>
    </row>
    <row r="592" spans="1:5" x14ac:dyDescent="0.25">
      <c r="A592">
        <v>138.41995766061601</v>
      </c>
      <c r="B592">
        <v>-51.3167019494865</v>
      </c>
      <c r="C592" s="1" t="str">
        <f t="shared" si="34"/>
        <v>138,41996-51,3167</v>
      </c>
      <c r="D592">
        <v>-1789.46554097796</v>
      </c>
      <c r="E592">
        <f t="shared" si="33"/>
        <v>-1790.7121937814263</v>
      </c>
    </row>
    <row r="593" spans="1:5" x14ac:dyDescent="0.25">
      <c r="A593">
        <v>138.41995766061601</v>
      </c>
      <c r="B593">
        <v>11.928851253881</v>
      </c>
      <c r="C593" s="1" t="str">
        <f t="shared" si="34"/>
        <v>138,4199611,92885</v>
      </c>
      <c r="D593">
        <v>24031.1559764956</v>
      </c>
      <c r="E593">
        <f t="shared" si="33"/>
        <v>24043.921687141403</v>
      </c>
    </row>
    <row r="594" spans="1:5" x14ac:dyDescent="0.25">
      <c r="A594">
        <v>138.41995766061601</v>
      </c>
      <c r="B594">
        <v>75.174404457248599</v>
      </c>
      <c r="C594" s="1" t="str">
        <f t="shared" si="34"/>
        <v>138,4199675,1744</v>
      </c>
      <c r="D594">
        <v>49851.777493969203</v>
      </c>
      <c r="E594">
        <f t="shared" si="33"/>
        <v>49877.469568243781</v>
      </c>
    </row>
    <row r="595" spans="1:5" x14ac:dyDescent="0.25">
      <c r="A595">
        <v>138.41995766061601</v>
      </c>
      <c r="B595">
        <v>138.41995766061601</v>
      </c>
      <c r="C595" s="1" t="str">
        <f t="shared" si="34"/>
        <v>138,41996138,41996</v>
      </c>
      <c r="D595">
        <v>75672.399011442802</v>
      </c>
      <c r="E595">
        <f t="shared" si="33"/>
        <v>75711.420515010381</v>
      </c>
    </row>
    <row r="596" spans="1:5" x14ac:dyDescent="0.25">
      <c r="A596">
        <v>138.41995766061601</v>
      </c>
      <c r="B596">
        <v>201.665510863983</v>
      </c>
      <c r="C596" s="1" t="str">
        <f t="shared" si="34"/>
        <v>138,41996201,66551</v>
      </c>
      <c r="D596">
        <v>101493.02052891599</v>
      </c>
      <c r="E596">
        <f t="shared" si="33"/>
        <v>101545.39526235877</v>
      </c>
    </row>
    <row r="597" spans="1:5" x14ac:dyDescent="0.25">
      <c r="A597">
        <v>138.41995766061601</v>
      </c>
      <c r="B597">
        <v>264.91106406735099</v>
      </c>
      <c r="C597" s="1" t="str">
        <f t="shared" si="34"/>
        <v>138,41996264,91106</v>
      </c>
      <c r="D597">
        <v>127313.64204639</v>
      </c>
      <c r="E597">
        <f t="shared" si="33"/>
        <v>127379.3767595204</v>
      </c>
    </row>
    <row r="598" spans="1:5" x14ac:dyDescent="0.25">
      <c r="A598">
        <v>138.41995766061601</v>
      </c>
      <c r="B598">
        <v>328.15661727071898</v>
      </c>
      <c r="C598" s="1" t="str">
        <f t="shared" si="34"/>
        <v>138,41996328,15662</v>
      </c>
      <c r="D598">
        <v>153134.263563863</v>
      </c>
      <c r="E598">
        <f t="shared" si="33"/>
        <v>153213.36110298408</v>
      </c>
    </row>
    <row r="599" spans="1:5" x14ac:dyDescent="0.25">
      <c r="A599">
        <v>138.41995766061601</v>
      </c>
      <c r="B599">
        <v>391.40217047408601</v>
      </c>
      <c r="C599" s="1" t="str">
        <f t="shared" si="34"/>
        <v>138,41996391,40217</v>
      </c>
      <c r="D599">
        <v>178954.88508133701</v>
      </c>
      <c r="E599">
        <f t="shared" si="33"/>
        <v>179047.34691271259</v>
      </c>
    </row>
    <row r="600" spans="1:5" x14ac:dyDescent="0.25">
      <c r="A600">
        <v>138.41995766061601</v>
      </c>
      <c r="B600">
        <v>454.647723677454</v>
      </c>
      <c r="C600" s="1" t="str">
        <f t="shared" si="34"/>
        <v>138,41996454,64772</v>
      </c>
      <c r="D600">
        <v>204775.50659881</v>
      </c>
      <c r="E600">
        <f t="shared" si="33"/>
        <v>204881.33357669358</v>
      </c>
    </row>
    <row r="601" spans="1:5" x14ac:dyDescent="0.25">
      <c r="A601">
        <v>138.41995766061601</v>
      </c>
      <c r="B601">
        <v>517.89327688082096</v>
      </c>
      <c r="C601" s="1" t="str">
        <f t="shared" si="34"/>
        <v>138,41996517,89328</v>
      </c>
      <c r="D601">
        <v>230596.128116284</v>
      </c>
      <c r="E601">
        <f t="shared" si="33"/>
        <v>230715.32078191411</v>
      </c>
    </row>
    <row r="602" spans="1:5" x14ac:dyDescent="0.25">
      <c r="A602">
        <v>138.41995766061601</v>
      </c>
      <c r="B602">
        <v>581.13883008418895</v>
      </c>
      <c r="C602" s="1" t="str">
        <f t="shared" si="34"/>
        <v>138,41996581,13883</v>
      </c>
      <c r="D602">
        <v>256416.74963375801</v>
      </c>
      <c r="E602">
        <f t="shared" si="33"/>
        <v>256549.30835164164</v>
      </c>
    </row>
    <row r="603" spans="1:5" x14ac:dyDescent="0.25">
      <c r="A603">
        <v>138.41995766061601</v>
      </c>
      <c r="B603">
        <v>644.38438328755603</v>
      </c>
      <c r="C603" s="1" t="str">
        <f t="shared" si="34"/>
        <v>138,41996644,38438</v>
      </c>
      <c r="D603">
        <v>282237.371151231</v>
      </c>
      <c r="E603">
        <f t="shared" si="33"/>
        <v>282383.29617853457</v>
      </c>
    </row>
    <row r="604" spans="1:5" x14ac:dyDescent="0.25">
      <c r="A604">
        <v>138.41995766061601</v>
      </c>
      <c r="B604">
        <v>707.62993649092402</v>
      </c>
      <c r="C604" s="1" t="str">
        <f t="shared" si="34"/>
        <v>138,41996707,62994</v>
      </c>
      <c r="D604">
        <v>308057.992668705</v>
      </c>
      <c r="E604">
        <f t="shared" si="33"/>
        <v>308217.28419363243</v>
      </c>
    </row>
    <row r="605" spans="1:5" x14ac:dyDescent="0.25">
      <c r="A605">
        <v>138.41995766061601</v>
      </c>
      <c r="B605">
        <v>770.87548969429099</v>
      </c>
      <c r="C605" s="1" t="str">
        <f t="shared" si="34"/>
        <v>138,41996770,87549</v>
      </c>
      <c r="D605">
        <v>333878.61418617802</v>
      </c>
      <c r="E605">
        <f t="shared" si="33"/>
        <v>334051.27235060651</v>
      </c>
    </row>
    <row r="606" spans="1:5" x14ac:dyDescent="0.25">
      <c r="A606">
        <v>138.41995766061601</v>
      </c>
      <c r="B606">
        <v>834.12104289765898</v>
      </c>
      <c r="C606" s="1" t="str">
        <f t="shared" si="34"/>
        <v>138,41996834,12104</v>
      </c>
      <c r="D606">
        <v>359699.23570365203</v>
      </c>
      <c r="E606">
        <f t="shared" si="33"/>
        <v>359885.26061718207</v>
      </c>
    </row>
    <row r="607" spans="1:5" x14ac:dyDescent="0.25">
      <c r="A607">
        <v>138.41995766061601</v>
      </c>
      <c r="B607">
        <v>897.36659610102697</v>
      </c>
      <c r="C607" s="1" t="str">
        <f t="shared" si="34"/>
        <v>138,41996897,3666</v>
      </c>
      <c r="D607">
        <v>385519.85722112597</v>
      </c>
      <c r="E607">
        <f t="shared" si="33"/>
        <v>385719.24897018302</v>
      </c>
    </row>
    <row r="608" spans="1:5" x14ac:dyDescent="0.25">
      <c r="A608">
        <v>138.41995766061601</v>
      </c>
      <c r="B608">
        <v>960.61214930439405</v>
      </c>
      <c r="C608" s="1" t="str">
        <f t="shared" si="34"/>
        <v>138,41996960,61215</v>
      </c>
      <c r="D608">
        <v>411340.47873859899</v>
      </c>
      <c r="E608">
        <f t="shared" si="33"/>
        <v>411553.23739253706</v>
      </c>
    </row>
    <row r="609" spans="1:5" x14ac:dyDescent="0.25">
      <c r="A609">
        <v>201.665510863983</v>
      </c>
      <c r="B609" s="1">
        <v>-1000</v>
      </c>
      <c r="C609" s="1" t="str">
        <f t="shared" si="34"/>
        <v>201,66551-1000</v>
      </c>
      <c r="D609">
        <v>-557326.55431991897</v>
      </c>
      <c r="E609">
        <f t="shared" si="33"/>
        <v>-557523.80830125464</v>
      </c>
    </row>
    <row r="610" spans="1:5" x14ac:dyDescent="0.25">
      <c r="A610">
        <v>201.665510863983</v>
      </c>
      <c r="B610">
        <v>-936.75444679663201</v>
      </c>
      <c r="C610" s="1" t="str">
        <f t="shared" si="34"/>
        <v>201,66551-936,75445</v>
      </c>
      <c r="D610">
        <v>-519505.93280244601</v>
      </c>
      <c r="E610">
        <f t="shared" si="33"/>
        <v>-519689.81983964972</v>
      </c>
    </row>
    <row r="611" spans="1:5" x14ac:dyDescent="0.25">
      <c r="A611">
        <v>201.665510863983</v>
      </c>
      <c r="B611">
        <v>-873.50889359326402</v>
      </c>
      <c r="C611" s="1" t="str">
        <f t="shared" si="34"/>
        <v>201,66551-873,50889</v>
      </c>
      <c r="D611">
        <v>-481685.31128497201</v>
      </c>
      <c r="E611">
        <f t="shared" si="33"/>
        <v>-481855.83143857453</v>
      </c>
    </row>
    <row r="612" spans="1:5" x14ac:dyDescent="0.25">
      <c r="A612">
        <v>201.665510863983</v>
      </c>
      <c r="B612">
        <v>-810.26334038989705</v>
      </c>
      <c r="C612" s="1" t="str">
        <f t="shared" si="34"/>
        <v>201,66551-810,26334</v>
      </c>
      <c r="D612">
        <v>-443864.68976749899</v>
      </c>
      <c r="E612">
        <f t="shared" si="33"/>
        <v>-444021.84311220242</v>
      </c>
    </row>
    <row r="613" spans="1:5" x14ac:dyDescent="0.25">
      <c r="A613">
        <v>201.665510863983</v>
      </c>
      <c r="B613">
        <v>-747.01778718652895</v>
      </c>
      <c r="C613" s="1" t="str">
        <f t="shared" si="34"/>
        <v>201,66551-747,01779</v>
      </c>
      <c r="D613">
        <v>-406044.06825002498</v>
      </c>
      <c r="E613">
        <f t="shared" si="33"/>
        <v>-406187.85487950366</v>
      </c>
    </row>
    <row r="614" spans="1:5" x14ac:dyDescent="0.25">
      <c r="A614">
        <v>201.665510863983</v>
      </c>
      <c r="B614">
        <v>-683.77223398316198</v>
      </c>
      <c r="C614" s="1" t="str">
        <f t="shared" si="34"/>
        <v>201,66551-683,77223</v>
      </c>
      <c r="D614">
        <v>-368223.44673255202</v>
      </c>
      <c r="E614">
        <f t="shared" si="33"/>
        <v>-368353.8667664692</v>
      </c>
    </row>
    <row r="615" spans="1:5" x14ac:dyDescent="0.25">
      <c r="A615">
        <v>201.665510863983</v>
      </c>
      <c r="B615">
        <v>-620.52668077979399</v>
      </c>
      <c r="C615" s="1" t="str">
        <f t="shared" si="34"/>
        <v>201,66551-620,52668</v>
      </c>
      <c r="D615">
        <v>-330402.82521507802</v>
      </c>
      <c r="E615">
        <f t="shared" si="33"/>
        <v>-330519.8788096818</v>
      </c>
    </row>
    <row r="616" spans="1:5" x14ac:dyDescent="0.25">
      <c r="A616">
        <v>201.665510863983</v>
      </c>
      <c r="B616">
        <v>-557.28112757642702</v>
      </c>
      <c r="C616" s="1" t="str">
        <f t="shared" si="34"/>
        <v>201,66551-557,28113</v>
      </c>
      <c r="D616">
        <v>-292582.20369760401</v>
      </c>
      <c r="E616">
        <f t="shared" si="33"/>
        <v>-292685.89106233162</v>
      </c>
    </row>
    <row r="617" spans="1:5" x14ac:dyDescent="0.25">
      <c r="A617">
        <v>201.665510863983</v>
      </c>
      <c r="B617">
        <v>-494.03557437305898</v>
      </c>
      <c r="C617" s="1" t="str">
        <f t="shared" si="34"/>
        <v>201,66551-494,03557</v>
      </c>
      <c r="D617">
        <v>-254761.58218013099</v>
      </c>
      <c r="E617">
        <f t="shared" si="33"/>
        <v>-254851.9036048378</v>
      </c>
    </row>
    <row r="618" spans="1:5" x14ac:dyDescent="0.25">
      <c r="A618">
        <v>201.665510863983</v>
      </c>
      <c r="B618">
        <v>-430.79002116969201</v>
      </c>
      <c r="C618" s="1" t="str">
        <f t="shared" si="34"/>
        <v>201,66551-430,79002</v>
      </c>
      <c r="D618">
        <v>-216940.96066265699</v>
      </c>
      <c r="E618">
        <f t="shared" si="33"/>
        <v>-217017.91656483966</v>
      </c>
    </row>
    <row r="619" spans="1:5" x14ac:dyDescent="0.25">
      <c r="A619">
        <v>201.665510863983</v>
      </c>
      <c r="B619">
        <v>-367.54446796632402</v>
      </c>
      <c r="C619" s="1" t="str">
        <f t="shared" si="34"/>
        <v>201,66551-367,54447</v>
      </c>
      <c r="D619">
        <v>-179120.339145184</v>
      </c>
      <c r="E619">
        <f t="shared" si="33"/>
        <v>-179183.9301578062</v>
      </c>
    </row>
    <row r="620" spans="1:5" x14ac:dyDescent="0.25">
      <c r="A620">
        <v>201.665510863983</v>
      </c>
      <c r="B620">
        <v>-304.29891476295597</v>
      </c>
      <c r="C620" s="1" t="str">
        <f t="shared" si="34"/>
        <v>201,66551-304,29891</v>
      </c>
      <c r="D620">
        <v>-141299.71762770999</v>
      </c>
      <c r="E620">
        <f t="shared" si="33"/>
        <v>-141349.94477829069</v>
      </c>
    </row>
    <row r="621" spans="1:5" x14ac:dyDescent="0.25">
      <c r="A621">
        <v>201.665510863983</v>
      </c>
      <c r="B621">
        <v>-241.05336155958901</v>
      </c>
      <c r="C621" s="1" t="str">
        <f t="shared" si="34"/>
        <v>201,66551-241,05336</v>
      </c>
      <c r="D621">
        <v>-103479.096110236</v>
      </c>
      <c r="E621">
        <f t="shared" si="33"/>
        <v>-103515.96123477853</v>
      </c>
    </row>
    <row r="622" spans="1:5" x14ac:dyDescent="0.25">
      <c r="A622">
        <v>201.665510863983</v>
      </c>
      <c r="B622">
        <v>-177.80780835622099</v>
      </c>
      <c r="C622" s="1" t="str">
        <f t="shared" si="34"/>
        <v>201,66551-177,80781</v>
      </c>
      <c r="D622">
        <v>-65658.474592763203</v>
      </c>
      <c r="E622">
        <f t="shared" si="33"/>
        <v>-65681.981485556433</v>
      </c>
    </row>
    <row r="623" spans="1:5" x14ac:dyDescent="0.25">
      <c r="A623">
        <v>201.665510863983</v>
      </c>
      <c r="B623">
        <v>-114.56225515285399</v>
      </c>
      <c r="C623" s="1" t="str">
        <f t="shared" si="34"/>
        <v>201,66551-114,56226</v>
      </c>
      <c r="D623">
        <v>-27837.8530752896</v>
      </c>
      <c r="E623">
        <f t="shared" si="33"/>
        <v>-27848.011812329565</v>
      </c>
    </row>
    <row r="624" spans="1:5" x14ac:dyDescent="0.25">
      <c r="A624">
        <v>201.665510863983</v>
      </c>
      <c r="B624">
        <v>-51.3167019494865</v>
      </c>
      <c r="C624" s="1" t="str">
        <f t="shared" si="34"/>
        <v>201,66551-51,3167</v>
      </c>
      <c r="D624">
        <v>9982.7684421840004</v>
      </c>
      <c r="E624">
        <f t="shared" si="33"/>
        <v>9985.9106803247269</v>
      </c>
    </row>
    <row r="625" spans="1:5" x14ac:dyDescent="0.25">
      <c r="A625">
        <v>201.665510863983</v>
      </c>
      <c r="B625">
        <v>11.928851253881</v>
      </c>
      <c r="C625" s="1" t="str">
        <f t="shared" si="34"/>
        <v>201,6655111,92885</v>
      </c>
      <c r="D625">
        <v>47803.389959657601</v>
      </c>
      <c r="E625">
        <f t="shared" si="33"/>
        <v>47820.540686890039</v>
      </c>
    </row>
    <row r="626" spans="1:5" x14ac:dyDescent="0.25">
      <c r="A626">
        <v>201.665510863983</v>
      </c>
      <c r="B626">
        <v>75.174404457248599</v>
      </c>
      <c r="C626" s="1" t="str">
        <f t="shared" si="34"/>
        <v>201,6655175,1744</v>
      </c>
      <c r="D626">
        <v>85624.011477131193</v>
      </c>
      <c r="E626">
        <f t="shared" si="33"/>
        <v>85654.091313948942</v>
      </c>
    </row>
    <row r="627" spans="1:5" x14ac:dyDescent="0.25">
      <c r="A627">
        <v>201.665510863983</v>
      </c>
      <c r="B627">
        <v>138.41995766061601</v>
      </c>
      <c r="C627" s="1" t="str">
        <f t="shared" si="34"/>
        <v>201,66551138,41996</v>
      </c>
      <c r="D627">
        <v>123444.63299460401</v>
      </c>
      <c r="E627">
        <f t="shared" si="33"/>
        <v>123488.04249222408</v>
      </c>
    </row>
    <row r="628" spans="1:5" x14ac:dyDescent="0.25">
      <c r="A628">
        <v>201.665510863983</v>
      </c>
      <c r="B628">
        <v>201.665510863983</v>
      </c>
      <c r="C628" s="1" t="str">
        <f t="shared" si="34"/>
        <v>201,66551201,66551</v>
      </c>
      <c r="D628">
        <v>161265.25451207801</v>
      </c>
      <c r="E628">
        <f t="shared" si="33"/>
        <v>161322.01732643836</v>
      </c>
    </row>
    <row r="629" spans="1:5" x14ac:dyDescent="0.25">
      <c r="A629">
        <v>201.665510863983</v>
      </c>
      <c r="B629">
        <v>264.91106406735099</v>
      </c>
      <c r="C629" s="1" t="str">
        <f t="shared" si="34"/>
        <v>201,66551264,91106</v>
      </c>
      <c r="D629">
        <v>199085.87602955199</v>
      </c>
      <c r="E629">
        <f t="shared" si="33"/>
        <v>199155.99886913109</v>
      </c>
    </row>
    <row r="630" spans="1:5" x14ac:dyDescent="0.25">
      <c r="A630">
        <v>201.665510863983</v>
      </c>
      <c r="B630">
        <v>328.15661727071898</v>
      </c>
      <c r="C630" s="1" t="str">
        <f t="shared" si="34"/>
        <v>201,66551328,15662</v>
      </c>
      <c r="D630">
        <v>236906.49754702501</v>
      </c>
      <c r="E630">
        <f t="shared" si="33"/>
        <v>236989.98324062597</v>
      </c>
    </row>
    <row r="631" spans="1:5" x14ac:dyDescent="0.25">
      <c r="A631">
        <v>201.665510863983</v>
      </c>
      <c r="B631">
        <v>391.40217047408601</v>
      </c>
      <c r="C631" s="1" t="str">
        <f t="shared" si="34"/>
        <v>201,66551391,40217</v>
      </c>
      <c r="D631">
        <v>274727.11906449898</v>
      </c>
      <c r="E631">
        <f t="shared" si="33"/>
        <v>274823.96906934859</v>
      </c>
    </row>
    <row r="632" spans="1:5" x14ac:dyDescent="0.25">
      <c r="A632">
        <v>201.665510863983</v>
      </c>
      <c r="B632">
        <v>454.647723677454</v>
      </c>
      <c r="C632" s="1" t="str">
        <f t="shared" si="34"/>
        <v>201,66551454,64772</v>
      </c>
      <c r="D632">
        <v>312547.740581972</v>
      </c>
      <c r="E632">
        <f t="shared" si="33"/>
        <v>312657.95574705058</v>
      </c>
    </row>
    <row r="633" spans="1:5" x14ac:dyDescent="0.25">
      <c r="A633">
        <v>201.665510863983</v>
      </c>
      <c r="B633">
        <v>517.89327688082096</v>
      </c>
      <c r="C633" s="1" t="str">
        <f t="shared" si="34"/>
        <v>201,66551517,89328</v>
      </c>
      <c r="D633">
        <v>350368.36209944601</v>
      </c>
      <c r="E633">
        <f t="shared" si="33"/>
        <v>350491.94296264689</v>
      </c>
    </row>
    <row r="634" spans="1:5" x14ac:dyDescent="0.25">
      <c r="A634">
        <v>201.665510863983</v>
      </c>
      <c r="B634">
        <v>581.13883008418895</v>
      </c>
      <c r="C634" s="1" t="str">
        <f t="shared" si="34"/>
        <v>201,66551581,13883</v>
      </c>
      <c r="D634">
        <v>388188.98361692001</v>
      </c>
      <c r="E634">
        <f t="shared" si="33"/>
        <v>388325.93054049561</v>
      </c>
    </row>
    <row r="635" spans="1:5" x14ac:dyDescent="0.25">
      <c r="A635">
        <v>201.665510863983</v>
      </c>
      <c r="B635">
        <v>644.38438328755603</v>
      </c>
      <c r="C635" s="1" t="str">
        <f t="shared" si="34"/>
        <v>201,66551644,38438</v>
      </c>
      <c r="D635">
        <v>426009.60513439297</v>
      </c>
      <c r="E635">
        <f t="shared" si="33"/>
        <v>426159.91837391781</v>
      </c>
    </row>
    <row r="636" spans="1:5" x14ac:dyDescent="0.25">
      <c r="A636">
        <v>201.665510863983</v>
      </c>
      <c r="B636">
        <v>707.62993649092402</v>
      </c>
      <c r="C636" s="1" t="str">
        <f t="shared" si="34"/>
        <v>201,66551707,62994</v>
      </c>
      <c r="D636">
        <v>463830.22665186698</v>
      </c>
      <c r="E636">
        <f t="shared" si="33"/>
        <v>463993.9063943795</v>
      </c>
    </row>
    <row r="637" spans="1:5" x14ac:dyDescent="0.25">
      <c r="A637">
        <v>201.665510863983</v>
      </c>
      <c r="B637">
        <v>770.87548969429099</v>
      </c>
      <c r="C637" s="1" t="str">
        <f t="shared" si="34"/>
        <v>201,66551770,87549</v>
      </c>
      <c r="D637">
        <v>501650.84816934</v>
      </c>
      <c r="E637">
        <f t="shared" si="33"/>
        <v>501827.89455583814</v>
      </c>
    </row>
    <row r="638" spans="1:5" x14ac:dyDescent="0.25">
      <c r="A638">
        <v>201.665510863983</v>
      </c>
      <c r="B638">
        <v>834.12104289765898</v>
      </c>
      <c r="C638" s="1" t="str">
        <f t="shared" si="34"/>
        <v>201,66551834,12104</v>
      </c>
      <c r="D638">
        <v>539471.469686814</v>
      </c>
      <c r="E638">
        <f t="shared" si="33"/>
        <v>539661.88282621908</v>
      </c>
    </row>
    <row r="639" spans="1:5" x14ac:dyDescent="0.25">
      <c r="A639">
        <v>201.665510863983</v>
      </c>
      <c r="B639">
        <v>897.36659610102697</v>
      </c>
      <c r="C639" s="1" t="str">
        <f t="shared" si="34"/>
        <v>201,66551897,3666</v>
      </c>
      <c r="D639">
        <v>577292.09120428702</v>
      </c>
      <c r="E639">
        <f t="shared" si="33"/>
        <v>577495.87118248967</v>
      </c>
    </row>
    <row r="640" spans="1:5" x14ac:dyDescent="0.25">
      <c r="A640">
        <v>201.665510863983</v>
      </c>
      <c r="B640">
        <v>960.61214930439405</v>
      </c>
      <c r="C640" s="1" t="str">
        <f t="shared" si="34"/>
        <v>201,66551960,61215</v>
      </c>
      <c r="D640">
        <v>615112.71272176097</v>
      </c>
      <c r="E640">
        <f t="shared" si="33"/>
        <v>615329.85960768303</v>
      </c>
    </row>
    <row r="641" spans="1:5" x14ac:dyDescent="0.25">
      <c r="A641">
        <v>264.91106406735099</v>
      </c>
      <c r="B641" s="1">
        <v>-1000</v>
      </c>
      <c r="C641" s="1" t="str">
        <f t="shared" si="34"/>
        <v>264,91106-1000</v>
      </c>
      <c r="D641">
        <v>-717554.32033675699</v>
      </c>
      <c r="E641">
        <f t="shared" ref="E641:E704" si="35">((B641+((B641+A641)-(((-2.62664904110801/4.38431105528451)*(((4.38431105528451/-3.39286895644915)-(3.88194628445444--0.666557535814034))*-0.666557535814034))-(B641-(((4.38431105528451/-3.39286895644915)-(3.88194628445444--1.17172375068876))/A641)))))*((A641-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641)))+B641))+((1.67335716029456*(2.84554750740217+(-3.21403703463817*(((B641-(3.7620310357238/1.57381109566568))--1.89340105298556)*A641))))+((((1.67335716029456*(-0.666557535814034+((3.7620310357238+-1.98382894027808)+A641)))+B641)/-4.94859531397421)-(3.88194628445444/-4.94859531397421))))*((-3.39286895644915-4.38431105528451)-((((-4.94859531397421-A641)/((-1.83135704982677+((-1.89340105298556/3.88194628445444)-(B641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641)*(-2.62664904110801*(3.88194628445444-3.88194628445444)))))+((3.7620310357238-(((B641+(1.57381109566568-((((((((-1.83135704982677-1.45731006563619)/((-1.83135704982677+-1.98382894027808)/(4.34809091217187+((((((B641+A641)-(((-1.17172375068876/2.95132893660173)*(((A641*((-3.39286895644915-4.38431105528451)-(4.01633956533204/-1.17172375068876)))-(4.01633956533204*(((A641-(-1.89340105298556+((((1.67335716029456/(2.84554750740217+((0.238482849521103+A641)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641)*(((4.1873401096186*A641)+(((A641-3.7620310357238)+(4.34809091217187+-1.98382894027808))/((-2.62664904110801/4.38431105528451)*(((4.38431105528451/-3.39286895644915)-(3.88194628445444--0.666557535814034))*-0.666557535814034))))-3.7620310357238))-B641)*A641))/((A641*(-4.94859531397421*(-3.39286895644915-(B641*-0.666557535814034))))-A641))+-1.83135704982677))*0.248547172990192)))*-0.666557535814034))-(B641-(3.7620310357238/1.57381109566568))))/(2.84554750740217+((0.238482849521103+A641)*((3.7620310357238--2.62664904110801)*(-1.98382894027808-3.88194628445444)))))+((1.67335716029456*(2.84554750740217+(-3.21403703463817*((3.7620310357238--1.89340105298556)*A641))))+-0.666557535814034))*((3.88194628445444-4.38431105528451)-3.88194628445444))-(4.01633956533204*(4.34809091217187/0.248547172990192))))))/(2.84554750740217+((0.238482849521103+A641)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641-((-2.62664904110801/4.38431105528451)*-1.17172375068876))*-0.666557535814034))-(B641-(3.7620310357238/1.57381109566568)))))/(((-2.89347454684188-4.38431105528451)/-4.94859531397421)*4.34809091217187))+(((B641+((B641+(((B641+(1.57381109566568-(((-2.62664904110801/((-2.89347454684188*-1.61533549030263)+-0.666557535814034))*((A641-((-2.62664904110801/4.38431105528451)*-1.17172375068876))*-0.666557535814034))-(B641-(0.248547172990192/1.57381109566568)))))/(((-2.89347454684188-4.38431105528451)/-4.94859531397421)*4.34809091217187))+(((B641+((B641+A641)-3.7620310357238))*(A641+(-2.62664904110801-((0.248547172990192/(-1.61533549030263-A641))-4.34809091217187))))+1.45731006563619)))-3.7620310357238))*(A641+(-2.62664904110801-((0.248547172990192/(-1.61533549030263-A641))-4.34809091217187))))+1.45731006563619)))+((((-4.94859531397421*(-0.666557535814034+((((4.34809091217187+-1.98382894027808)+(-1.61533549030263/(((((A641-3.7620310357238)+-2.62664904110801)/(B641+((B641+A641)-(((B641+A641)*-1.17172375068876)-(-2.89347454684188-A641)))))+-1.98382894027808)/(4.34809091217187+((((((B641+A641)-(((-1.17172375068876/2.95132893660173)*(A641*A641))--3.39286895644915))/(2.84554750740217+(A641*((3.7620310357238--2.62664904110801)*(-1.98382894027808-3.88194628445444)))))+((1.67335716029456*(2.84554750740217+(-3.21403703463817*(((1.45731006563619+4.38431105528451)--1.89340105298556)*A641))))+((-3.39286895644915-4.38431105528451)-(((0.238482849521103/1.57381109566568)+(-1.17172375068876*B641))/-1.17172375068876))))*((3.88194628445444-4.38431105528451)-(((0.238482849521103/1.57381109566568)+-2.8355030090367)/-1.17172375068876)))-(4.01633956533204*(4.34809091217187/0.248547172990192)))))))-((B641*(((((-3.39286895644915-3.7620310357238)/(-0.666557535814034+((0.238482849521103+A641)*((3.7620310357238--1.89340105298556)*(1.67335716029456+-1.98382894027808)))))+((-3.21403703463817/-4.94859531397421)-(0.248547172990192/B641)))/2.95132893660173)+((4.34809091217187-A641)--0.666557535814034)))*(B641/A641)))+-1.89340105298556)))+B641)/-4.94859531397421)-((4.1873401096186-B641)/(B641+(B641+(-1.83135704982677/((A641+A641)-((B641+((A641+A641)-(((-2.62664904110801/-2.89347454684188)*(1.45731006563619*-0.666557535814034))-(B641-(3.7620310357238/1.57381109566568)))))*((A641-4.38431105528451)-(((-2.62664904110801+-1.98382894027808)/(-2.89347454684188+(-1.83135704982677-(4.01633956533204*((B641*-0.666557535814034)/0.248547172990192)))))-((1.67335716029456/-1.98382894027808)+(-1.17172375068876*-1.89340105298556)))))))))))))*((-3.39286895644915-4.38431105528451)-(((0.238482849521103/1.57381109566568)+A641)/-1.17172375068876)))-(-2.89347454684188*-3.39286895644915))))))/((3.88194628445444-(2.84554750740217*((-3.21403703463817+((((A641-3.7620310357238)+-2.62664904110801)/(B641+((B641+A641)-(((B641+A641)*-1.17172375068876)-(-2.89347454684188-A641)))))-(0.248547172990192/(-0.666557535814034-1.57381109566568))))/(4.38431105528451+4.01633956533204))))*-0.666557535814034)))))))))+(-1.17172375068876*B641))/-1.17172375068876)))-(4.01633956533204*4.34809091217187))))))/((3.88194628445444-(2.84554750740217*((-0.666557535814034-1.57381109566568)/(((((A641-3.7620310357238)+(4.34809091217187+-1.98382894027808))/(4.34809091217187-B641))+((-2.62664904110801/4.38431105528451)*(((4.38431105528451/-3.39286895644915)-(3.88194628445444--0.666557535814034))*-0.666557535814034)))*-3.39286895644915))))*-0.666557535814034))))))-(((((1.57381109566568*3.88194628445444)/A641)/B641)+-2.8355030090367)+(-2.62664904110801/4.38431105528451)))))</f>
        <v>-717747.18173254747</v>
      </c>
    </row>
    <row r="642" spans="1:5" x14ac:dyDescent="0.25">
      <c r="A642">
        <v>264.91106406735099</v>
      </c>
      <c r="B642">
        <v>-936.75444679663201</v>
      </c>
      <c r="C642" s="1" t="str">
        <f t="shared" ref="C642:C705" si="36">ROUND(A642,5)&amp;ROUND(B642,5)</f>
        <v>264,91106-936,75445</v>
      </c>
      <c r="D642">
        <v>-667733.69881928398</v>
      </c>
      <c r="E642">
        <f t="shared" si="35"/>
        <v>-667913.1932695827</v>
      </c>
    </row>
    <row r="643" spans="1:5" x14ac:dyDescent="0.25">
      <c r="A643">
        <v>264.91106406735099</v>
      </c>
      <c r="B643">
        <v>-873.50889359326402</v>
      </c>
      <c r="C643" s="1" t="str">
        <f t="shared" si="36"/>
        <v>264,91106-873,50889</v>
      </c>
      <c r="D643">
        <v>-617913.07730181003</v>
      </c>
      <c r="E643">
        <f t="shared" si="35"/>
        <v>-618079.20486695075</v>
      </c>
    </row>
    <row r="644" spans="1:5" x14ac:dyDescent="0.25">
      <c r="A644">
        <v>264.91106406735099</v>
      </c>
      <c r="B644">
        <v>-810.26334038989705</v>
      </c>
      <c r="C644" s="1" t="str">
        <f t="shared" si="36"/>
        <v>264,91106-810,26334</v>
      </c>
      <c r="D644">
        <v>-568092.45578433701</v>
      </c>
      <c r="E644">
        <f t="shared" si="35"/>
        <v>-568245.21653877874</v>
      </c>
    </row>
    <row r="645" spans="1:5" x14ac:dyDescent="0.25">
      <c r="A645">
        <v>264.91106406735099</v>
      </c>
      <c r="B645">
        <v>-747.01778718652895</v>
      </c>
      <c r="C645" s="1" t="str">
        <f t="shared" si="36"/>
        <v>264,91106-747,01779</v>
      </c>
      <c r="D645">
        <v>-518271.83426686301</v>
      </c>
      <c r="E645">
        <f t="shared" si="35"/>
        <v>-518411.22830397473</v>
      </c>
    </row>
    <row r="646" spans="1:5" x14ac:dyDescent="0.25">
      <c r="A646">
        <v>264.91106406735099</v>
      </c>
      <c r="B646">
        <v>-683.77223398316198</v>
      </c>
      <c r="C646" s="1" t="str">
        <f t="shared" si="36"/>
        <v>264,91106-683,77223</v>
      </c>
      <c r="D646">
        <v>-468451.21274938999</v>
      </c>
      <c r="E646">
        <f t="shared" si="35"/>
        <v>-468577.24018844578</v>
      </c>
    </row>
    <row r="647" spans="1:5" x14ac:dyDescent="0.25">
      <c r="A647">
        <v>264.91106406735099</v>
      </c>
      <c r="B647">
        <v>-620.52668077979399</v>
      </c>
      <c r="C647" s="1" t="str">
        <f t="shared" si="36"/>
        <v>264,91106-620,52668</v>
      </c>
      <c r="D647">
        <v>-418630.59123191598</v>
      </c>
      <c r="E647">
        <f t="shared" si="35"/>
        <v>-418743.25222865451</v>
      </c>
    </row>
    <row r="648" spans="1:5" x14ac:dyDescent="0.25">
      <c r="A648">
        <v>264.91106406735099</v>
      </c>
      <c r="B648">
        <v>-557.28112757642702</v>
      </c>
      <c r="C648" s="1" t="str">
        <f t="shared" si="36"/>
        <v>264,91106-557,28113</v>
      </c>
      <c r="D648">
        <v>-368809.96971444198</v>
      </c>
      <c r="E648">
        <f t="shared" si="35"/>
        <v>-368909.26447761845</v>
      </c>
    </row>
    <row r="649" spans="1:5" x14ac:dyDescent="0.25">
      <c r="A649">
        <v>264.91106406735099</v>
      </c>
      <c r="B649">
        <v>-494.03557437305898</v>
      </c>
      <c r="C649" s="1" t="str">
        <f t="shared" si="36"/>
        <v>264,91106-494,03557</v>
      </c>
      <c r="D649">
        <v>-318989.34819696902</v>
      </c>
      <c r="E649">
        <f t="shared" si="35"/>
        <v>-319075.27701549407</v>
      </c>
    </row>
    <row r="650" spans="1:5" x14ac:dyDescent="0.25">
      <c r="A650">
        <v>264.91106406735099</v>
      </c>
      <c r="B650">
        <v>-430.79002116969201</v>
      </c>
      <c r="C650" s="1" t="str">
        <f t="shared" si="36"/>
        <v>264,91106-430,79002</v>
      </c>
      <c r="D650">
        <v>-269168.72667949501</v>
      </c>
      <c r="E650">
        <f t="shared" si="35"/>
        <v>-269241.28996950539</v>
      </c>
    </row>
    <row r="651" spans="1:5" x14ac:dyDescent="0.25">
      <c r="A651">
        <v>264.91106406735099</v>
      </c>
      <c r="B651">
        <v>-367.54446796632402</v>
      </c>
      <c r="C651" s="1" t="str">
        <f t="shared" si="36"/>
        <v>264,91106-367,54447</v>
      </c>
      <c r="D651">
        <v>-219348.105162022</v>
      </c>
      <c r="E651">
        <f t="shared" si="35"/>
        <v>-219407.30355441984</v>
      </c>
    </row>
    <row r="652" spans="1:5" x14ac:dyDescent="0.25">
      <c r="A652">
        <v>264.91106406735099</v>
      </c>
      <c r="B652">
        <v>-304.29891476295597</v>
      </c>
      <c r="C652" s="1" t="str">
        <f t="shared" si="36"/>
        <v>264,91106-304,29891</v>
      </c>
      <c r="D652">
        <v>-169527.48364454799</v>
      </c>
      <c r="E652">
        <f t="shared" si="35"/>
        <v>-169573.3181635105</v>
      </c>
    </row>
    <row r="653" spans="1:5" x14ac:dyDescent="0.25">
      <c r="A653">
        <v>264.91106406735099</v>
      </c>
      <c r="B653">
        <v>-241.05336155958901</v>
      </c>
      <c r="C653" s="1" t="str">
        <f t="shared" si="36"/>
        <v>264,91106-241,05336</v>
      </c>
      <c r="D653">
        <v>-119706.862127074</v>
      </c>
      <c r="E653">
        <f t="shared" si="35"/>
        <v>-119739.33460266328</v>
      </c>
    </row>
    <row r="654" spans="1:5" x14ac:dyDescent="0.25">
      <c r="A654">
        <v>264.91106406735099</v>
      </c>
      <c r="B654">
        <v>-177.80780835622099</v>
      </c>
      <c r="C654" s="1" t="str">
        <f t="shared" si="36"/>
        <v>264,91106-177,80781</v>
      </c>
      <c r="D654">
        <v>-69886.240609601198</v>
      </c>
      <c r="E654">
        <f t="shared" si="35"/>
        <v>-69905.354824130685</v>
      </c>
    </row>
    <row r="655" spans="1:5" x14ac:dyDescent="0.25">
      <c r="A655">
        <v>264.91106406735099</v>
      </c>
      <c r="B655">
        <v>-114.56225515285399</v>
      </c>
      <c r="C655" s="1" t="str">
        <f t="shared" si="36"/>
        <v>264,91106-114,56226</v>
      </c>
      <c r="D655">
        <v>-20065.619092127599</v>
      </c>
      <c r="E655">
        <f t="shared" si="35"/>
        <v>-20071.385127818445</v>
      </c>
    </row>
    <row r="656" spans="1:5" x14ac:dyDescent="0.25">
      <c r="A656">
        <v>264.91106406735099</v>
      </c>
      <c r="B656">
        <v>-51.3167019494865</v>
      </c>
      <c r="C656" s="1" t="str">
        <f t="shared" si="36"/>
        <v>264,91106-51,3167</v>
      </c>
      <c r="D656">
        <v>29755.002425345901</v>
      </c>
      <c r="E656">
        <f t="shared" si="35"/>
        <v>29762.537618486916</v>
      </c>
    </row>
    <row r="657" spans="1:5" x14ac:dyDescent="0.25">
      <c r="A657">
        <v>264.91106406735099</v>
      </c>
      <c r="B657">
        <v>11.928851253881</v>
      </c>
      <c r="C657" s="1" t="str">
        <f t="shared" si="36"/>
        <v>264,9110611,92885</v>
      </c>
      <c r="D657">
        <v>79575.623942819497</v>
      </c>
      <c r="E657">
        <f t="shared" si="35"/>
        <v>79597.165490569139</v>
      </c>
    </row>
    <row r="658" spans="1:5" x14ac:dyDescent="0.25">
      <c r="A658">
        <v>264.91106406735099</v>
      </c>
      <c r="B658">
        <v>75.174404457248599</v>
      </c>
      <c r="C658" s="1" t="str">
        <f t="shared" si="36"/>
        <v>264,9110675,1744</v>
      </c>
      <c r="D658">
        <v>129396.24546029299</v>
      </c>
      <c r="E658">
        <f t="shared" si="35"/>
        <v>129430.71759827028</v>
      </c>
    </row>
    <row r="659" spans="1:5" x14ac:dyDescent="0.25">
      <c r="A659">
        <v>264.91106406735099</v>
      </c>
      <c r="B659">
        <v>138.41995766061601</v>
      </c>
      <c r="C659" s="1" t="str">
        <f t="shared" si="36"/>
        <v>264,91106138,41996</v>
      </c>
      <c r="D659">
        <v>179216.86697776601</v>
      </c>
      <c r="E659">
        <f t="shared" si="35"/>
        <v>179264.66889659237</v>
      </c>
    </row>
    <row r="660" spans="1:5" x14ac:dyDescent="0.25">
      <c r="A660">
        <v>264.91106406735099</v>
      </c>
      <c r="B660">
        <v>201.665510863983</v>
      </c>
      <c r="C660" s="1" t="str">
        <f t="shared" si="36"/>
        <v>264,91106201,66551</v>
      </c>
      <c r="D660">
        <v>229037.48849523999</v>
      </c>
      <c r="E660">
        <f t="shared" si="35"/>
        <v>229098.64377582035</v>
      </c>
    </row>
    <row r="661" spans="1:5" x14ac:dyDescent="0.25">
      <c r="A661">
        <v>264.91106406735099</v>
      </c>
      <c r="B661">
        <v>264.91106406735099</v>
      </c>
      <c r="C661" s="1" t="str">
        <f t="shared" si="36"/>
        <v>264,91106264,91106</v>
      </c>
      <c r="D661">
        <v>278858.11001271399</v>
      </c>
      <c r="E661">
        <f t="shared" si="35"/>
        <v>278932.62534210796</v>
      </c>
    </row>
    <row r="662" spans="1:5" x14ac:dyDescent="0.25">
      <c r="A662">
        <v>264.91106406735099</v>
      </c>
      <c r="B662">
        <v>328.15661727071898</v>
      </c>
      <c r="C662" s="1" t="str">
        <f t="shared" si="36"/>
        <v>264,91106328,15662</v>
      </c>
      <c r="D662">
        <v>328678.73153018701</v>
      </c>
      <c r="E662">
        <f t="shared" si="35"/>
        <v>328766.60972813028</v>
      </c>
    </row>
    <row r="663" spans="1:5" x14ac:dyDescent="0.25">
      <c r="A663">
        <v>264.91106406735099</v>
      </c>
      <c r="B663">
        <v>391.40217047408601</v>
      </c>
      <c r="C663" s="1" t="str">
        <f t="shared" si="36"/>
        <v>264,91106391,40217</v>
      </c>
      <c r="D663">
        <v>378499.35304766102</v>
      </c>
      <c r="E663">
        <f t="shared" si="35"/>
        <v>378600.59556669742</v>
      </c>
    </row>
    <row r="664" spans="1:5" x14ac:dyDescent="0.25">
      <c r="A664">
        <v>264.91106406735099</v>
      </c>
      <c r="B664">
        <v>454.647723677454</v>
      </c>
      <c r="C664" s="1" t="str">
        <f t="shared" si="36"/>
        <v>264,91106454,64772</v>
      </c>
      <c r="D664">
        <v>428319.97456513398</v>
      </c>
      <c r="E664">
        <f t="shared" si="35"/>
        <v>428434.58225151128</v>
      </c>
    </row>
    <row r="665" spans="1:5" x14ac:dyDescent="0.25">
      <c r="A665">
        <v>264.91106406735099</v>
      </c>
      <c r="B665">
        <v>517.89327688082096</v>
      </c>
      <c r="C665" s="1" t="str">
        <f t="shared" si="36"/>
        <v>264,91106517,89328</v>
      </c>
      <c r="D665">
        <v>478140.59608260798</v>
      </c>
      <c r="E665">
        <f t="shared" si="35"/>
        <v>478268.56947248586</v>
      </c>
    </row>
    <row r="666" spans="1:5" x14ac:dyDescent="0.25">
      <c r="A666">
        <v>264.91106406735099</v>
      </c>
      <c r="B666">
        <v>581.13883008418895</v>
      </c>
      <c r="C666" s="1" t="str">
        <f t="shared" si="36"/>
        <v>264,91106581,13883</v>
      </c>
      <c r="D666">
        <v>527961.217600081</v>
      </c>
      <c r="E666">
        <f t="shared" si="35"/>
        <v>528102.55705454445</v>
      </c>
    </row>
    <row r="667" spans="1:5" x14ac:dyDescent="0.25">
      <c r="A667">
        <v>264.91106406735099</v>
      </c>
      <c r="B667">
        <v>644.38438328755603</v>
      </c>
      <c r="C667" s="1" t="str">
        <f t="shared" si="36"/>
        <v>264,91106644,38438</v>
      </c>
      <c r="D667">
        <v>577781.83911755495</v>
      </c>
      <c r="E667">
        <f t="shared" si="35"/>
        <v>577936.54489135114</v>
      </c>
    </row>
    <row r="668" spans="1:5" x14ac:dyDescent="0.25">
      <c r="A668">
        <v>264.91106406735099</v>
      </c>
      <c r="B668">
        <v>707.62993649092402</v>
      </c>
      <c r="C668" s="1" t="str">
        <f t="shared" si="36"/>
        <v>264,91106707,62994</v>
      </c>
      <c r="D668">
        <v>627602.46063502901</v>
      </c>
      <c r="E668">
        <f t="shared" si="35"/>
        <v>627770.53291459358</v>
      </c>
    </row>
    <row r="669" spans="1:5" x14ac:dyDescent="0.25">
      <c r="A669">
        <v>264.91106406735099</v>
      </c>
      <c r="B669">
        <v>770.87548969429099</v>
      </c>
      <c r="C669" s="1" t="str">
        <f t="shared" si="36"/>
        <v>264,91106770,87549</v>
      </c>
      <c r="D669">
        <v>677423.08215250203</v>
      </c>
      <c r="E669">
        <f t="shared" si="35"/>
        <v>677604.52107837703</v>
      </c>
    </row>
    <row r="670" spans="1:5" x14ac:dyDescent="0.25">
      <c r="A670">
        <v>264.91106406735099</v>
      </c>
      <c r="B670">
        <v>834.12104289765898</v>
      </c>
      <c r="C670" s="1" t="str">
        <f t="shared" si="36"/>
        <v>264,91106834,12104</v>
      </c>
      <c r="D670">
        <v>727243.70366997598</v>
      </c>
      <c r="E670">
        <f t="shared" si="35"/>
        <v>727438.50935073104</v>
      </c>
    </row>
    <row r="671" spans="1:5" x14ac:dyDescent="0.25">
      <c r="A671">
        <v>264.91106406735099</v>
      </c>
      <c r="B671">
        <v>897.36659610102697</v>
      </c>
      <c r="C671" s="1" t="str">
        <f t="shared" si="36"/>
        <v>264,91106897,3666</v>
      </c>
      <c r="D671">
        <v>777064.32518744899</v>
      </c>
      <c r="E671">
        <f t="shared" si="35"/>
        <v>777272.49770869664</v>
      </c>
    </row>
    <row r="672" spans="1:5" x14ac:dyDescent="0.25">
      <c r="A672">
        <v>264.91106406735099</v>
      </c>
      <c r="B672">
        <v>960.61214930439405</v>
      </c>
      <c r="C672" s="1" t="str">
        <f t="shared" si="36"/>
        <v>264,91106960,61215</v>
      </c>
      <c r="D672">
        <v>826884.94670492294</v>
      </c>
      <c r="E672">
        <f t="shared" si="35"/>
        <v>827106.48613536172</v>
      </c>
    </row>
    <row r="673" spans="1:5" x14ac:dyDescent="0.25">
      <c r="A673">
        <v>328.15661727071898</v>
      </c>
      <c r="B673" s="1">
        <v>-1000</v>
      </c>
      <c r="C673" s="1" t="str">
        <f t="shared" si="36"/>
        <v>328,15662-1000</v>
      </c>
      <c r="D673">
        <v>-869782.08635359502</v>
      </c>
      <c r="E673">
        <f t="shared" si="35"/>
        <v>-869970.55336077244</v>
      </c>
    </row>
    <row r="674" spans="1:5" x14ac:dyDescent="0.25">
      <c r="A674">
        <v>328.15661727071898</v>
      </c>
      <c r="B674">
        <v>-936.75444679663201</v>
      </c>
      <c r="C674" s="1" t="str">
        <f t="shared" si="36"/>
        <v>328,15662-936,75445</v>
      </c>
      <c r="D674">
        <v>-807961.464836122</v>
      </c>
      <c r="E674">
        <f t="shared" si="35"/>
        <v>-808136.56489697576</v>
      </c>
    </row>
    <row r="675" spans="1:5" x14ac:dyDescent="0.25">
      <c r="A675">
        <v>328.15661727071898</v>
      </c>
      <c r="B675">
        <v>-873.50889359326402</v>
      </c>
      <c r="C675" s="1" t="str">
        <f t="shared" si="36"/>
        <v>328,15662-873,50889</v>
      </c>
      <c r="D675">
        <v>-746140.84331864805</v>
      </c>
      <c r="E675">
        <f t="shared" si="35"/>
        <v>-746302.5764933913</v>
      </c>
    </row>
    <row r="676" spans="1:5" x14ac:dyDescent="0.25">
      <c r="A676">
        <v>328.15661727071898</v>
      </c>
      <c r="B676">
        <v>-810.26334038989705</v>
      </c>
      <c r="C676" s="1" t="str">
        <f t="shared" si="36"/>
        <v>328,15662-810,26334</v>
      </c>
      <c r="D676">
        <v>-684320.22180117504</v>
      </c>
      <c r="E676">
        <f t="shared" si="35"/>
        <v>-684468.58816411823</v>
      </c>
    </row>
    <row r="677" spans="1:5" x14ac:dyDescent="0.25">
      <c r="A677">
        <v>328.15661727071898</v>
      </c>
      <c r="B677">
        <v>-747.01778718652895</v>
      </c>
      <c r="C677" s="1" t="str">
        <f t="shared" si="36"/>
        <v>328,15662-747,01779</v>
      </c>
      <c r="D677">
        <v>-622499.60028370097</v>
      </c>
      <c r="E677">
        <f t="shared" si="35"/>
        <v>-622634.59992802655</v>
      </c>
    </row>
    <row r="678" spans="1:5" x14ac:dyDescent="0.25">
      <c r="A678">
        <v>328.15661727071898</v>
      </c>
      <c r="B678">
        <v>-683.77223398316198</v>
      </c>
      <c r="C678" s="1" t="str">
        <f t="shared" si="36"/>
        <v>328,15662-683,77223</v>
      </c>
      <c r="D678">
        <v>-560678.97876622796</v>
      </c>
      <c r="E678">
        <f t="shared" si="35"/>
        <v>-560800.61181097163</v>
      </c>
    </row>
    <row r="679" spans="1:5" x14ac:dyDescent="0.25">
      <c r="A679">
        <v>328.15661727071898</v>
      </c>
      <c r="B679">
        <v>-620.52668077979399</v>
      </c>
      <c r="C679" s="1" t="str">
        <f t="shared" si="36"/>
        <v>328,15662-620,52668</v>
      </c>
      <c r="D679">
        <v>-498858.35724875401</v>
      </c>
      <c r="E679">
        <f t="shared" si="35"/>
        <v>-498966.62384934351</v>
      </c>
    </row>
    <row r="680" spans="1:5" x14ac:dyDescent="0.25">
      <c r="A680">
        <v>328.15661727071898</v>
      </c>
      <c r="B680">
        <v>-557.28112757642702</v>
      </c>
      <c r="C680" s="1" t="str">
        <f t="shared" si="36"/>
        <v>328,15662-557,28113</v>
      </c>
      <c r="D680">
        <v>-437037.73573128099</v>
      </c>
      <c r="E680">
        <f t="shared" si="35"/>
        <v>-437132.63609605347</v>
      </c>
    </row>
    <row r="681" spans="1:5" x14ac:dyDescent="0.25">
      <c r="A681">
        <v>328.15661727071898</v>
      </c>
      <c r="B681">
        <v>-494.03557437305898</v>
      </c>
      <c r="C681" s="1" t="str">
        <f t="shared" si="36"/>
        <v>328,15662-494,03557</v>
      </c>
      <c r="D681">
        <v>-375217.11421380698</v>
      </c>
      <c r="E681">
        <f t="shared" si="35"/>
        <v>-375298.64863109839</v>
      </c>
    </row>
    <row r="682" spans="1:5" x14ac:dyDescent="0.25">
      <c r="A682">
        <v>328.15661727071898</v>
      </c>
      <c r="B682">
        <v>-430.79002116969201</v>
      </c>
      <c r="C682" s="1" t="str">
        <f t="shared" si="36"/>
        <v>328,15662-430,79002</v>
      </c>
      <c r="D682">
        <v>-313396.49269633298</v>
      </c>
      <c r="E682">
        <f t="shared" si="35"/>
        <v>-313464.66158144933</v>
      </c>
    </row>
    <row r="683" spans="1:5" x14ac:dyDescent="0.25">
      <c r="A683">
        <v>328.15661727071898</v>
      </c>
      <c r="B683">
        <v>-367.54446796632402</v>
      </c>
      <c r="C683" s="1" t="str">
        <f t="shared" si="36"/>
        <v>328,15662-367,54447</v>
      </c>
      <c r="D683">
        <v>-251575.87117885999</v>
      </c>
      <c r="E683">
        <f t="shared" si="35"/>
        <v>-251630.67516144813</v>
      </c>
    </row>
    <row r="684" spans="1:5" x14ac:dyDescent="0.25">
      <c r="A684">
        <v>328.15661727071898</v>
      </c>
      <c r="B684">
        <v>-304.29891476295597</v>
      </c>
      <c r="C684" s="1" t="str">
        <f t="shared" si="36"/>
        <v>328,15662-304,29891</v>
      </c>
      <c r="D684">
        <v>-189755.24966138601</v>
      </c>
      <c r="E684">
        <f t="shared" si="35"/>
        <v>-189796.68976359817</v>
      </c>
    </row>
    <row r="685" spans="1:5" x14ac:dyDescent="0.25">
      <c r="A685">
        <v>328.15661727071898</v>
      </c>
      <c r="B685">
        <v>-241.05336155958901</v>
      </c>
      <c r="C685" s="1" t="str">
        <f t="shared" si="36"/>
        <v>328,15662-241,05336</v>
      </c>
      <c r="D685">
        <v>-127934.62814391201</v>
      </c>
      <c r="E685">
        <f t="shared" si="35"/>
        <v>-127962.70619226761</v>
      </c>
    </row>
    <row r="686" spans="1:5" x14ac:dyDescent="0.25">
      <c r="A686">
        <v>328.15661727071898</v>
      </c>
      <c r="B686">
        <v>-177.80780835622099</v>
      </c>
      <c r="C686" s="1" t="str">
        <f t="shared" si="36"/>
        <v>328,15662-177,80781</v>
      </c>
      <c r="D686">
        <v>-66114.006626439295</v>
      </c>
      <c r="E686">
        <f t="shared" si="35"/>
        <v>-66128.726397005419</v>
      </c>
    </row>
    <row r="687" spans="1:5" x14ac:dyDescent="0.25">
      <c r="A687">
        <v>328.15661727071898</v>
      </c>
      <c r="B687">
        <v>-114.56225515285399</v>
      </c>
      <c r="C687" s="1" t="str">
        <f t="shared" si="36"/>
        <v>328,15662-114,56226</v>
      </c>
      <c r="D687">
        <v>-4293.38510896568</v>
      </c>
      <c r="E687">
        <f t="shared" si="35"/>
        <v>-4294.7565962144927</v>
      </c>
    </row>
    <row r="688" spans="1:5" x14ac:dyDescent="0.25">
      <c r="A688">
        <v>328.15661727071898</v>
      </c>
      <c r="B688">
        <v>-51.3167019494865</v>
      </c>
      <c r="C688" s="1" t="str">
        <f t="shared" si="36"/>
        <v>328,15662-51,3167</v>
      </c>
      <c r="D688">
        <v>57527.236408507903</v>
      </c>
      <c r="E688">
        <f t="shared" si="35"/>
        <v>57539.16621754886</v>
      </c>
    </row>
    <row r="689" spans="1:5" x14ac:dyDescent="0.25">
      <c r="A689">
        <v>328.15661727071898</v>
      </c>
      <c r="B689">
        <v>11.928851253881</v>
      </c>
      <c r="C689" s="1" t="str">
        <f t="shared" si="36"/>
        <v>328,1566211,92885</v>
      </c>
      <c r="D689">
        <v>119347.85792598101</v>
      </c>
      <c r="E689">
        <f t="shared" si="35"/>
        <v>119373.79274591029</v>
      </c>
    </row>
    <row r="690" spans="1:5" x14ac:dyDescent="0.25">
      <c r="A690">
        <v>328.15661727071898</v>
      </c>
      <c r="B690">
        <v>75.174404457248599</v>
      </c>
      <c r="C690" s="1" t="str">
        <f t="shared" si="36"/>
        <v>328,1566275,1744</v>
      </c>
      <c r="D690">
        <v>181168.479443455</v>
      </c>
      <c r="E690">
        <f t="shared" si="35"/>
        <v>181207.34579599919</v>
      </c>
    </row>
    <row r="691" spans="1:5" x14ac:dyDescent="0.25">
      <c r="A691">
        <v>328.15661727071898</v>
      </c>
      <c r="B691">
        <v>138.41995766061601</v>
      </c>
      <c r="C691" s="1" t="str">
        <f t="shared" si="36"/>
        <v>328,15662138,41996</v>
      </c>
      <c r="D691">
        <v>242989.10096092799</v>
      </c>
      <c r="E691">
        <f t="shared" si="35"/>
        <v>243041.2971678357</v>
      </c>
    </row>
    <row r="692" spans="1:5" x14ac:dyDescent="0.25">
      <c r="A692">
        <v>328.15661727071898</v>
      </c>
      <c r="B692">
        <v>201.665510863983</v>
      </c>
      <c r="C692" s="1" t="str">
        <f t="shared" si="36"/>
        <v>328,15662201,66551</v>
      </c>
      <c r="D692">
        <v>304809.72247840202</v>
      </c>
      <c r="E692">
        <f t="shared" si="35"/>
        <v>304875.2720745987</v>
      </c>
    </row>
    <row r="693" spans="1:5" x14ac:dyDescent="0.25">
      <c r="A693">
        <v>328.15661727071898</v>
      </c>
      <c r="B693">
        <v>264.91106406735099</v>
      </c>
      <c r="C693" s="1" t="str">
        <f t="shared" si="36"/>
        <v>328,15662264,91106</v>
      </c>
      <c r="D693">
        <v>366630.34399587498</v>
      </c>
      <c r="E693">
        <f t="shared" si="35"/>
        <v>366709.25365531817</v>
      </c>
    </row>
    <row r="694" spans="1:5" x14ac:dyDescent="0.25">
      <c r="A694">
        <v>328.15661727071898</v>
      </c>
      <c r="B694">
        <v>328.15661727071898</v>
      </c>
      <c r="C694" s="1" t="str">
        <f t="shared" si="36"/>
        <v>328,15662328,15662</v>
      </c>
      <c r="D694">
        <v>428450.96551334899</v>
      </c>
      <c r="E694">
        <f t="shared" si="35"/>
        <v>428543.23805022641</v>
      </c>
    </row>
    <row r="695" spans="1:5" x14ac:dyDescent="0.25">
      <c r="A695">
        <v>328.15661727071898</v>
      </c>
      <c r="B695">
        <v>391.40217047408601</v>
      </c>
      <c r="C695" s="1" t="str">
        <f t="shared" si="36"/>
        <v>328,15662391,40217</v>
      </c>
      <c r="D695">
        <v>490271.58703082299</v>
      </c>
      <c r="E695">
        <f t="shared" si="35"/>
        <v>490377.22389481543</v>
      </c>
    </row>
    <row r="696" spans="1:5" x14ac:dyDescent="0.25">
      <c r="A696">
        <v>328.15661727071898</v>
      </c>
      <c r="B696">
        <v>454.647723677454</v>
      </c>
      <c r="C696" s="1" t="str">
        <f t="shared" si="36"/>
        <v>328,15662454,64772</v>
      </c>
      <c r="D696">
        <v>552092.20854829601</v>
      </c>
      <c r="E696">
        <f t="shared" si="35"/>
        <v>552211.21058397996</v>
      </c>
    </row>
    <row r="697" spans="1:5" x14ac:dyDescent="0.25">
      <c r="A697">
        <v>328.15661727071898</v>
      </c>
      <c r="B697">
        <v>517.89327688082096</v>
      </c>
      <c r="C697" s="1" t="str">
        <f t="shared" si="36"/>
        <v>328,15662517,89328</v>
      </c>
      <c r="D697">
        <v>613912.83006576996</v>
      </c>
      <c r="E697">
        <f t="shared" si="35"/>
        <v>614045.1978082445</v>
      </c>
    </row>
    <row r="698" spans="1:5" x14ac:dyDescent="0.25">
      <c r="A698">
        <v>328.15661727071898</v>
      </c>
      <c r="B698">
        <v>581.13883008418895</v>
      </c>
      <c r="C698" s="1" t="str">
        <f t="shared" si="36"/>
        <v>328,15662581,13883</v>
      </c>
      <c r="D698">
        <v>675733.45158324298</v>
      </c>
      <c r="E698">
        <f t="shared" si="35"/>
        <v>675879.18539287848</v>
      </c>
    </row>
    <row r="699" spans="1:5" x14ac:dyDescent="0.25">
      <c r="A699">
        <v>328.15661727071898</v>
      </c>
      <c r="B699">
        <v>644.38438328755603</v>
      </c>
      <c r="C699" s="1" t="str">
        <f t="shared" si="36"/>
        <v>328,15662644,38438</v>
      </c>
      <c r="D699">
        <v>737554.07310071704</v>
      </c>
      <c r="E699">
        <f t="shared" si="35"/>
        <v>737713.17323175597</v>
      </c>
    </row>
    <row r="700" spans="1:5" x14ac:dyDescent="0.25">
      <c r="A700">
        <v>328.15661727071898</v>
      </c>
      <c r="B700">
        <v>707.62993649092402</v>
      </c>
      <c r="C700" s="1" t="str">
        <f t="shared" si="36"/>
        <v>328,15662707,62994</v>
      </c>
      <c r="D700">
        <v>799374.69461819099</v>
      </c>
      <c r="E700">
        <f t="shared" si="35"/>
        <v>799547.16125669947</v>
      </c>
    </row>
    <row r="701" spans="1:5" x14ac:dyDescent="0.25">
      <c r="A701">
        <v>328.15661727071898</v>
      </c>
      <c r="B701">
        <v>770.87548969429099</v>
      </c>
      <c r="C701" s="1" t="str">
        <f t="shared" si="36"/>
        <v>328,15662770,87549</v>
      </c>
      <c r="D701">
        <v>861195.316135664</v>
      </c>
      <c r="E701">
        <f t="shared" si="35"/>
        <v>861381.14942190517</v>
      </c>
    </row>
    <row r="702" spans="1:5" x14ac:dyDescent="0.25">
      <c r="A702">
        <v>328.15661727071898</v>
      </c>
      <c r="B702">
        <v>834.12104289765898</v>
      </c>
      <c r="C702" s="1" t="str">
        <f t="shared" si="36"/>
        <v>328,15662834,12104</v>
      </c>
      <c r="D702">
        <v>923015.93765313795</v>
      </c>
      <c r="E702">
        <f t="shared" si="35"/>
        <v>923215.13769546605</v>
      </c>
    </row>
    <row r="703" spans="1:5" x14ac:dyDescent="0.25">
      <c r="A703">
        <v>328.15661727071898</v>
      </c>
      <c r="B703">
        <v>897.36659610102697</v>
      </c>
      <c r="C703" s="1" t="str">
        <f t="shared" si="36"/>
        <v>328,15662897,3666</v>
      </c>
      <c r="D703">
        <v>984836.55917061097</v>
      </c>
      <c r="E703">
        <f t="shared" si="35"/>
        <v>985049.12605446891</v>
      </c>
    </row>
    <row r="704" spans="1:5" x14ac:dyDescent="0.25">
      <c r="A704">
        <v>328.15661727071898</v>
      </c>
      <c r="B704">
        <v>960.61214930439405</v>
      </c>
      <c r="C704" s="1" t="str">
        <f t="shared" si="36"/>
        <v>328,15662960,61215</v>
      </c>
      <c r="D704">
        <v>1046657.18068808</v>
      </c>
      <c r="E704">
        <f t="shared" si="35"/>
        <v>1046883.1144820349</v>
      </c>
    </row>
    <row r="705" spans="1:5" x14ac:dyDescent="0.25">
      <c r="A705">
        <v>391.40217047408601</v>
      </c>
      <c r="B705" s="1">
        <v>-1000</v>
      </c>
      <c r="C705" s="1" t="str">
        <f t="shared" si="36"/>
        <v>391,40217-1000</v>
      </c>
      <c r="D705">
        <v>-1014009.85237043</v>
      </c>
      <c r="E705">
        <f t="shared" ref="E705:E768" si="37">((B705+((B705+A705)-(((-2.62664904110801/4.38431105528451)*(((4.38431105528451/-3.39286895644915)-(3.88194628445444--0.666557535814034))*-0.666557535814034))-(B705-(((4.38431105528451/-3.39286895644915)-(3.88194628445444--1.17172375068876))/A705)))))*((A705-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705)))+B705))+((1.67335716029456*(2.84554750740217+(-3.21403703463817*(((B705-(3.7620310357238/1.57381109566568))--1.89340105298556)*A705))))+((((1.67335716029456*(-0.666557535814034+((3.7620310357238+-1.98382894027808)+A705)))+B705)/-4.94859531397421)-(3.88194628445444/-4.94859531397421))))*((-3.39286895644915-4.38431105528451)-((((-4.94859531397421-A705)/((-1.83135704982677+((-1.89340105298556/3.88194628445444)-(B705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705)*(-2.62664904110801*(3.88194628445444-3.88194628445444)))))+((3.7620310357238-(((B705+(1.57381109566568-((((((((-1.83135704982677-1.45731006563619)/((-1.83135704982677+-1.98382894027808)/(4.34809091217187+((((((B705+A705)-(((-1.17172375068876/2.95132893660173)*(((A705*((-3.39286895644915-4.38431105528451)-(4.01633956533204/-1.17172375068876)))-(4.01633956533204*(((A705-(-1.89340105298556+((((1.67335716029456/(2.84554750740217+((0.238482849521103+A705)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705)*(((4.1873401096186*A705)+(((A705-3.7620310357238)+(4.34809091217187+-1.98382894027808))/((-2.62664904110801/4.38431105528451)*(((4.38431105528451/-3.39286895644915)-(3.88194628445444--0.666557535814034))*-0.666557535814034))))-3.7620310357238))-B705)*A705))/((A705*(-4.94859531397421*(-3.39286895644915-(B705*-0.666557535814034))))-A705))+-1.83135704982677))*0.248547172990192)))*-0.666557535814034))-(B705-(3.7620310357238/1.57381109566568))))/(2.84554750740217+((0.238482849521103+A705)*((3.7620310357238--2.62664904110801)*(-1.98382894027808-3.88194628445444)))))+((1.67335716029456*(2.84554750740217+(-3.21403703463817*((3.7620310357238--1.89340105298556)*A705))))+-0.666557535814034))*((3.88194628445444-4.38431105528451)-3.88194628445444))-(4.01633956533204*(4.34809091217187/0.248547172990192))))))/(2.84554750740217+((0.238482849521103+A705)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705-((-2.62664904110801/4.38431105528451)*-1.17172375068876))*-0.666557535814034))-(B705-(3.7620310357238/1.57381109566568)))))/(((-2.89347454684188-4.38431105528451)/-4.94859531397421)*4.34809091217187))+(((B705+((B705+(((B705+(1.57381109566568-(((-2.62664904110801/((-2.89347454684188*-1.61533549030263)+-0.666557535814034))*((A705-((-2.62664904110801/4.38431105528451)*-1.17172375068876))*-0.666557535814034))-(B705-(0.248547172990192/1.57381109566568)))))/(((-2.89347454684188-4.38431105528451)/-4.94859531397421)*4.34809091217187))+(((B705+((B705+A705)-3.7620310357238))*(A705+(-2.62664904110801-((0.248547172990192/(-1.61533549030263-A705))-4.34809091217187))))+1.45731006563619)))-3.7620310357238))*(A705+(-2.62664904110801-((0.248547172990192/(-1.61533549030263-A705))-4.34809091217187))))+1.45731006563619)))+((((-4.94859531397421*(-0.666557535814034+((((4.34809091217187+-1.98382894027808)+(-1.61533549030263/(((((A705-3.7620310357238)+-2.62664904110801)/(B705+((B705+A705)-(((B705+A705)*-1.17172375068876)-(-2.89347454684188-A705)))))+-1.98382894027808)/(4.34809091217187+((((((B705+A705)-(((-1.17172375068876/2.95132893660173)*(A705*A705))--3.39286895644915))/(2.84554750740217+(A705*((3.7620310357238--2.62664904110801)*(-1.98382894027808-3.88194628445444)))))+((1.67335716029456*(2.84554750740217+(-3.21403703463817*(((1.45731006563619+4.38431105528451)--1.89340105298556)*A705))))+((-3.39286895644915-4.38431105528451)-(((0.238482849521103/1.57381109566568)+(-1.17172375068876*B705))/-1.17172375068876))))*((3.88194628445444-4.38431105528451)-(((0.238482849521103/1.57381109566568)+-2.8355030090367)/-1.17172375068876)))-(4.01633956533204*(4.34809091217187/0.248547172990192)))))))-((B705*(((((-3.39286895644915-3.7620310357238)/(-0.666557535814034+((0.238482849521103+A705)*((3.7620310357238--1.89340105298556)*(1.67335716029456+-1.98382894027808)))))+((-3.21403703463817/-4.94859531397421)-(0.248547172990192/B705)))/2.95132893660173)+((4.34809091217187-A705)--0.666557535814034)))*(B705/A705)))+-1.89340105298556)))+B705)/-4.94859531397421)-((4.1873401096186-B705)/(B705+(B705+(-1.83135704982677/((A705+A705)-((B705+((A705+A705)-(((-2.62664904110801/-2.89347454684188)*(1.45731006563619*-0.666557535814034))-(B705-(3.7620310357238/1.57381109566568)))))*((A705-4.38431105528451)-(((-2.62664904110801+-1.98382894027808)/(-2.89347454684188+(-1.83135704982677-(4.01633956533204*((B705*-0.666557535814034)/0.248547172990192)))))-((1.67335716029456/-1.98382894027808)+(-1.17172375068876*-1.89340105298556)))))))))))))*((-3.39286895644915-4.38431105528451)-(((0.238482849521103/1.57381109566568)+A705)/-1.17172375068876)))-(-2.89347454684188*-3.39286895644915))))))/((3.88194628445444-(2.84554750740217*((-3.21403703463817+((((A705-3.7620310357238)+-2.62664904110801)/(B705+((B705+A705)-(((B705+A705)*-1.17172375068876)-(-2.89347454684188-A705)))))-(0.248547172990192/(-0.666557535814034-1.57381109566568))))/(4.38431105528451+4.01633956533204))))*-0.666557535814034)))))))))+(-1.17172375068876*B705))/-1.17172375068876)))-(4.01633956533204*4.34809091217187))))))/((3.88194628445444-(2.84554750740217*((-0.666557535814034-1.57381109566568)/(((((A705-3.7620310357238)+(4.34809091217187+-1.98382894027808))/(4.34809091217187-B705))+((-2.62664904110801/4.38431105528451)*(((4.38431105528451/-3.39286895644915)-(3.88194628445444--0.666557535814034))*-0.666557535814034)))*-3.39286895644915))))*-0.666557535814034))))))-(((((1.57381109566568*3.88194628445444)/A705)/B705)+-2.8355030090367)+(-2.62664904110801/4.38431105528451)))))</f>
        <v>-1014193.9240599632</v>
      </c>
    </row>
    <row r="706" spans="1:5" x14ac:dyDescent="0.25">
      <c r="A706">
        <v>391.40217047408601</v>
      </c>
      <c r="B706">
        <v>-936.75444679663201</v>
      </c>
      <c r="C706" s="1" t="str">
        <f t="shared" ref="C706:C769" si="38">ROUND(A706,5)&amp;ROUND(B706,5)</f>
        <v>391,40217-936,75445</v>
      </c>
      <c r="D706">
        <v>-940189.23085295898</v>
      </c>
      <c r="E706">
        <f t="shared" si="37"/>
        <v>-940359.93559560517</v>
      </c>
    </row>
    <row r="707" spans="1:5" x14ac:dyDescent="0.25">
      <c r="A707">
        <v>391.40217047408601</v>
      </c>
      <c r="B707">
        <v>-873.50889359326402</v>
      </c>
      <c r="C707" s="1" t="str">
        <f t="shared" si="38"/>
        <v>391,40217-873,50889</v>
      </c>
      <c r="D707">
        <v>-866368.60933548596</v>
      </c>
      <c r="E707">
        <f t="shared" si="37"/>
        <v>-866525.94719137822</v>
      </c>
    </row>
    <row r="708" spans="1:5" x14ac:dyDescent="0.25">
      <c r="A708">
        <v>391.40217047408601</v>
      </c>
      <c r="B708">
        <v>-810.26334038989705</v>
      </c>
      <c r="C708" s="1" t="str">
        <f t="shared" si="38"/>
        <v>391,40217-810,26334</v>
      </c>
      <c r="D708">
        <v>-792547.98781801295</v>
      </c>
      <c r="E708">
        <f t="shared" si="37"/>
        <v>-792691.95886136254</v>
      </c>
    </row>
    <row r="709" spans="1:5" x14ac:dyDescent="0.25">
      <c r="A709">
        <v>391.40217047408601</v>
      </c>
      <c r="B709">
        <v>-747.01778718652895</v>
      </c>
      <c r="C709" s="1" t="str">
        <f t="shared" si="38"/>
        <v>391,40217-747,01779</v>
      </c>
      <c r="D709">
        <v>-718727.366300539</v>
      </c>
      <c r="E709">
        <f t="shared" si="37"/>
        <v>-718857.97062440228</v>
      </c>
    </row>
    <row r="710" spans="1:5" x14ac:dyDescent="0.25">
      <c r="A710">
        <v>391.40217047408601</v>
      </c>
      <c r="B710">
        <v>-683.77223398316198</v>
      </c>
      <c r="C710" s="1" t="str">
        <f t="shared" si="38"/>
        <v>391,40217-683,77223</v>
      </c>
      <c r="D710">
        <v>-644906.74478306598</v>
      </c>
      <c r="E710">
        <f t="shared" si="37"/>
        <v>-645023.98250631825</v>
      </c>
    </row>
    <row r="711" spans="1:5" x14ac:dyDescent="0.25">
      <c r="A711">
        <v>391.40217047408601</v>
      </c>
      <c r="B711">
        <v>-620.52668077979399</v>
      </c>
      <c r="C711" s="1" t="str">
        <f t="shared" si="38"/>
        <v>391,40217-620,52668</v>
      </c>
      <c r="D711">
        <v>-571086.12326559203</v>
      </c>
      <c r="E711">
        <f t="shared" si="37"/>
        <v>-571189.99454345112</v>
      </c>
    </row>
    <row r="712" spans="1:5" x14ac:dyDescent="0.25">
      <c r="A712">
        <v>391.40217047408601</v>
      </c>
      <c r="B712">
        <v>-557.28112757642702</v>
      </c>
      <c r="C712" s="1" t="str">
        <f t="shared" si="38"/>
        <v>391,40217-557,28113</v>
      </c>
      <c r="D712">
        <v>-497265.50174811803</v>
      </c>
      <c r="E712">
        <f t="shared" si="37"/>
        <v>-497356.0067886418</v>
      </c>
    </row>
    <row r="713" spans="1:5" x14ac:dyDescent="0.25">
      <c r="A713">
        <v>391.40217047408601</v>
      </c>
      <c r="B713">
        <v>-494.03557437305898</v>
      </c>
      <c r="C713" s="1" t="str">
        <f t="shared" si="38"/>
        <v>391,40217-494,03557</v>
      </c>
      <c r="D713">
        <v>-423444.88023064501</v>
      </c>
      <c r="E713">
        <f t="shared" si="37"/>
        <v>-423522.01932177914</v>
      </c>
    </row>
    <row r="714" spans="1:5" x14ac:dyDescent="0.25">
      <c r="A714">
        <v>391.40217047408601</v>
      </c>
      <c r="B714">
        <v>-430.79002116969201</v>
      </c>
      <c r="C714" s="1" t="str">
        <f t="shared" si="38"/>
        <v>391,40217-430,79002</v>
      </c>
      <c r="D714">
        <v>-349624.258713171</v>
      </c>
      <c r="E714">
        <f t="shared" si="37"/>
        <v>-349688.03226966562</v>
      </c>
    </row>
    <row r="715" spans="1:5" x14ac:dyDescent="0.25">
      <c r="A715">
        <v>391.40217047408601</v>
      </c>
      <c r="B715">
        <v>-367.54446796632402</v>
      </c>
      <c r="C715" s="1" t="str">
        <f t="shared" si="38"/>
        <v>391,40217-367,54447</v>
      </c>
      <c r="D715">
        <v>-275803.63719569799</v>
      </c>
      <c r="E715">
        <f t="shared" si="37"/>
        <v>-275854.04584636091</v>
      </c>
    </row>
    <row r="716" spans="1:5" x14ac:dyDescent="0.25">
      <c r="A716">
        <v>391.40217047408601</v>
      </c>
      <c r="B716">
        <v>-304.29891476295597</v>
      </c>
      <c r="C716" s="1" t="str">
        <f t="shared" si="38"/>
        <v>391,40217-304,29891</v>
      </c>
      <c r="D716">
        <v>-201983.01567822401</v>
      </c>
      <c r="E716">
        <f t="shared" si="37"/>
        <v>-202020.06044387093</v>
      </c>
    </row>
    <row r="717" spans="1:5" x14ac:dyDescent="0.25">
      <c r="A717">
        <v>391.40217047408601</v>
      </c>
      <c r="B717">
        <v>-241.05336155958901</v>
      </c>
      <c r="C717" s="1" t="str">
        <f t="shared" si="38"/>
        <v>391,40217-241,05336</v>
      </c>
      <c r="D717">
        <v>-128162.39416075</v>
      </c>
      <c r="E717">
        <f t="shared" si="37"/>
        <v>-128186.07686569658</v>
      </c>
    </row>
    <row r="718" spans="1:5" x14ac:dyDescent="0.25">
      <c r="A718">
        <v>391.40217047408601</v>
      </c>
      <c r="B718">
        <v>-177.80780835622099</v>
      </c>
      <c r="C718" s="1" t="str">
        <f t="shared" si="38"/>
        <v>391,40217-177,80781</v>
      </c>
      <c r="D718">
        <v>-54341.772643277298</v>
      </c>
      <c r="E718">
        <f t="shared" si="37"/>
        <v>-54352.097066282724</v>
      </c>
    </row>
    <row r="719" spans="1:5" x14ac:dyDescent="0.25">
      <c r="A719">
        <v>391.40217047408601</v>
      </c>
      <c r="B719">
        <v>-114.56225515285399</v>
      </c>
      <c r="C719" s="1" t="str">
        <f t="shared" si="38"/>
        <v>391,40217-114,56226</v>
      </c>
      <c r="D719">
        <v>19478.848874196301</v>
      </c>
      <c r="E719">
        <f t="shared" si="37"/>
        <v>19481.872761448023</v>
      </c>
    </row>
    <row r="720" spans="1:5" x14ac:dyDescent="0.25">
      <c r="A720">
        <v>391.40217047408601</v>
      </c>
      <c r="B720">
        <v>-51.3167019494865</v>
      </c>
      <c r="C720" s="1" t="str">
        <f t="shared" si="38"/>
        <v>391,40217-51,3167</v>
      </c>
      <c r="D720">
        <v>93299.470391669805</v>
      </c>
      <c r="E720">
        <f t="shared" si="37"/>
        <v>93315.795671540502</v>
      </c>
    </row>
    <row r="721" spans="1:5" x14ac:dyDescent="0.25">
      <c r="A721">
        <v>391.40217047408601</v>
      </c>
      <c r="B721">
        <v>11.928851253881</v>
      </c>
      <c r="C721" s="1" t="str">
        <f t="shared" si="38"/>
        <v>391,4021711,92885</v>
      </c>
      <c r="D721">
        <v>167120.091909143</v>
      </c>
      <c r="E721">
        <f t="shared" si="37"/>
        <v>167150.42126867009</v>
      </c>
    </row>
    <row r="722" spans="1:5" x14ac:dyDescent="0.25">
      <c r="A722">
        <v>391.40217047408601</v>
      </c>
      <c r="B722">
        <v>75.174404457248599</v>
      </c>
      <c r="C722" s="1" t="str">
        <f t="shared" si="38"/>
        <v>391,4021775,1744</v>
      </c>
      <c r="D722">
        <v>240940.713426617</v>
      </c>
      <c r="E722">
        <f t="shared" si="37"/>
        <v>240983.97497927668</v>
      </c>
    </row>
    <row r="723" spans="1:5" x14ac:dyDescent="0.25">
      <c r="A723">
        <v>391.40217047408601</v>
      </c>
      <c r="B723">
        <v>138.41995766061601</v>
      </c>
      <c r="C723" s="1" t="str">
        <f t="shared" si="38"/>
        <v>391,40217138,41996</v>
      </c>
      <c r="D723">
        <v>314761.33494408999</v>
      </c>
      <c r="E723">
        <f t="shared" si="37"/>
        <v>314817.92640079925</v>
      </c>
    </row>
    <row r="724" spans="1:5" x14ac:dyDescent="0.25">
      <c r="A724">
        <v>391.40217047408601</v>
      </c>
      <c r="B724">
        <v>201.665510863983</v>
      </c>
      <c r="C724" s="1" t="str">
        <f t="shared" si="38"/>
        <v>391,40217201,66551</v>
      </c>
      <c r="D724">
        <v>388581.956461564</v>
      </c>
      <c r="E724">
        <f t="shared" si="37"/>
        <v>388651.90132614505</v>
      </c>
    </row>
    <row r="725" spans="1:5" x14ac:dyDescent="0.25">
      <c r="A725">
        <v>391.40217047408601</v>
      </c>
      <c r="B725">
        <v>264.91106406735099</v>
      </c>
      <c r="C725" s="1" t="str">
        <f t="shared" si="38"/>
        <v>391,40217264,91106</v>
      </c>
      <c r="D725">
        <v>462402.57797903701</v>
      </c>
      <c r="E725">
        <f t="shared" si="37"/>
        <v>462485.88291660231</v>
      </c>
    </row>
    <row r="726" spans="1:5" x14ac:dyDescent="0.25">
      <c r="A726">
        <v>391.40217047408601</v>
      </c>
      <c r="B726">
        <v>328.15661727071898</v>
      </c>
      <c r="C726" s="1" t="str">
        <f t="shared" si="38"/>
        <v>391,40217328,15662</v>
      </c>
      <c r="D726">
        <v>536223.19949651102</v>
      </c>
      <c r="E726">
        <f t="shared" si="37"/>
        <v>536319.86731750623</v>
      </c>
    </row>
    <row r="727" spans="1:5" x14ac:dyDescent="0.25">
      <c r="A727">
        <v>391.40217047408601</v>
      </c>
      <c r="B727">
        <v>391.40217047408601</v>
      </c>
      <c r="C727" s="1" t="str">
        <f t="shared" si="38"/>
        <v>391,40217391,40217</v>
      </c>
      <c r="D727">
        <v>610043.82101398497</v>
      </c>
      <c r="E727">
        <f t="shared" si="37"/>
        <v>610153.85316615831</v>
      </c>
    </row>
    <row r="728" spans="1:5" x14ac:dyDescent="0.25">
      <c r="A728">
        <v>391.40217047408601</v>
      </c>
      <c r="B728">
        <v>454.647723677454</v>
      </c>
      <c r="C728" s="1" t="str">
        <f t="shared" si="38"/>
        <v>391,40217454,64772</v>
      </c>
      <c r="D728">
        <v>683864.44253145799</v>
      </c>
      <c r="E728">
        <f t="shared" si="37"/>
        <v>683987.83985825838</v>
      </c>
    </row>
    <row r="729" spans="1:5" x14ac:dyDescent="0.25">
      <c r="A729">
        <v>391.40217047408601</v>
      </c>
      <c r="B729">
        <v>517.89327688082096</v>
      </c>
      <c r="C729" s="1" t="str">
        <f t="shared" si="38"/>
        <v>391,40217517,89328</v>
      </c>
      <c r="D729">
        <v>757685.06404893205</v>
      </c>
      <c r="E729">
        <f t="shared" si="37"/>
        <v>757821.82708474284</v>
      </c>
    </row>
    <row r="730" spans="1:5" x14ac:dyDescent="0.25">
      <c r="A730">
        <v>391.40217047408601</v>
      </c>
      <c r="B730">
        <v>581.13883008418895</v>
      </c>
      <c r="C730" s="1" t="str">
        <f t="shared" si="38"/>
        <v>391,40217581,13883</v>
      </c>
      <c r="D730">
        <v>831505.68556640495</v>
      </c>
      <c r="E730">
        <f t="shared" si="37"/>
        <v>831655.81467111467</v>
      </c>
    </row>
    <row r="731" spans="1:5" x14ac:dyDescent="0.25">
      <c r="A731">
        <v>391.40217047408601</v>
      </c>
      <c r="B731">
        <v>644.38438328755603</v>
      </c>
      <c r="C731" s="1" t="str">
        <f t="shared" si="38"/>
        <v>391,40217644,38438</v>
      </c>
      <c r="D731">
        <v>905326.30708387902</v>
      </c>
      <c r="E731">
        <f t="shared" si="37"/>
        <v>905489.80251138913</v>
      </c>
    </row>
    <row r="732" spans="1:5" x14ac:dyDescent="0.25">
      <c r="A732">
        <v>391.40217047408601</v>
      </c>
      <c r="B732">
        <v>707.62993649092402</v>
      </c>
      <c r="C732" s="1" t="str">
        <f t="shared" si="38"/>
        <v>391,40217707,62994</v>
      </c>
      <c r="D732">
        <v>979146.92860135203</v>
      </c>
      <c r="E732">
        <f t="shared" si="37"/>
        <v>979323.79053748061</v>
      </c>
    </row>
    <row r="733" spans="1:5" x14ac:dyDescent="0.25">
      <c r="A733">
        <v>391.40217047408601</v>
      </c>
      <c r="B733">
        <v>770.87548969429099</v>
      </c>
      <c r="C733" s="1" t="str">
        <f t="shared" si="38"/>
        <v>391,40217770,87549</v>
      </c>
      <c r="D733">
        <v>1052967.55011882</v>
      </c>
      <c r="E733">
        <f t="shared" si="37"/>
        <v>1053157.778703646</v>
      </c>
    </row>
    <row r="734" spans="1:5" x14ac:dyDescent="0.25">
      <c r="A734">
        <v>391.40217047408601</v>
      </c>
      <c r="B734">
        <v>834.12104289765898</v>
      </c>
      <c r="C734" s="1" t="str">
        <f t="shared" si="38"/>
        <v>391,40217834,12104</v>
      </c>
      <c r="D734">
        <v>1126788.1716362999</v>
      </c>
      <c r="E734">
        <f t="shared" si="37"/>
        <v>1126991.7669780215</v>
      </c>
    </row>
    <row r="735" spans="1:5" x14ac:dyDescent="0.25">
      <c r="A735">
        <v>391.40217047408601</v>
      </c>
      <c r="B735">
        <v>897.36659610102697</v>
      </c>
      <c r="C735" s="1" t="str">
        <f t="shared" si="38"/>
        <v>391,40217897,3666</v>
      </c>
      <c r="D735">
        <v>1200608.79315377</v>
      </c>
      <c r="E735">
        <f t="shared" si="37"/>
        <v>1200825.755337724</v>
      </c>
    </row>
    <row r="736" spans="1:5" x14ac:dyDescent="0.25">
      <c r="A736">
        <v>391.40217047408601</v>
      </c>
      <c r="B736">
        <v>960.61214930439405</v>
      </c>
      <c r="C736" s="1" t="str">
        <f t="shared" si="38"/>
        <v>391,40217960,61215</v>
      </c>
      <c r="D736">
        <v>1274429.4146712399</v>
      </c>
      <c r="E736">
        <f t="shared" si="37"/>
        <v>1274659.7437658974</v>
      </c>
    </row>
    <row r="737" spans="1:5" x14ac:dyDescent="0.25">
      <c r="A737">
        <v>454.647723677454</v>
      </c>
      <c r="B737" s="1">
        <v>-1000</v>
      </c>
      <c r="C737" s="1" t="str">
        <f t="shared" si="38"/>
        <v>454,64772-1000</v>
      </c>
      <c r="D737">
        <v>-1150237.61838727</v>
      </c>
      <c r="E737">
        <f t="shared" si="37"/>
        <v>-1150417.2942178259</v>
      </c>
    </row>
    <row r="738" spans="1:5" x14ac:dyDescent="0.25">
      <c r="A738">
        <v>454.647723677454</v>
      </c>
      <c r="B738">
        <v>-936.75444679663201</v>
      </c>
      <c r="C738" s="1" t="str">
        <f t="shared" si="38"/>
        <v>454,64772-936,75445</v>
      </c>
      <c r="D738">
        <v>-1064416.9968697899</v>
      </c>
      <c r="E738">
        <f t="shared" si="37"/>
        <v>-1064583.3057530634</v>
      </c>
    </row>
    <row r="739" spans="1:5" x14ac:dyDescent="0.25">
      <c r="A739">
        <v>454.647723677454</v>
      </c>
      <c r="B739">
        <v>-873.50889359326402</v>
      </c>
      <c r="C739" s="1" t="str">
        <f t="shared" si="38"/>
        <v>454,64772-873,50889</v>
      </c>
      <c r="D739">
        <v>-978596.37535232399</v>
      </c>
      <c r="E739">
        <f t="shared" si="37"/>
        <v>-978749.31734837359</v>
      </c>
    </row>
    <row r="740" spans="1:5" x14ac:dyDescent="0.25">
      <c r="A740">
        <v>454.647723677454</v>
      </c>
      <c r="B740">
        <v>-810.26334038989705</v>
      </c>
      <c r="C740" s="1" t="str">
        <f t="shared" si="38"/>
        <v>454,64772-810,26334</v>
      </c>
      <c r="D740">
        <v>-892775.75383485097</v>
      </c>
      <c r="E740">
        <f t="shared" si="37"/>
        <v>-892915.3290178231</v>
      </c>
    </row>
    <row r="741" spans="1:5" x14ac:dyDescent="0.25">
      <c r="A741">
        <v>454.647723677454</v>
      </c>
      <c r="B741">
        <v>-747.01778718652895</v>
      </c>
      <c r="C741" s="1" t="str">
        <f t="shared" si="38"/>
        <v>454,64772-747,01779</v>
      </c>
      <c r="D741">
        <v>-806955.13231737702</v>
      </c>
      <c r="E741">
        <f t="shared" si="37"/>
        <v>-807081.34078023722</v>
      </c>
    </row>
    <row r="742" spans="1:5" x14ac:dyDescent="0.25">
      <c r="A742">
        <v>454.647723677454</v>
      </c>
      <c r="B742">
        <v>-683.77223398316198</v>
      </c>
      <c r="C742" s="1" t="str">
        <f t="shared" si="38"/>
        <v>454,64772-683,77223</v>
      </c>
      <c r="D742">
        <v>-721134.510799904</v>
      </c>
      <c r="E742">
        <f t="shared" si="37"/>
        <v>-721247.35266141244</v>
      </c>
    </row>
    <row r="743" spans="1:5" x14ac:dyDescent="0.25">
      <c r="A743">
        <v>454.647723677454</v>
      </c>
      <c r="B743">
        <v>-620.52668077979399</v>
      </c>
      <c r="C743" s="1" t="str">
        <f t="shared" si="38"/>
        <v>454,64772-620,52668</v>
      </c>
      <c r="D743">
        <v>-635313.88928243006</v>
      </c>
      <c r="E743">
        <f t="shared" si="37"/>
        <v>-635413.36469765357</v>
      </c>
    </row>
    <row r="744" spans="1:5" x14ac:dyDescent="0.25">
      <c r="A744">
        <v>454.647723677454</v>
      </c>
      <c r="B744">
        <v>-557.28112757642702</v>
      </c>
      <c r="C744" s="1" t="str">
        <f t="shared" si="38"/>
        <v>454,64772-557,28113</v>
      </c>
      <c r="D744">
        <v>-549493.26776495599</v>
      </c>
      <c r="E744">
        <f t="shared" si="37"/>
        <v>-549579.37694175134</v>
      </c>
    </row>
    <row r="745" spans="1:5" x14ac:dyDescent="0.25">
      <c r="A745">
        <v>454.647723677454</v>
      </c>
      <c r="B745">
        <v>-494.03557437305898</v>
      </c>
      <c r="C745" s="1" t="str">
        <f t="shared" si="38"/>
        <v>454,64772-494,03557</v>
      </c>
      <c r="D745">
        <v>-463672.64624748298</v>
      </c>
      <c r="E745">
        <f t="shared" si="37"/>
        <v>-463745.3894735176</v>
      </c>
    </row>
    <row r="746" spans="1:5" x14ac:dyDescent="0.25">
      <c r="A746">
        <v>454.647723677454</v>
      </c>
      <c r="B746">
        <v>-430.79002116969201</v>
      </c>
      <c r="C746" s="1" t="str">
        <f t="shared" si="38"/>
        <v>454,64772-430,79002</v>
      </c>
      <c r="D746">
        <v>-377852.02473000903</v>
      </c>
      <c r="E746">
        <f t="shared" si="37"/>
        <v>-377911.40241963579</v>
      </c>
    </row>
    <row r="747" spans="1:5" x14ac:dyDescent="0.25">
      <c r="A747">
        <v>454.647723677454</v>
      </c>
      <c r="B747">
        <v>-367.54446796632402</v>
      </c>
      <c r="C747" s="1" t="str">
        <f t="shared" si="38"/>
        <v>454,64772-367,54447</v>
      </c>
      <c r="D747">
        <v>-292031.40321253601</v>
      </c>
      <c r="E747">
        <f t="shared" si="37"/>
        <v>-292077.41599397024</v>
      </c>
    </row>
    <row r="748" spans="1:5" x14ac:dyDescent="0.25">
      <c r="A748">
        <v>454.647723677454</v>
      </c>
      <c r="B748">
        <v>-304.29891476295597</v>
      </c>
      <c r="C748" s="1" t="str">
        <f t="shared" si="38"/>
        <v>454,64772-304,29891</v>
      </c>
      <c r="D748">
        <v>-206210.781695062</v>
      </c>
      <c r="E748">
        <f t="shared" si="37"/>
        <v>-206243.43058820863</v>
      </c>
    </row>
    <row r="749" spans="1:5" x14ac:dyDescent="0.25">
      <c r="A749">
        <v>454.647723677454</v>
      </c>
      <c r="B749">
        <v>-241.05336155958901</v>
      </c>
      <c r="C749" s="1" t="str">
        <f t="shared" si="38"/>
        <v>454,64772-241,05336</v>
      </c>
      <c r="D749">
        <v>-120390.160177588</v>
      </c>
      <c r="E749">
        <f t="shared" si="37"/>
        <v>-120409.44700567394</v>
      </c>
    </row>
    <row r="750" spans="1:5" x14ac:dyDescent="0.25">
      <c r="A750">
        <v>454.647723677454</v>
      </c>
      <c r="B750">
        <v>-177.80780835622099</v>
      </c>
      <c r="C750" s="1" t="str">
        <f t="shared" si="38"/>
        <v>454,64772-177,80781</v>
      </c>
      <c r="D750">
        <v>-34569.5386601153</v>
      </c>
      <c r="E750">
        <f t="shared" si="37"/>
        <v>-34575.467166225979</v>
      </c>
    </row>
    <row r="751" spans="1:5" x14ac:dyDescent="0.25">
      <c r="A751">
        <v>454.647723677454</v>
      </c>
      <c r="B751">
        <v>-114.56225515285399</v>
      </c>
      <c r="C751" s="1" t="str">
        <f t="shared" si="38"/>
        <v>454,64772-114,56226</v>
      </c>
      <c r="D751">
        <v>51251.082857358197</v>
      </c>
      <c r="E751">
        <f t="shared" si="37"/>
        <v>51258.502647972193</v>
      </c>
    </row>
    <row r="752" spans="1:5" x14ac:dyDescent="0.25">
      <c r="A752">
        <v>454.647723677454</v>
      </c>
      <c r="B752">
        <v>-51.3167019494865</v>
      </c>
      <c r="C752" s="1" t="str">
        <f t="shared" si="38"/>
        <v>454,64772-51,3167</v>
      </c>
      <c r="D752">
        <v>137071.704374831</v>
      </c>
      <c r="E752">
        <f t="shared" si="37"/>
        <v>137092.42562361524</v>
      </c>
    </row>
    <row r="753" spans="1:5" x14ac:dyDescent="0.25">
      <c r="A753">
        <v>454.647723677454</v>
      </c>
      <c r="B753">
        <v>11.928851253881</v>
      </c>
      <c r="C753" s="1" t="str">
        <f t="shared" si="38"/>
        <v>454,6477211,92885</v>
      </c>
      <c r="D753">
        <v>222892.325892305</v>
      </c>
      <c r="E753">
        <f t="shared" si="37"/>
        <v>222927.05053315868</v>
      </c>
    </row>
    <row r="754" spans="1:5" x14ac:dyDescent="0.25">
      <c r="A754">
        <v>454.647723677454</v>
      </c>
      <c r="B754">
        <v>75.174404457248599</v>
      </c>
      <c r="C754" s="1" t="str">
        <f t="shared" si="38"/>
        <v>454,6477275,1744</v>
      </c>
      <c r="D754">
        <v>308712.94740977901</v>
      </c>
      <c r="E754">
        <f t="shared" si="37"/>
        <v>308760.60473668703</v>
      </c>
    </row>
    <row r="755" spans="1:5" x14ac:dyDescent="0.25">
      <c r="A755">
        <v>454.647723677454</v>
      </c>
      <c r="B755">
        <v>138.41995766061601</v>
      </c>
      <c r="C755" s="1" t="str">
        <f t="shared" si="38"/>
        <v>454,64772138,41996</v>
      </c>
      <c r="D755">
        <v>394533.56892725202</v>
      </c>
      <c r="E755">
        <f t="shared" si="37"/>
        <v>394594.55619406898</v>
      </c>
    </row>
    <row r="756" spans="1:5" x14ac:dyDescent="0.25">
      <c r="A756">
        <v>454.647723677454</v>
      </c>
      <c r="B756">
        <v>201.665510863983</v>
      </c>
      <c r="C756" s="1" t="str">
        <f t="shared" si="38"/>
        <v>454,64772201,66551</v>
      </c>
      <c r="D756">
        <v>480354.19044472597</v>
      </c>
      <c r="E756">
        <f t="shared" si="37"/>
        <v>480428.53113280266</v>
      </c>
    </row>
    <row r="757" spans="1:5" x14ac:dyDescent="0.25">
      <c r="A757">
        <v>454.647723677454</v>
      </c>
      <c r="B757">
        <v>264.91106406735099</v>
      </c>
      <c r="C757" s="1" t="str">
        <f t="shared" si="38"/>
        <v>454,64772264,91106</v>
      </c>
      <c r="D757">
        <v>566174.81196219905</v>
      </c>
      <c r="E757">
        <f t="shared" si="37"/>
        <v>566262.51273027377</v>
      </c>
    </row>
    <row r="758" spans="1:5" x14ac:dyDescent="0.25">
      <c r="A758">
        <v>454.647723677454</v>
      </c>
      <c r="B758">
        <v>328.15661727071898</v>
      </c>
      <c r="C758" s="1" t="str">
        <f t="shared" si="38"/>
        <v>454,64772328,15662</v>
      </c>
      <c r="D758">
        <v>651995.433479673</v>
      </c>
      <c r="E758">
        <f t="shared" si="37"/>
        <v>652096.49713549577</v>
      </c>
    </row>
    <row r="759" spans="1:5" x14ac:dyDescent="0.25">
      <c r="A759">
        <v>454.647723677454</v>
      </c>
      <c r="B759">
        <v>391.40217047408601</v>
      </c>
      <c r="C759" s="1" t="str">
        <f t="shared" si="38"/>
        <v>454,64772391,40217</v>
      </c>
      <c r="D759">
        <v>737816.05499714694</v>
      </c>
      <c r="E759">
        <f t="shared" si="37"/>
        <v>737930.4829870743</v>
      </c>
    </row>
    <row r="760" spans="1:5" x14ac:dyDescent="0.25">
      <c r="A760">
        <v>454.647723677454</v>
      </c>
      <c r="B760">
        <v>454.647723677454</v>
      </c>
      <c r="C760" s="1" t="str">
        <f t="shared" si="38"/>
        <v>454,64772454,64772</v>
      </c>
      <c r="D760">
        <v>823636.67651461996</v>
      </c>
      <c r="E760">
        <f t="shared" si="37"/>
        <v>823764.4696812887</v>
      </c>
    </row>
    <row r="761" spans="1:5" x14ac:dyDescent="0.25">
      <c r="A761">
        <v>454.647723677454</v>
      </c>
      <c r="B761">
        <v>517.89327688082096</v>
      </c>
      <c r="C761" s="1" t="str">
        <f t="shared" si="38"/>
        <v>454,64772517,89328</v>
      </c>
      <c r="D761">
        <v>909457.29803209403</v>
      </c>
      <c r="E761">
        <f t="shared" si="37"/>
        <v>909598.45690937235</v>
      </c>
    </row>
    <row r="762" spans="1:5" x14ac:dyDescent="0.25">
      <c r="A762">
        <v>454.647723677454</v>
      </c>
      <c r="B762">
        <v>581.13883008418895</v>
      </c>
      <c r="C762" s="1" t="str">
        <f t="shared" si="38"/>
        <v>454,64772581,13883</v>
      </c>
      <c r="D762">
        <v>995277.91954956704</v>
      </c>
      <c r="E762">
        <f t="shared" si="37"/>
        <v>995432.44449699612</v>
      </c>
    </row>
    <row r="763" spans="1:5" x14ac:dyDescent="0.25">
      <c r="A763">
        <v>454.647723677454</v>
      </c>
      <c r="B763">
        <v>644.38438328755603</v>
      </c>
      <c r="C763" s="1" t="str">
        <f t="shared" si="38"/>
        <v>454,64772644,38438</v>
      </c>
      <c r="D763">
        <v>1081098.5410670401</v>
      </c>
      <c r="E763">
        <f t="shared" si="37"/>
        <v>1081266.4323382769</v>
      </c>
    </row>
    <row r="764" spans="1:5" x14ac:dyDescent="0.25">
      <c r="A764">
        <v>454.647723677454</v>
      </c>
      <c r="B764">
        <v>707.62993649092402</v>
      </c>
      <c r="C764" s="1" t="str">
        <f t="shared" si="38"/>
        <v>454,64772707,62994</v>
      </c>
      <c r="D764">
        <v>1166919.1625845099</v>
      </c>
      <c r="E764">
        <f t="shared" si="37"/>
        <v>1167100.4203651955</v>
      </c>
    </row>
    <row r="765" spans="1:5" x14ac:dyDescent="0.25">
      <c r="A765">
        <v>454.647723677454</v>
      </c>
      <c r="B765">
        <v>770.87548969429099</v>
      </c>
      <c r="C765" s="1" t="str">
        <f t="shared" si="38"/>
        <v>454,64772770,87549</v>
      </c>
      <c r="D765">
        <v>1252739.78410198</v>
      </c>
      <c r="E765">
        <f t="shared" si="37"/>
        <v>1252934.4085320521</v>
      </c>
    </row>
    <row r="766" spans="1:5" x14ac:dyDescent="0.25">
      <c r="A766">
        <v>454.647723677454</v>
      </c>
      <c r="B766">
        <v>834.12104289765898</v>
      </c>
      <c r="C766" s="1" t="str">
        <f t="shared" si="38"/>
        <v>454,64772834,12104</v>
      </c>
      <c r="D766">
        <v>1338560.4056194599</v>
      </c>
      <c r="E766">
        <f t="shared" si="37"/>
        <v>1338768.3968070145</v>
      </c>
    </row>
    <row r="767" spans="1:5" x14ac:dyDescent="0.25">
      <c r="A767">
        <v>454.647723677454</v>
      </c>
      <c r="B767">
        <v>897.36659610102697</v>
      </c>
      <c r="C767" s="1" t="str">
        <f t="shared" si="38"/>
        <v>454,64772897,3666</v>
      </c>
      <c r="D767">
        <v>1424381.02713693</v>
      </c>
      <c r="E767">
        <f t="shared" si="37"/>
        <v>1424602.3851672211</v>
      </c>
    </row>
    <row r="768" spans="1:5" x14ac:dyDescent="0.25">
      <c r="A768">
        <v>454.647723677454</v>
      </c>
      <c r="B768">
        <v>960.61214930439405</v>
      </c>
      <c r="C768" s="1" t="str">
        <f t="shared" si="38"/>
        <v>454,64772960,61215</v>
      </c>
      <c r="D768">
        <v>1510201.6486543999</v>
      </c>
      <c r="E768">
        <f t="shared" si="37"/>
        <v>1510436.3735958324</v>
      </c>
    </row>
    <row r="769" spans="1:5" x14ac:dyDescent="0.25">
      <c r="A769">
        <v>517.89327688082096</v>
      </c>
      <c r="B769" s="1">
        <v>-1000</v>
      </c>
      <c r="C769" s="1" t="str">
        <f t="shared" si="38"/>
        <v>517,89328-1000</v>
      </c>
      <c r="D769">
        <v>-1278465.3844041</v>
      </c>
      <c r="E769">
        <f t="shared" ref="E769:E832" si="39">((B769+((B769+A769)-(((-2.62664904110801/4.38431105528451)*(((4.38431105528451/-3.39286895644915)-(3.88194628445444--0.666557535814034))*-0.666557535814034))-(B769-(((4.38431105528451/-3.39286895644915)-(3.88194628445444--1.17172375068876))/A769)))))*((A769-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769)))+B769))+((1.67335716029456*(2.84554750740217+(-3.21403703463817*(((B769-(3.7620310357238/1.57381109566568))--1.89340105298556)*A769))))+((((1.67335716029456*(-0.666557535814034+((3.7620310357238+-1.98382894027808)+A769)))+B769)/-4.94859531397421)-(3.88194628445444/-4.94859531397421))))*((-3.39286895644915-4.38431105528451)-((((-4.94859531397421-A769)/((-1.83135704982677+((-1.89340105298556/3.88194628445444)-(B769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769)*(-2.62664904110801*(3.88194628445444-3.88194628445444)))))+((3.7620310357238-(((B769+(1.57381109566568-((((((((-1.83135704982677-1.45731006563619)/((-1.83135704982677+-1.98382894027808)/(4.34809091217187+((((((B769+A769)-(((-1.17172375068876/2.95132893660173)*(((A769*((-3.39286895644915-4.38431105528451)-(4.01633956533204/-1.17172375068876)))-(4.01633956533204*(((A769-(-1.89340105298556+((((1.67335716029456/(2.84554750740217+((0.238482849521103+A769)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769)*(((4.1873401096186*A769)+(((A769-3.7620310357238)+(4.34809091217187+-1.98382894027808))/((-2.62664904110801/4.38431105528451)*(((4.38431105528451/-3.39286895644915)-(3.88194628445444--0.666557535814034))*-0.666557535814034))))-3.7620310357238))-B769)*A769))/((A769*(-4.94859531397421*(-3.39286895644915-(B769*-0.666557535814034))))-A769))+-1.83135704982677))*0.248547172990192)))*-0.666557535814034))-(B769-(3.7620310357238/1.57381109566568))))/(2.84554750740217+((0.238482849521103+A769)*((3.7620310357238--2.62664904110801)*(-1.98382894027808-3.88194628445444)))))+((1.67335716029456*(2.84554750740217+(-3.21403703463817*((3.7620310357238--1.89340105298556)*A769))))+-0.666557535814034))*((3.88194628445444-4.38431105528451)-3.88194628445444))-(4.01633956533204*(4.34809091217187/0.248547172990192))))))/(2.84554750740217+((0.238482849521103+A769)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769-((-2.62664904110801/4.38431105528451)*-1.17172375068876))*-0.666557535814034))-(B769-(3.7620310357238/1.57381109566568)))))/(((-2.89347454684188-4.38431105528451)/-4.94859531397421)*4.34809091217187))+(((B769+((B769+(((B769+(1.57381109566568-(((-2.62664904110801/((-2.89347454684188*-1.61533549030263)+-0.666557535814034))*((A769-((-2.62664904110801/4.38431105528451)*-1.17172375068876))*-0.666557535814034))-(B769-(0.248547172990192/1.57381109566568)))))/(((-2.89347454684188-4.38431105528451)/-4.94859531397421)*4.34809091217187))+(((B769+((B769+A769)-3.7620310357238))*(A769+(-2.62664904110801-((0.248547172990192/(-1.61533549030263-A769))-4.34809091217187))))+1.45731006563619)))-3.7620310357238))*(A769+(-2.62664904110801-((0.248547172990192/(-1.61533549030263-A769))-4.34809091217187))))+1.45731006563619)))+((((-4.94859531397421*(-0.666557535814034+((((4.34809091217187+-1.98382894027808)+(-1.61533549030263/(((((A769-3.7620310357238)+-2.62664904110801)/(B769+((B769+A769)-(((B769+A769)*-1.17172375068876)-(-2.89347454684188-A769)))))+-1.98382894027808)/(4.34809091217187+((((((B769+A769)-(((-1.17172375068876/2.95132893660173)*(A769*A769))--3.39286895644915))/(2.84554750740217+(A769*((3.7620310357238--2.62664904110801)*(-1.98382894027808-3.88194628445444)))))+((1.67335716029456*(2.84554750740217+(-3.21403703463817*(((1.45731006563619+4.38431105528451)--1.89340105298556)*A769))))+((-3.39286895644915-4.38431105528451)-(((0.238482849521103/1.57381109566568)+(-1.17172375068876*B769))/-1.17172375068876))))*((3.88194628445444-4.38431105528451)-(((0.238482849521103/1.57381109566568)+-2.8355030090367)/-1.17172375068876)))-(4.01633956533204*(4.34809091217187/0.248547172990192)))))))-((B769*(((((-3.39286895644915-3.7620310357238)/(-0.666557535814034+((0.238482849521103+A769)*((3.7620310357238--1.89340105298556)*(1.67335716029456+-1.98382894027808)))))+((-3.21403703463817/-4.94859531397421)-(0.248547172990192/B769)))/2.95132893660173)+((4.34809091217187-A769)--0.666557535814034)))*(B769/A769)))+-1.89340105298556)))+B769)/-4.94859531397421)-((4.1873401096186-B769)/(B769+(B769+(-1.83135704982677/((A769+A769)-((B769+((A769+A769)-(((-2.62664904110801/-2.89347454684188)*(1.45731006563619*-0.666557535814034))-(B769-(3.7620310357238/1.57381109566568)))))*((A769-4.38431105528451)-(((-2.62664904110801+-1.98382894027808)/(-2.89347454684188+(-1.83135704982677-(4.01633956533204*((B769*-0.666557535814034)/0.248547172990192)))))-((1.67335716029456/-1.98382894027808)+(-1.17172375068876*-1.89340105298556)))))))))))))*((-3.39286895644915-4.38431105528451)-(((0.238482849521103/1.57381109566568)+A769)/-1.17172375068876)))-(-2.89347454684188*-3.39286895644915))))))/((3.88194628445444-(2.84554750740217*((-3.21403703463817+((((A769-3.7620310357238)+-2.62664904110801)/(B769+((B769+A769)-(((B769+A769)*-1.17172375068876)-(-2.89347454684188-A769)))))-(0.248547172990192/(-0.666557535814034-1.57381109566568))))/(4.38431105528451+4.01633956533204))))*-0.666557535814034)))))))))+(-1.17172375068876*B769))/-1.17172375068876)))-(4.01633956533204*4.34809091217187))))))/((3.88194628445444-(2.84554750740217*((-0.666557535814034-1.57381109566568)/(((((A769-3.7620310357238)+(4.34809091217187+-1.98382894027808))/(4.34809091217187-B769))+((-2.62664904110801/4.38431105528451)*(((4.38431105528451/-3.39286895644915)-(3.88194628445444--0.666557535814034))*-0.666557535814034)))*-3.39286895644915))))*-0.666557535814034))))))-(((((1.57381109566568*3.88194628445444)/A769)/B769)+-2.8355030090367)+(-2.62664904110801/4.38431105528451)))))</f>
        <v>-1278640.6640326753</v>
      </c>
    </row>
    <row r="770" spans="1:5" x14ac:dyDescent="0.25">
      <c r="A770">
        <v>517.89327688082096</v>
      </c>
      <c r="B770">
        <v>-936.75444679663201</v>
      </c>
      <c r="C770" s="1" t="str">
        <f t="shared" ref="C770:C833" si="40">ROUND(A770,5)&amp;ROUND(B770,5)</f>
        <v>517,89328-936,75445</v>
      </c>
      <c r="D770">
        <v>-1180644.7628866299</v>
      </c>
      <c r="E770">
        <f t="shared" si="39"/>
        <v>-1180806.6755676081</v>
      </c>
    </row>
    <row r="771" spans="1:5" x14ac:dyDescent="0.25">
      <c r="A771">
        <v>517.89327688082096</v>
      </c>
      <c r="B771">
        <v>-873.50889359326402</v>
      </c>
      <c r="C771" s="1" t="str">
        <f t="shared" si="40"/>
        <v>517,89328-873,50889</v>
      </c>
      <c r="D771">
        <v>-1082824.14136916</v>
      </c>
      <c r="E771">
        <f t="shared" si="39"/>
        <v>-1082972.6871625693</v>
      </c>
    </row>
    <row r="772" spans="1:5" x14ac:dyDescent="0.25">
      <c r="A772">
        <v>517.89327688082096</v>
      </c>
      <c r="B772">
        <v>-810.26334038989705</v>
      </c>
      <c r="C772" s="1" t="str">
        <f t="shared" si="40"/>
        <v>517,89328-810,26334</v>
      </c>
      <c r="D772">
        <v>-985003.51985168899</v>
      </c>
      <c r="E772">
        <f t="shared" si="39"/>
        <v>-985138.6988316155</v>
      </c>
    </row>
    <row r="773" spans="1:5" x14ac:dyDescent="0.25">
      <c r="A773">
        <v>517.89327688082096</v>
      </c>
      <c r="B773">
        <v>-747.01778718652895</v>
      </c>
      <c r="C773" s="1" t="str">
        <f t="shared" si="40"/>
        <v>517,89328-747,01779</v>
      </c>
      <c r="D773">
        <v>-887182.89833421505</v>
      </c>
      <c r="E773">
        <f t="shared" si="39"/>
        <v>-887304.71059355827</v>
      </c>
    </row>
    <row r="774" spans="1:5" x14ac:dyDescent="0.25">
      <c r="A774">
        <v>517.89327688082096</v>
      </c>
      <c r="B774">
        <v>-683.77223398316198</v>
      </c>
      <c r="C774" s="1" t="str">
        <f t="shared" si="40"/>
        <v>517,89328-683,77223</v>
      </c>
      <c r="D774">
        <v>-789362.27681674203</v>
      </c>
      <c r="E774">
        <f t="shared" si="39"/>
        <v>-789470.72247417527</v>
      </c>
    </row>
    <row r="775" spans="1:5" x14ac:dyDescent="0.25">
      <c r="A775">
        <v>517.89327688082096</v>
      </c>
      <c r="B775">
        <v>-620.52668077979399</v>
      </c>
      <c r="C775" s="1" t="str">
        <f t="shared" si="40"/>
        <v>517,89328-620,52668</v>
      </c>
      <c r="D775">
        <v>-691541.65529926796</v>
      </c>
      <c r="E775">
        <f t="shared" si="39"/>
        <v>-691636.7345097448</v>
      </c>
    </row>
    <row r="776" spans="1:5" x14ac:dyDescent="0.25">
      <c r="A776">
        <v>517.89327688082096</v>
      </c>
      <c r="B776">
        <v>-557.28112757642702</v>
      </c>
      <c r="C776" s="1" t="str">
        <f t="shared" si="40"/>
        <v>517,89328-557,28113</v>
      </c>
      <c r="D776">
        <v>-593721.03378179495</v>
      </c>
      <c r="E776">
        <f t="shared" si="39"/>
        <v>-593802.74675301986</v>
      </c>
    </row>
    <row r="777" spans="1:5" x14ac:dyDescent="0.25">
      <c r="A777">
        <v>517.89327688082096</v>
      </c>
      <c r="B777">
        <v>-494.03557437305898</v>
      </c>
      <c r="C777" s="1" t="str">
        <f t="shared" si="40"/>
        <v>517,89328-494,03557</v>
      </c>
      <c r="D777">
        <v>-495900.412264321</v>
      </c>
      <c r="E777">
        <f t="shared" si="39"/>
        <v>-495968.7592837555</v>
      </c>
    </row>
    <row r="778" spans="1:5" x14ac:dyDescent="0.25">
      <c r="A778">
        <v>517.89327688082096</v>
      </c>
      <c r="B778">
        <v>-430.79002116969201</v>
      </c>
      <c r="C778" s="1" t="str">
        <f t="shared" si="40"/>
        <v>517,89328-430,79002</v>
      </c>
      <c r="D778">
        <v>-398079.79074684699</v>
      </c>
      <c r="E778">
        <f t="shared" si="39"/>
        <v>-398134.77222854877</v>
      </c>
    </row>
    <row r="779" spans="1:5" x14ac:dyDescent="0.25">
      <c r="A779">
        <v>517.89327688082096</v>
      </c>
      <c r="B779">
        <v>-367.54446796632402</v>
      </c>
      <c r="C779" s="1" t="str">
        <f t="shared" si="40"/>
        <v>517,89328-367,54447</v>
      </c>
      <c r="D779">
        <v>-300259.16922937398</v>
      </c>
      <c r="E779">
        <f t="shared" si="39"/>
        <v>-300300.78580112965</v>
      </c>
    </row>
    <row r="780" spans="1:5" x14ac:dyDescent="0.25">
      <c r="A780">
        <v>517.89327688082096</v>
      </c>
      <c r="B780">
        <v>-304.29891476295597</v>
      </c>
      <c r="C780" s="1" t="str">
        <f t="shared" si="40"/>
        <v>517,89328-304,29891</v>
      </c>
      <c r="D780">
        <v>-202438.5477119</v>
      </c>
      <c r="E780">
        <f t="shared" si="39"/>
        <v>-202466.80039303142</v>
      </c>
    </row>
    <row r="781" spans="1:5" x14ac:dyDescent="0.25">
      <c r="A781">
        <v>517.89327688082096</v>
      </c>
      <c r="B781">
        <v>-241.05336155958901</v>
      </c>
      <c r="C781" s="1" t="str">
        <f t="shared" si="40"/>
        <v>517,89328-241,05336</v>
      </c>
      <c r="D781">
        <v>-104617.92619442601</v>
      </c>
      <c r="E781">
        <f t="shared" si="39"/>
        <v>-104632.81680962951</v>
      </c>
    </row>
    <row r="782" spans="1:5" x14ac:dyDescent="0.25">
      <c r="A782">
        <v>517.89327688082096</v>
      </c>
      <c r="B782">
        <v>-177.80780835622099</v>
      </c>
      <c r="C782" s="1" t="str">
        <f t="shared" si="40"/>
        <v>517,89328-177,80781</v>
      </c>
      <c r="D782">
        <v>-6797.3046769533803</v>
      </c>
      <c r="E782">
        <f t="shared" si="39"/>
        <v>-6798.8369715327162</v>
      </c>
    </row>
    <row r="783" spans="1:5" x14ac:dyDescent="0.25">
      <c r="A783">
        <v>517.89327688082096</v>
      </c>
      <c r="B783">
        <v>-114.56225515285399</v>
      </c>
      <c r="C783" s="1" t="str">
        <f t="shared" si="40"/>
        <v>517,89328-114,56226</v>
      </c>
      <c r="D783">
        <v>91023.316840520201</v>
      </c>
      <c r="E783">
        <f t="shared" si="39"/>
        <v>91035.132867224354</v>
      </c>
    </row>
    <row r="784" spans="1:5" x14ac:dyDescent="0.25">
      <c r="A784">
        <v>517.89327688082096</v>
      </c>
      <c r="B784">
        <v>-51.3167019494865</v>
      </c>
      <c r="C784" s="1" t="str">
        <f t="shared" si="40"/>
        <v>517,89328-51,3167</v>
      </c>
      <c r="D784">
        <v>188843.938357993</v>
      </c>
      <c r="E784">
        <f t="shared" si="39"/>
        <v>188869.05589130509</v>
      </c>
    </row>
    <row r="785" spans="1:5" x14ac:dyDescent="0.25">
      <c r="A785">
        <v>517.89327688082096</v>
      </c>
      <c r="B785">
        <v>11.928851253881</v>
      </c>
      <c r="C785" s="1" t="str">
        <f t="shared" si="40"/>
        <v>517,8932811,92885</v>
      </c>
      <c r="D785">
        <v>286664.55987546698</v>
      </c>
      <c r="E785">
        <f t="shared" si="39"/>
        <v>286703.68026996689</v>
      </c>
    </row>
    <row r="786" spans="1:5" x14ac:dyDescent="0.25">
      <c r="A786">
        <v>517.89327688082096</v>
      </c>
      <c r="B786">
        <v>75.174404457248599</v>
      </c>
      <c r="C786" s="1" t="str">
        <f t="shared" si="40"/>
        <v>517,8932875,1744</v>
      </c>
      <c r="D786">
        <v>384485.18139294098</v>
      </c>
      <c r="E786">
        <f t="shared" si="39"/>
        <v>384537.23485783261</v>
      </c>
    </row>
    <row r="787" spans="1:5" x14ac:dyDescent="0.25">
      <c r="A787">
        <v>517.89327688082096</v>
      </c>
      <c r="B787">
        <v>138.41995766061601</v>
      </c>
      <c r="C787" s="1" t="str">
        <f t="shared" si="40"/>
        <v>517,89328138,41996</v>
      </c>
      <c r="D787">
        <v>482305.802910414</v>
      </c>
      <c r="E787">
        <f t="shared" si="39"/>
        <v>482371.18634233816</v>
      </c>
    </row>
    <row r="788" spans="1:5" x14ac:dyDescent="0.25">
      <c r="A788">
        <v>517.89327688082096</v>
      </c>
      <c r="B788">
        <v>201.665510863983</v>
      </c>
      <c r="C788" s="1" t="str">
        <f t="shared" si="40"/>
        <v>517,89328201,66551</v>
      </c>
      <c r="D788">
        <v>580126.42442788801</v>
      </c>
      <c r="E788">
        <f t="shared" si="39"/>
        <v>580205.1612911775</v>
      </c>
    </row>
    <row r="789" spans="1:5" x14ac:dyDescent="0.25">
      <c r="A789">
        <v>517.89327688082096</v>
      </c>
      <c r="B789">
        <v>264.91106406735099</v>
      </c>
      <c r="C789" s="1" t="str">
        <f t="shared" si="40"/>
        <v>517,89328264,91106</v>
      </c>
      <c r="D789">
        <v>677947.04594536102</v>
      </c>
      <c r="E789">
        <f t="shared" si="39"/>
        <v>678039.14289394091</v>
      </c>
    </row>
    <row r="790" spans="1:5" x14ac:dyDescent="0.25">
      <c r="A790">
        <v>517.89327688082096</v>
      </c>
      <c r="B790">
        <v>328.15661727071898</v>
      </c>
      <c r="C790" s="1" t="str">
        <f t="shared" si="40"/>
        <v>517,89328328,15662</v>
      </c>
      <c r="D790">
        <v>775767.66746283497</v>
      </c>
      <c r="E790">
        <f t="shared" si="39"/>
        <v>775873.12730242114</v>
      </c>
    </row>
    <row r="791" spans="1:5" x14ac:dyDescent="0.25">
      <c r="A791">
        <v>517.89327688082096</v>
      </c>
      <c r="B791">
        <v>391.40217047408601</v>
      </c>
      <c r="C791" s="1" t="str">
        <f t="shared" si="40"/>
        <v>517,89328391,40217</v>
      </c>
      <c r="D791">
        <v>873588.28898030904</v>
      </c>
      <c r="E791">
        <f t="shared" si="39"/>
        <v>873707.11315620749</v>
      </c>
    </row>
    <row r="792" spans="1:5" x14ac:dyDescent="0.25">
      <c r="A792">
        <v>517.89327688082096</v>
      </c>
      <c r="B792">
        <v>454.647723677454</v>
      </c>
      <c r="C792" s="1" t="str">
        <f t="shared" si="40"/>
        <v>517,89328454,64772</v>
      </c>
      <c r="D792">
        <v>971408.91049778205</v>
      </c>
      <c r="E792">
        <f t="shared" si="39"/>
        <v>971541.09985201701</v>
      </c>
    </row>
    <row r="793" spans="1:5" x14ac:dyDescent="0.25">
      <c r="A793">
        <v>517.89327688082096</v>
      </c>
      <c r="B793">
        <v>517.89327688082096</v>
      </c>
      <c r="C793" s="1" t="str">
        <f t="shared" si="40"/>
        <v>517,89328517,89328</v>
      </c>
      <c r="D793">
        <v>1069229.5320152501</v>
      </c>
      <c r="E793">
        <f t="shared" si="39"/>
        <v>1069375.0870813071</v>
      </c>
    </row>
    <row r="794" spans="1:5" x14ac:dyDescent="0.25">
      <c r="A794">
        <v>517.89327688082096</v>
      </c>
      <c r="B794">
        <v>581.13883008418895</v>
      </c>
      <c r="C794" s="1" t="str">
        <f t="shared" si="40"/>
        <v>517,89328581,13883</v>
      </c>
      <c r="D794">
        <v>1167050.1535327299</v>
      </c>
      <c r="E794">
        <f t="shared" si="39"/>
        <v>1167209.0746698752</v>
      </c>
    </row>
    <row r="795" spans="1:5" x14ac:dyDescent="0.25">
      <c r="A795">
        <v>517.89327688082096</v>
      </c>
      <c r="B795">
        <v>644.38438328755603</v>
      </c>
      <c r="C795" s="1" t="str">
        <f t="shared" si="40"/>
        <v>517,89328644,38438</v>
      </c>
      <c r="D795">
        <v>1264870.7750502001</v>
      </c>
      <c r="E795">
        <f t="shared" si="39"/>
        <v>1265043.0625119153</v>
      </c>
    </row>
    <row r="796" spans="1:5" x14ac:dyDescent="0.25">
      <c r="A796">
        <v>517.89327688082096</v>
      </c>
      <c r="B796">
        <v>707.62993649092402</v>
      </c>
      <c r="C796" s="1" t="str">
        <f t="shared" si="40"/>
        <v>517,89328707,62994</v>
      </c>
      <c r="D796">
        <v>1362691.3965676699</v>
      </c>
      <c r="E796">
        <f t="shared" si="39"/>
        <v>1362877.0505394575</v>
      </c>
    </row>
    <row r="797" spans="1:5" x14ac:dyDescent="0.25">
      <c r="A797">
        <v>517.89327688082096</v>
      </c>
      <c r="B797">
        <v>770.87548969429099</v>
      </c>
      <c r="C797" s="1" t="str">
        <f t="shared" si="40"/>
        <v>517,89328770,87549</v>
      </c>
      <c r="D797">
        <v>1460512.01808515</v>
      </c>
      <c r="E797">
        <f t="shared" si="39"/>
        <v>1460711.0387068356</v>
      </c>
    </row>
    <row r="798" spans="1:5" x14ac:dyDescent="0.25">
      <c r="A798">
        <v>517.89327688082096</v>
      </c>
      <c r="B798">
        <v>834.12104289765898</v>
      </c>
      <c r="C798" s="1" t="str">
        <f t="shared" si="40"/>
        <v>517,89328834,12104</v>
      </c>
      <c r="D798">
        <v>1558332.6396026199</v>
      </c>
      <c r="E798">
        <f t="shared" si="39"/>
        <v>1558545.0269822408</v>
      </c>
    </row>
    <row r="799" spans="1:5" x14ac:dyDescent="0.25">
      <c r="A799">
        <v>517.89327688082096</v>
      </c>
      <c r="B799">
        <v>897.36659610102697</v>
      </c>
      <c r="C799" s="1" t="str">
        <f t="shared" si="40"/>
        <v>517,89328897,3666</v>
      </c>
      <c r="D799">
        <v>1656153.26112009</v>
      </c>
      <c r="E799">
        <f t="shared" si="39"/>
        <v>1656379.0153428279</v>
      </c>
    </row>
    <row r="800" spans="1:5" x14ac:dyDescent="0.25">
      <c r="A800">
        <v>517.89327688082096</v>
      </c>
      <c r="B800">
        <v>960.61214930439405</v>
      </c>
      <c r="C800" s="1" t="str">
        <f t="shared" si="40"/>
        <v>517,89328960,61215</v>
      </c>
      <c r="D800">
        <v>1753973.8826375699</v>
      </c>
      <c r="E800">
        <f t="shared" si="39"/>
        <v>1754213.0037717691</v>
      </c>
    </row>
    <row r="801" spans="1:5" x14ac:dyDescent="0.25">
      <c r="A801">
        <v>581.13883008418895</v>
      </c>
      <c r="B801" s="1">
        <v>-1000</v>
      </c>
      <c r="C801" s="1" t="str">
        <f t="shared" si="40"/>
        <v>581,13883-1000</v>
      </c>
      <c r="D801">
        <v>-1398693.15042094</v>
      </c>
      <c r="E801">
        <f t="shared" si="39"/>
        <v>-1398864.0336165042</v>
      </c>
    </row>
    <row r="802" spans="1:5" x14ac:dyDescent="0.25">
      <c r="A802">
        <v>581.13883008418895</v>
      </c>
      <c r="B802">
        <v>-936.75444679663201</v>
      </c>
      <c r="C802" s="1" t="str">
        <f t="shared" si="40"/>
        <v>581,13883-936,75445</v>
      </c>
      <c r="D802">
        <v>-1288872.5289034699</v>
      </c>
      <c r="E802">
        <f t="shared" si="39"/>
        <v>-1289030.0451511985</v>
      </c>
    </row>
    <row r="803" spans="1:5" x14ac:dyDescent="0.25">
      <c r="A803">
        <v>581.13883008418895</v>
      </c>
      <c r="B803">
        <v>-873.50889359326402</v>
      </c>
      <c r="C803" s="1" t="str">
        <f t="shared" si="40"/>
        <v>581,13883-873,50889</v>
      </c>
      <c r="D803">
        <v>-1179051.907386</v>
      </c>
      <c r="E803">
        <f t="shared" si="39"/>
        <v>-1179196.056745887</v>
      </c>
    </row>
    <row r="804" spans="1:5" x14ac:dyDescent="0.25">
      <c r="A804">
        <v>581.13883008418895</v>
      </c>
      <c r="B804">
        <v>-810.26334038989705</v>
      </c>
      <c r="C804" s="1" t="str">
        <f t="shared" si="40"/>
        <v>581,13883-810,26334</v>
      </c>
      <c r="D804">
        <v>-1069231.2858685199</v>
      </c>
      <c r="E804">
        <f t="shared" si="39"/>
        <v>-1069362.0684146185</v>
      </c>
    </row>
    <row r="805" spans="1:5" x14ac:dyDescent="0.25">
      <c r="A805">
        <v>581.13883008418895</v>
      </c>
      <c r="B805">
        <v>-747.01778718652895</v>
      </c>
      <c r="C805" s="1" t="str">
        <f t="shared" si="40"/>
        <v>581,13883-747,01779</v>
      </c>
      <c r="D805">
        <v>-959410.66435105295</v>
      </c>
      <c r="E805">
        <f t="shared" si="39"/>
        <v>-959528.08017619303</v>
      </c>
    </row>
    <row r="806" spans="1:5" x14ac:dyDescent="0.25">
      <c r="A806">
        <v>581.13883008418895</v>
      </c>
      <c r="B806">
        <v>-683.77223398316198</v>
      </c>
      <c r="C806" s="1" t="str">
        <f t="shared" si="40"/>
        <v>581,13883-683,77223</v>
      </c>
      <c r="D806">
        <v>-849590.04283358005</v>
      </c>
      <c r="E806">
        <f t="shared" si="39"/>
        <v>-849694.0920563743</v>
      </c>
    </row>
    <row r="807" spans="1:5" x14ac:dyDescent="0.25">
      <c r="A807">
        <v>581.13883008418895</v>
      </c>
      <c r="B807">
        <v>-620.52668077979399</v>
      </c>
      <c r="C807" s="1" t="str">
        <f t="shared" si="40"/>
        <v>581,13883-620,52668</v>
      </c>
      <c r="D807">
        <v>-739769.42131610599</v>
      </c>
      <c r="E807">
        <f t="shared" si="39"/>
        <v>-739860.10409141995</v>
      </c>
    </row>
    <row r="808" spans="1:5" x14ac:dyDescent="0.25">
      <c r="A808">
        <v>581.13883008418895</v>
      </c>
      <c r="B808">
        <v>-557.28112757642702</v>
      </c>
      <c r="C808" s="1" t="str">
        <f t="shared" si="40"/>
        <v>581,13883-557,28113</v>
      </c>
      <c r="D808">
        <v>-629948.79979863297</v>
      </c>
      <c r="E808">
        <f t="shared" si="39"/>
        <v>-630026.11633405439</v>
      </c>
    </row>
    <row r="809" spans="1:5" x14ac:dyDescent="0.25">
      <c r="A809">
        <v>581.13883008418895</v>
      </c>
      <c r="B809">
        <v>-494.03557437305898</v>
      </c>
      <c r="C809" s="1" t="str">
        <f t="shared" si="40"/>
        <v>581,13883-494,03557</v>
      </c>
      <c r="D809">
        <v>-520128.17828115902</v>
      </c>
      <c r="E809">
        <f t="shared" si="39"/>
        <v>-520192.12886398943</v>
      </c>
    </row>
    <row r="810" spans="1:5" x14ac:dyDescent="0.25">
      <c r="A810">
        <v>581.13883008418895</v>
      </c>
      <c r="B810">
        <v>-430.79002116969201</v>
      </c>
      <c r="C810" s="1" t="str">
        <f t="shared" si="40"/>
        <v>581,13883-430,79002</v>
      </c>
      <c r="D810">
        <v>-410307.55676368502</v>
      </c>
      <c r="E810">
        <f t="shared" si="39"/>
        <v>-410358.14180776005</v>
      </c>
    </row>
    <row r="811" spans="1:5" x14ac:dyDescent="0.25">
      <c r="A811">
        <v>581.13883008418895</v>
      </c>
      <c r="B811">
        <v>-367.54446796632402</v>
      </c>
      <c r="C811" s="1" t="str">
        <f t="shared" si="40"/>
        <v>581,13883-367,54447</v>
      </c>
      <c r="D811">
        <v>-300486.935246212</v>
      </c>
      <c r="E811">
        <f t="shared" si="39"/>
        <v>-300524.1553790152</v>
      </c>
    </row>
    <row r="812" spans="1:5" x14ac:dyDescent="0.25">
      <c r="A812">
        <v>581.13883008418895</v>
      </c>
      <c r="B812">
        <v>-304.29891476295597</v>
      </c>
      <c r="C812" s="1" t="str">
        <f t="shared" si="40"/>
        <v>581,13883-304,29891</v>
      </c>
      <c r="D812">
        <v>-190666.31372873799</v>
      </c>
      <c r="E812">
        <f t="shared" si="39"/>
        <v>-190690.16996939655</v>
      </c>
    </row>
    <row r="813" spans="1:5" x14ac:dyDescent="0.25">
      <c r="A813">
        <v>581.13883008418895</v>
      </c>
      <c r="B813">
        <v>-241.05336155958901</v>
      </c>
      <c r="C813" s="1" t="str">
        <f t="shared" si="40"/>
        <v>581,13883-241,05336</v>
      </c>
      <c r="D813">
        <v>-80845.692211265006</v>
      </c>
      <c r="E813">
        <f t="shared" si="39"/>
        <v>-80856.186327571326</v>
      </c>
    </row>
    <row r="814" spans="1:5" x14ac:dyDescent="0.25">
      <c r="A814">
        <v>581.13883008418895</v>
      </c>
      <c r="B814">
        <v>-177.80780835622099</v>
      </c>
      <c r="C814" s="1" t="str">
        <f t="shared" si="40"/>
        <v>581,13883-177,80781</v>
      </c>
      <c r="D814">
        <v>28974.929306208502</v>
      </c>
      <c r="E814">
        <f t="shared" si="39"/>
        <v>28977.793458944405</v>
      </c>
    </row>
    <row r="815" spans="1:5" x14ac:dyDescent="0.25">
      <c r="A815">
        <v>581.13883008418895</v>
      </c>
      <c r="B815">
        <v>-114.56225515285399</v>
      </c>
      <c r="C815" s="1" t="str">
        <f t="shared" si="40"/>
        <v>581,13883-114,56226</v>
      </c>
      <c r="D815">
        <v>138795.55082368199</v>
      </c>
      <c r="E815">
        <f t="shared" si="39"/>
        <v>138811.76331023843</v>
      </c>
    </row>
    <row r="816" spans="1:5" x14ac:dyDescent="0.25">
      <c r="A816">
        <v>581.13883008418895</v>
      </c>
      <c r="B816">
        <v>-51.3167019494865</v>
      </c>
      <c r="C816" s="1" t="str">
        <f t="shared" si="40"/>
        <v>581,13883-51,3167</v>
      </c>
      <c r="D816">
        <v>248616.172341155</v>
      </c>
      <c r="E816">
        <f t="shared" si="39"/>
        <v>248645.68637158439</v>
      </c>
    </row>
    <row r="817" spans="1:5" x14ac:dyDescent="0.25">
      <c r="A817">
        <v>581.13883008418895</v>
      </c>
      <c r="B817">
        <v>11.928851253881</v>
      </c>
      <c r="C817" s="1" t="str">
        <f t="shared" si="40"/>
        <v>581,1388311,92885</v>
      </c>
      <c r="D817">
        <v>358436.79385862901</v>
      </c>
      <c r="E817">
        <f t="shared" si="39"/>
        <v>358480.31032656657</v>
      </c>
    </row>
    <row r="818" spans="1:5" x14ac:dyDescent="0.25">
      <c r="A818">
        <v>581.13883008418895</v>
      </c>
      <c r="B818">
        <v>75.174404457248599</v>
      </c>
      <c r="C818" s="1" t="str">
        <f t="shared" si="40"/>
        <v>581,1388375,1744</v>
      </c>
      <c r="D818">
        <v>468257.41537610203</v>
      </c>
      <c r="E818">
        <f t="shared" si="39"/>
        <v>468313.86522393092</v>
      </c>
    </row>
    <row r="819" spans="1:5" x14ac:dyDescent="0.25">
      <c r="A819">
        <v>581.13883008418895</v>
      </c>
      <c r="B819">
        <v>138.41995766061601</v>
      </c>
      <c r="C819" s="1" t="str">
        <f t="shared" si="40"/>
        <v>581,13883138,41996</v>
      </c>
      <c r="D819">
        <v>578078.03689357603</v>
      </c>
      <c r="E819">
        <f t="shared" si="39"/>
        <v>578147.81672969006</v>
      </c>
    </row>
    <row r="820" spans="1:5" x14ac:dyDescent="0.25">
      <c r="A820">
        <v>581.13883008418895</v>
      </c>
      <c r="B820">
        <v>201.665510863983</v>
      </c>
      <c r="C820" s="1" t="str">
        <f t="shared" si="40"/>
        <v>581,13883201,66551</v>
      </c>
      <c r="D820">
        <v>687898.65841104998</v>
      </c>
      <c r="E820">
        <f t="shared" si="39"/>
        <v>687981.79168642976</v>
      </c>
    </row>
    <row r="821" spans="1:5" x14ac:dyDescent="0.25">
      <c r="A821">
        <v>581.13883008418895</v>
      </c>
      <c r="B821">
        <v>264.91106406735099</v>
      </c>
      <c r="C821" s="1" t="str">
        <f t="shared" si="40"/>
        <v>581,13883264,91106</v>
      </c>
      <c r="D821">
        <v>797719.279928523</v>
      </c>
      <c r="E821">
        <f t="shared" si="39"/>
        <v>797815.77329332905</v>
      </c>
    </row>
    <row r="822" spans="1:5" x14ac:dyDescent="0.25">
      <c r="A822">
        <v>581.13883008418895</v>
      </c>
      <c r="B822">
        <v>328.15661727071898</v>
      </c>
      <c r="C822" s="1" t="str">
        <f t="shared" si="40"/>
        <v>581,13883328,15662</v>
      </c>
      <c r="D822">
        <v>907539.90144599695</v>
      </c>
      <c r="E822">
        <f t="shared" si="39"/>
        <v>907649.75770435517</v>
      </c>
    </row>
    <row r="823" spans="1:5" x14ac:dyDescent="0.25">
      <c r="A823">
        <v>581.13883008418895</v>
      </c>
      <c r="B823">
        <v>391.40217047408601</v>
      </c>
      <c r="C823" s="1" t="str">
        <f t="shared" si="40"/>
        <v>581,13883391,40217</v>
      </c>
      <c r="D823">
        <v>1017360.52296347</v>
      </c>
      <c r="E823">
        <f t="shared" si="39"/>
        <v>1017483.7435598667</v>
      </c>
    </row>
    <row r="824" spans="1:5" x14ac:dyDescent="0.25">
      <c r="A824">
        <v>581.13883008418895</v>
      </c>
      <c r="B824">
        <v>454.647723677454</v>
      </c>
      <c r="C824" s="1" t="str">
        <f t="shared" si="40"/>
        <v>581,13883454,64772</v>
      </c>
      <c r="D824">
        <v>1127181.14448094</v>
      </c>
      <c r="E824">
        <f t="shared" si="39"/>
        <v>1127317.730256923</v>
      </c>
    </row>
    <row r="825" spans="1:5" x14ac:dyDescent="0.25">
      <c r="A825">
        <v>581.13883008418895</v>
      </c>
      <c r="B825">
        <v>517.89327688082096</v>
      </c>
      <c r="C825" s="1" t="str">
        <f t="shared" si="40"/>
        <v>581,13883517,89328</v>
      </c>
      <c r="D825">
        <v>1237001.7659984101</v>
      </c>
      <c r="E825">
        <f t="shared" si="39"/>
        <v>1237151.7174871552</v>
      </c>
    </row>
    <row r="826" spans="1:5" x14ac:dyDescent="0.25">
      <c r="A826">
        <v>581.13883008418895</v>
      </c>
      <c r="B826">
        <v>581.13883008418895</v>
      </c>
      <c r="C826" s="1" t="str">
        <f t="shared" si="40"/>
        <v>581,13883581,13883</v>
      </c>
      <c r="D826">
        <v>1346822.3875158899</v>
      </c>
      <c r="E826">
        <f t="shared" si="39"/>
        <v>1346985.7050764614</v>
      </c>
    </row>
    <row r="827" spans="1:5" x14ac:dyDescent="0.25">
      <c r="A827">
        <v>581.13883008418895</v>
      </c>
      <c r="B827">
        <v>644.38438328755603</v>
      </c>
      <c r="C827" s="1" t="str">
        <f t="shared" si="40"/>
        <v>581,13883644,38438</v>
      </c>
      <c r="D827">
        <v>1456643.0090333601</v>
      </c>
      <c r="E827">
        <f t="shared" si="39"/>
        <v>1456819.692919095</v>
      </c>
    </row>
    <row r="828" spans="1:5" x14ac:dyDescent="0.25">
      <c r="A828">
        <v>581.13883008418895</v>
      </c>
      <c r="B828">
        <v>707.62993649092402</v>
      </c>
      <c r="C828" s="1" t="str">
        <f t="shared" si="40"/>
        <v>581,13883707,62994</v>
      </c>
      <c r="D828">
        <v>1566463.6305508299</v>
      </c>
      <c r="E828">
        <f t="shared" si="39"/>
        <v>1566653.680947125</v>
      </c>
    </row>
    <row r="829" spans="1:5" x14ac:dyDescent="0.25">
      <c r="A829">
        <v>581.13883008418895</v>
      </c>
      <c r="B829">
        <v>770.87548969429099</v>
      </c>
      <c r="C829" s="1" t="str">
        <f t="shared" si="40"/>
        <v>581,13883770,87549</v>
      </c>
      <c r="D829">
        <v>1676284.25206831</v>
      </c>
      <c r="E829">
        <f t="shared" si="39"/>
        <v>1676487.6691149108</v>
      </c>
    </row>
    <row r="830" spans="1:5" x14ac:dyDescent="0.25">
      <c r="A830">
        <v>581.13883008418895</v>
      </c>
      <c r="B830">
        <v>834.12104289765898</v>
      </c>
      <c r="C830" s="1" t="str">
        <f t="shared" si="40"/>
        <v>581,13883834,12104</v>
      </c>
      <c r="D830">
        <v>1786104.8735857799</v>
      </c>
      <c r="E830">
        <f t="shared" si="39"/>
        <v>1786321.6573906618</v>
      </c>
    </row>
    <row r="831" spans="1:5" x14ac:dyDescent="0.25">
      <c r="A831">
        <v>581.13883008418895</v>
      </c>
      <c r="B831">
        <v>897.36659610102697</v>
      </c>
      <c r="C831" s="1" t="str">
        <f t="shared" si="40"/>
        <v>581,13883897,3666</v>
      </c>
      <c r="D831">
        <v>1895925.49510325</v>
      </c>
      <c r="E831">
        <f t="shared" si="39"/>
        <v>1896155.6457515464</v>
      </c>
    </row>
    <row r="832" spans="1:5" x14ac:dyDescent="0.25">
      <c r="A832">
        <v>581.13883008418895</v>
      </c>
      <c r="B832">
        <v>960.61214930439405</v>
      </c>
      <c r="C832" s="1" t="str">
        <f t="shared" si="40"/>
        <v>581,13883960,61215</v>
      </c>
      <c r="D832">
        <v>2005746.1166207299</v>
      </c>
      <c r="E832">
        <f t="shared" si="39"/>
        <v>2005989.6341807458</v>
      </c>
    </row>
    <row r="833" spans="1:5" x14ac:dyDescent="0.25">
      <c r="A833">
        <v>644.38438328755603</v>
      </c>
      <c r="B833" s="1">
        <v>-1000</v>
      </c>
      <c r="C833" s="1" t="str">
        <f t="shared" si="40"/>
        <v>644,38438-1000</v>
      </c>
      <c r="D833">
        <v>-1510920.91643778</v>
      </c>
      <c r="E833">
        <f t="shared" ref="E833:E896" si="41">((B833+((B833+A833)-(((-2.62664904110801/4.38431105528451)*(((4.38431105528451/-3.39286895644915)-(3.88194628445444--0.666557535814034))*-0.666557535814034))-(B833-(((4.38431105528451/-3.39286895644915)-(3.88194628445444--1.17172375068876))/A833)))))*((A833-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833)))+B833))+((1.67335716029456*(2.84554750740217+(-3.21403703463817*(((B833-(3.7620310357238/1.57381109566568))--1.89340105298556)*A833))))+((((1.67335716029456*(-0.666557535814034+((3.7620310357238+-1.98382894027808)+A833)))+B833)/-4.94859531397421)-(3.88194628445444/-4.94859531397421))))*((-3.39286895644915-4.38431105528451)-((((-4.94859531397421-A833)/((-1.83135704982677+((-1.89340105298556/3.88194628445444)-(B833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833)*(-2.62664904110801*(3.88194628445444-3.88194628445444)))))+((3.7620310357238-(((B833+(1.57381109566568-((((((((-1.83135704982677-1.45731006563619)/((-1.83135704982677+-1.98382894027808)/(4.34809091217187+((((((B833+A833)-(((-1.17172375068876/2.95132893660173)*(((A833*((-3.39286895644915-4.38431105528451)-(4.01633956533204/-1.17172375068876)))-(4.01633956533204*(((A833-(-1.89340105298556+((((1.67335716029456/(2.84554750740217+((0.238482849521103+A833)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833)*(((4.1873401096186*A833)+(((A833-3.7620310357238)+(4.34809091217187+-1.98382894027808))/((-2.62664904110801/4.38431105528451)*(((4.38431105528451/-3.39286895644915)-(3.88194628445444--0.666557535814034))*-0.666557535814034))))-3.7620310357238))-B833)*A833))/((A833*(-4.94859531397421*(-3.39286895644915-(B833*-0.666557535814034))))-A833))+-1.83135704982677))*0.248547172990192)))*-0.666557535814034))-(B833-(3.7620310357238/1.57381109566568))))/(2.84554750740217+((0.238482849521103+A833)*((3.7620310357238--2.62664904110801)*(-1.98382894027808-3.88194628445444)))))+((1.67335716029456*(2.84554750740217+(-3.21403703463817*((3.7620310357238--1.89340105298556)*A833))))+-0.666557535814034))*((3.88194628445444-4.38431105528451)-3.88194628445444))-(4.01633956533204*(4.34809091217187/0.248547172990192))))))/(2.84554750740217+((0.238482849521103+A833)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833-((-2.62664904110801/4.38431105528451)*-1.17172375068876))*-0.666557535814034))-(B833-(3.7620310357238/1.57381109566568)))))/(((-2.89347454684188-4.38431105528451)/-4.94859531397421)*4.34809091217187))+(((B833+((B833+(((B833+(1.57381109566568-(((-2.62664904110801/((-2.89347454684188*-1.61533549030263)+-0.666557535814034))*((A833-((-2.62664904110801/4.38431105528451)*-1.17172375068876))*-0.666557535814034))-(B833-(0.248547172990192/1.57381109566568)))))/(((-2.89347454684188-4.38431105528451)/-4.94859531397421)*4.34809091217187))+(((B833+((B833+A833)-3.7620310357238))*(A833+(-2.62664904110801-((0.248547172990192/(-1.61533549030263-A833))-4.34809091217187))))+1.45731006563619)))-3.7620310357238))*(A833+(-2.62664904110801-((0.248547172990192/(-1.61533549030263-A833))-4.34809091217187))))+1.45731006563619)))+((((-4.94859531397421*(-0.666557535814034+((((4.34809091217187+-1.98382894027808)+(-1.61533549030263/(((((A833-3.7620310357238)+-2.62664904110801)/(B833+((B833+A833)-(((B833+A833)*-1.17172375068876)-(-2.89347454684188-A833)))))+-1.98382894027808)/(4.34809091217187+((((((B833+A833)-(((-1.17172375068876/2.95132893660173)*(A833*A833))--3.39286895644915))/(2.84554750740217+(A833*((3.7620310357238--2.62664904110801)*(-1.98382894027808-3.88194628445444)))))+((1.67335716029456*(2.84554750740217+(-3.21403703463817*(((1.45731006563619+4.38431105528451)--1.89340105298556)*A833))))+((-3.39286895644915-4.38431105528451)-(((0.238482849521103/1.57381109566568)+(-1.17172375068876*B833))/-1.17172375068876))))*((3.88194628445444-4.38431105528451)-(((0.238482849521103/1.57381109566568)+-2.8355030090367)/-1.17172375068876)))-(4.01633956533204*(4.34809091217187/0.248547172990192)))))))-((B833*(((((-3.39286895644915-3.7620310357238)/(-0.666557535814034+((0.238482849521103+A833)*((3.7620310357238--1.89340105298556)*(1.67335716029456+-1.98382894027808)))))+((-3.21403703463817/-4.94859531397421)-(0.248547172990192/B833)))/2.95132893660173)+((4.34809091217187-A833)--0.666557535814034)))*(B833/A833)))+-1.89340105298556)))+B833)/-4.94859531397421)-((4.1873401096186-B833)/(B833+(B833+(-1.83135704982677/((A833+A833)-((B833+((A833+A833)-(((-2.62664904110801/-2.89347454684188)*(1.45731006563619*-0.666557535814034))-(B833-(3.7620310357238/1.57381109566568)))))*((A833-4.38431105528451)-(((-2.62664904110801+-1.98382894027808)/(-2.89347454684188+(-1.83135704982677-(4.01633956533204*((B833*-0.666557535814034)/0.248547172990192)))))-((1.67335716029456/-1.98382894027808)+(-1.17172375068876*-1.89340105298556)))))))))))))*((-3.39286895644915-4.38431105528451)-(((0.238482849521103/1.57381109566568)+A833)/-1.17172375068876)))-(-2.89347454684188*-3.39286895644915))))))/((3.88194628445444-(2.84554750740217*((-3.21403703463817+((((A833-3.7620310357238)+-2.62664904110801)/(B833+((B833+A833)-(((B833+A833)*-1.17172375068876)-(-2.89347454684188-A833)))))-(0.248547172990192/(-0.666557535814034-1.57381109566568))))/(4.38431105528451+4.01633956533204))))*-0.666557535814034)))))))))+(-1.17172375068876*B833))/-1.17172375068876)))-(4.01633956533204*4.34809091217187))))))/((3.88194628445444-(2.84554750740217*((-0.666557535814034-1.57381109566568)/(((((A833-3.7620310357238)+(4.34809091217187+-1.98382894027808))/(4.34809091217187-B833))+((-2.62664904110801/4.38431105528451)*(((4.38431105528451/-3.39286895644915)-(3.88194628445444--0.666557535814034))*-0.666557535814034)))*-3.39286895644915))))*-0.666557535814034))))))-(((((1.57381109566568*3.88194628445444)/A833)/B833)+-2.8355030090367)+(-2.62664904110801/4.38431105528451)))))</f>
        <v>-1511087.4030373313</v>
      </c>
    </row>
    <row r="834" spans="1:5" x14ac:dyDescent="0.25">
      <c r="A834">
        <v>644.38438328755603</v>
      </c>
      <c r="B834">
        <v>-936.75444679663201</v>
      </c>
      <c r="C834" s="1" t="str">
        <f t="shared" ref="C834:C897" si="42">ROUND(A834,5)&amp;ROUND(B834,5)</f>
        <v>644,38438-936,75445</v>
      </c>
      <c r="D834">
        <v>-1389100.2949203099</v>
      </c>
      <c r="E834">
        <f t="shared" si="41"/>
        <v>-1389253.4145718345</v>
      </c>
    </row>
    <row r="835" spans="1:5" x14ac:dyDescent="0.25">
      <c r="A835">
        <v>644.38438328755603</v>
      </c>
      <c r="B835">
        <v>-873.50889359326402</v>
      </c>
      <c r="C835" s="1" t="str">
        <f t="shared" si="42"/>
        <v>644,38438-873,50889</v>
      </c>
      <c r="D835">
        <v>-1267279.67340283</v>
      </c>
      <c r="E835">
        <f t="shared" si="41"/>
        <v>-1267419.4261663046</v>
      </c>
    </row>
    <row r="836" spans="1:5" x14ac:dyDescent="0.25">
      <c r="A836">
        <v>644.38438328755603</v>
      </c>
      <c r="B836">
        <v>-810.26334038989705</v>
      </c>
      <c r="C836" s="1" t="str">
        <f t="shared" si="42"/>
        <v>644,38438-810,26334</v>
      </c>
      <c r="D836">
        <v>-1145459.0518853599</v>
      </c>
      <c r="E836">
        <f t="shared" si="41"/>
        <v>-1145585.4378347835</v>
      </c>
    </row>
    <row r="837" spans="1:5" x14ac:dyDescent="0.25">
      <c r="A837">
        <v>644.38438328755603</v>
      </c>
      <c r="B837">
        <v>-747.01778718652895</v>
      </c>
      <c r="C837" s="1" t="str">
        <f t="shared" si="42"/>
        <v>644,38438-747,01779</v>
      </c>
      <c r="D837">
        <v>-1023638.43036789</v>
      </c>
      <c r="E837">
        <f t="shared" si="41"/>
        <v>-1023751.449596063</v>
      </c>
    </row>
    <row r="838" spans="1:5" x14ac:dyDescent="0.25">
      <c r="A838">
        <v>644.38438328755603</v>
      </c>
      <c r="B838">
        <v>-683.77223398316198</v>
      </c>
      <c r="C838" s="1" t="str">
        <f t="shared" si="42"/>
        <v>644,38438-683,77223</v>
      </c>
      <c r="D838">
        <v>-901817.80885041796</v>
      </c>
      <c r="E838">
        <f t="shared" si="41"/>
        <v>-901917.46147589537</v>
      </c>
    </row>
    <row r="839" spans="1:5" x14ac:dyDescent="0.25">
      <c r="A839">
        <v>644.38438328755603</v>
      </c>
      <c r="B839">
        <v>-620.52668077979399</v>
      </c>
      <c r="C839" s="1" t="str">
        <f t="shared" si="42"/>
        <v>644,38438-620,52668</v>
      </c>
      <c r="D839">
        <v>-779997.18733294401</v>
      </c>
      <c r="E839">
        <f t="shared" si="41"/>
        <v>-780083.47351052228</v>
      </c>
    </row>
    <row r="840" spans="1:5" x14ac:dyDescent="0.25">
      <c r="A840">
        <v>644.38438328755603</v>
      </c>
      <c r="B840">
        <v>-557.28112757642702</v>
      </c>
      <c r="C840" s="1" t="str">
        <f t="shared" si="42"/>
        <v>644,38438-557,28113</v>
      </c>
      <c r="D840">
        <v>-658176.565815471</v>
      </c>
      <c r="E840">
        <f t="shared" si="41"/>
        <v>-658249.48575264507</v>
      </c>
    </row>
    <row r="841" spans="1:5" x14ac:dyDescent="0.25">
      <c r="A841">
        <v>644.38438328755603</v>
      </c>
      <c r="B841">
        <v>-494.03557437305898</v>
      </c>
      <c r="C841" s="1" t="str">
        <f t="shared" si="42"/>
        <v>644,38438-494,03557</v>
      </c>
      <c r="D841">
        <v>-536355.94429799705</v>
      </c>
      <c r="E841">
        <f t="shared" si="41"/>
        <v>-536415.49828194408</v>
      </c>
    </row>
    <row r="842" spans="1:5" x14ac:dyDescent="0.25">
      <c r="A842">
        <v>644.38438328755603</v>
      </c>
      <c r="B842">
        <v>-430.79002116969201</v>
      </c>
      <c r="C842" s="1" t="str">
        <f t="shared" si="42"/>
        <v>644,38438-430,79002</v>
      </c>
      <c r="D842">
        <v>-414535.32278052397</v>
      </c>
      <c r="E842">
        <f t="shared" si="41"/>
        <v>-414581.51122491248</v>
      </c>
    </row>
    <row r="843" spans="1:5" x14ac:dyDescent="0.25">
      <c r="A843">
        <v>644.38438328755603</v>
      </c>
      <c r="B843">
        <v>-367.54446796632402</v>
      </c>
      <c r="C843" s="1" t="str">
        <f t="shared" si="42"/>
        <v>644,38438-367,54447</v>
      </c>
      <c r="D843">
        <v>-292714.70126305002</v>
      </c>
      <c r="E843">
        <f t="shared" si="41"/>
        <v>-292747.52479518519</v>
      </c>
    </row>
    <row r="844" spans="1:5" x14ac:dyDescent="0.25">
      <c r="A844">
        <v>644.38438328755603</v>
      </c>
      <c r="B844">
        <v>-304.29891476295597</v>
      </c>
      <c r="C844" s="1" t="str">
        <f t="shared" si="42"/>
        <v>644,38438-304,29891</v>
      </c>
      <c r="D844">
        <v>-170894.07974557599</v>
      </c>
      <c r="E844">
        <f t="shared" si="41"/>
        <v>-170913.53938540109</v>
      </c>
    </row>
    <row r="845" spans="1:5" x14ac:dyDescent="0.25">
      <c r="A845">
        <v>644.38438328755603</v>
      </c>
      <c r="B845">
        <v>-241.05336155958901</v>
      </c>
      <c r="C845" s="1" t="str">
        <f t="shared" si="42"/>
        <v>644,38438-241,05336</v>
      </c>
      <c r="D845">
        <v>-49073.458228103002</v>
      </c>
      <c r="E845">
        <f t="shared" si="41"/>
        <v>-49079.555782751268</v>
      </c>
    </row>
    <row r="846" spans="1:5" x14ac:dyDescent="0.25">
      <c r="A846">
        <v>644.38438328755603</v>
      </c>
      <c r="B846">
        <v>-177.80780835622099</v>
      </c>
      <c r="C846" s="1" t="str">
        <f t="shared" si="42"/>
        <v>644,38438-177,80781</v>
      </c>
      <c r="D846">
        <v>72747.163289370495</v>
      </c>
      <c r="E846">
        <f t="shared" si="41"/>
        <v>72754.424050404268</v>
      </c>
    </row>
    <row r="847" spans="1:5" x14ac:dyDescent="0.25">
      <c r="A847">
        <v>644.38438328755603</v>
      </c>
      <c r="B847">
        <v>-114.56225515285399</v>
      </c>
      <c r="C847" s="1" t="str">
        <f t="shared" si="42"/>
        <v>644,38438-114,56226</v>
      </c>
      <c r="D847">
        <v>194567.78480684399</v>
      </c>
      <c r="E847">
        <f t="shared" si="41"/>
        <v>194588.39391103885</v>
      </c>
    </row>
    <row r="848" spans="1:5" x14ac:dyDescent="0.25">
      <c r="A848">
        <v>644.38438328755603</v>
      </c>
      <c r="B848">
        <v>-51.3167019494865</v>
      </c>
      <c r="C848" s="1" t="str">
        <f t="shared" si="42"/>
        <v>644,38438-51,3167</v>
      </c>
      <c r="D848">
        <v>316388.40632431698</v>
      </c>
      <c r="E848">
        <f t="shared" si="41"/>
        <v>316422.31700187142</v>
      </c>
    </row>
    <row r="849" spans="1:5" x14ac:dyDescent="0.25">
      <c r="A849">
        <v>644.38438328755603</v>
      </c>
      <c r="B849">
        <v>11.928851253881</v>
      </c>
      <c r="C849" s="1" t="str">
        <f t="shared" si="42"/>
        <v>644,3843811,92885</v>
      </c>
      <c r="D849">
        <v>438209.02784179099</v>
      </c>
      <c r="E849">
        <f t="shared" si="41"/>
        <v>438256.9406100153</v>
      </c>
    </row>
    <row r="850" spans="1:5" x14ac:dyDescent="0.25">
      <c r="A850">
        <v>644.38438328755603</v>
      </c>
      <c r="B850">
        <v>75.174404457248599</v>
      </c>
      <c r="C850" s="1" t="str">
        <f t="shared" si="42"/>
        <v>644,3843875,1744</v>
      </c>
      <c r="D850">
        <v>560029.64935926395</v>
      </c>
      <c r="E850">
        <f t="shared" si="41"/>
        <v>560090.4957628391</v>
      </c>
    </row>
    <row r="851" spans="1:5" x14ac:dyDescent="0.25">
      <c r="A851">
        <v>644.38438328755603</v>
      </c>
      <c r="B851">
        <v>138.41995766061601</v>
      </c>
      <c r="C851" s="1" t="str">
        <f t="shared" si="42"/>
        <v>644,38438138,41996</v>
      </c>
      <c r="D851">
        <v>681850.27087673801</v>
      </c>
      <c r="E851">
        <f t="shared" si="41"/>
        <v>681924.44728571654</v>
      </c>
    </row>
    <row r="852" spans="1:5" x14ac:dyDescent="0.25">
      <c r="A852">
        <v>644.38438328755603</v>
      </c>
      <c r="B852">
        <v>201.665510863983</v>
      </c>
      <c r="C852" s="1" t="str">
        <f t="shared" si="42"/>
        <v>644,38438201,66551</v>
      </c>
      <c r="D852">
        <v>803670.89239421196</v>
      </c>
      <c r="E852">
        <f t="shared" si="41"/>
        <v>803758.42224880296</v>
      </c>
    </row>
    <row r="853" spans="1:5" x14ac:dyDescent="0.25">
      <c r="A853">
        <v>644.38438328755603</v>
      </c>
      <c r="B853">
        <v>264.91106406735099</v>
      </c>
      <c r="C853" s="1" t="str">
        <f t="shared" si="42"/>
        <v>644,38438264,91106</v>
      </c>
      <c r="D853">
        <v>925491.51391168498</v>
      </c>
      <c r="E853">
        <f t="shared" si="41"/>
        <v>925592.40385902335</v>
      </c>
    </row>
    <row r="854" spans="1:5" x14ac:dyDescent="0.25">
      <c r="A854">
        <v>644.38438328755603</v>
      </c>
      <c r="B854">
        <v>328.15661727071898</v>
      </c>
      <c r="C854" s="1" t="str">
        <f t="shared" si="42"/>
        <v>644,38438328,15662</v>
      </c>
      <c r="D854">
        <v>1047312.13542915</v>
      </c>
      <c r="E854">
        <f t="shared" si="41"/>
        <v>1047426.3882720935</v>
      </c>
    </row>
    <row r="855" spans="1:5" x14ac:dyDescent="0.25">
      <c r="A855">
        <v>644.38438328755603</v>
      </c>
      <c r="B855">
        <v>391.40217047408601</v>
      </c>
      <c r="C855" s="1" t="str">
        <f t="shared" si="42"/>
        <v>644,38438391,40217</v>
      </c>
      <c r="D855">
        <v>1169132.7569466301</v>
      </c>
      <c r="E855">
        <f t="shared" si="41"/>
        <v>1169260.3741289899</v>
      </c>
    </row>
    <row r="856" spans="1:5" x14ac:dyDescent="0.25">
      <c r="A856">
        <v>644.38438328755603</v>
      </c>
      <c r="B856">
        <v>454.647723677454</v>
      </c>
      <c r="C856" s="1" t="str">
        <f t="shared" si="42"/>
        <v>644,38438454,64772</v>
      </c>
      <c r="D856">
        <v>1290953.3784641</v>
      </c>
      <c r="E856">
        <f t="shared" si="41"/>
        <v>1291094.3608270467</v>
      </c>
    </row>
    <row r="857" spans="1:5" x14ac:dyDescent="0.25">
      <c r="A857">
        <v>644.38438328755603</v>
      </c>
      <c r="B857">
        <v>517.89327688082096</v>
      </c>
      <c r="C857" s="1" t="str">
        <f t="shared" si="42"/>
        <v>644,38438517,89328</v>
      </c>
      <c r="D857">
        <v>1412773.9999815701</v>
      </c>
      <c r="E857">
        <f t="shared" si="41"/>
        <v>1412928.3480580361</v>
      </c>
    </row>
    <row r="858" spans="1:5" x14ac:dyDescent="0.25">
      <c r="A858">
        <v>644.38438328755603</v>
      </c>
      <c r="B858">
        <v>581.13883008418895</v>
      </c>
      <c r="C858" s="1" t="str">
        <f t="shared" si="42"/>
        <v>644,38438581,13883</v>
      </c>
      <c r="D858">
        <v>1534594.6214990499</v>
      </c>
      <c r="E858">
        <f t="shared" si="41"/>
        <v>1534762.3356479346</v>
      </c>
    </row>
    <row r="859" spans="1:5" x14ac:dyDescent="0.25">
      <c r="A859">
        <v>644.38438328755603</v>
      </c>
      <c r="B859">
        <v>644.38438328755603</v>
      </c>
      <c r="C859" s="1" t="str">
        <f t="shared" si="42"/>
        <v>644,38438644,38438</v>
      </c>
      <c r="D859">
        <v>1656415.24301652</v>
      </c>
      <c r="E859">
        <f t="shared" si="41"/>
        <v>1656596.3234910443</v>
      </c>
    </row>
    <row r="860" spans="1:5" x14ac:dyDescent="0.25">
      <c r="A860">
        <v>644.38438328755603</v>
      </c>
      <c r="B860">
        <v>707.62993649092402</v>
      </c>
      <c r="C860" s="1" t="str">
        <f t="shared" si="42"/>
        <v>644,38438707,62994</v>
      </c>
      <c r="D860">
        <v>1778235.8645339999</v>
      </c>
      <c r="E860">
        <f t="shared" si="41"/>
        <v>1778430.3115194656</v>
      </c>
    </row>
    <row r="861" spans="1:5" x14ac:dyDescent="0.25">
      <c r="A861">
        <v>644.38438328755603</v>
      </c>
      <c r="B861">
        <v>770.87548969429099</v>
      </c>
      <c r="C861" s="1" t="str">
        <f t="shared" si="42"/>
        <v>644,38438770,87549</v>
      </c>
      <c r="D861">
        <v>1900056.48605147</v>
      </c>
      <c r="E861">
        <f t="shared" si="41"/>
        <v>1900264.2996875786</v>
      </c>
    </row>
    <row r="862" spans="1:5" x14ac:dyDescent="0.25">
      <c r="A862">
        <v>644.38438328755603</v>
      </c>
      <c r="B862">
        <v>834.12104289765898</v>
      </c>
      <c r="C862" s="1" t="str">
        <f t="shared" si="42"/>
        <v>644,38438834,12104</v>
      </c>
      <c r="D862">
        <v>2021877.1075689399</v>
      </c>
      <c r="E862">
        <f t="shared" si="41"/>
        <v>2022098.2879636076</v>
      </c>
    </row>
    <row r="863" spans="1:5" x14ac:dyDescent="0.25">
      <c r="A863">
        <v>644.38438328755603</v>
      </c>
      <c r="B863">
        <v>897.36659610102697</v>
      </c>
      <c r="C863" s="1" t="str">
        <f t="shared" si="42"/>
        <v>644,38438897,3666</v>
      </c>
      <c r="D863">
        <v>2143697.72908642</v>
      </c>
      <c r="E863">
        <f t="shared" si="41"/>
        <v>2143932.2763247304</v>
      </c>
    </row>
    <row r="864" spans="1:5" x14ac:dyDescent="0.25">
      <c r="A864">
        <v>644.38438328755603</v>
      </c>
      <c r="B864">
        <v>960.61214930439405</v>
      </c>
      <c r="C864" s="1" t="str">
        <f t="shared" si="42"/>
        <v>644,38438960,61215</v>
      </c>
      <c r="D864">
        <v>2265518.3506038901</v>
      </c>
      <c r="E864">
        <f t="shared" si="41"/>
        <v>2265766.264754137</v>
      </c>
    </row>
    <row r="865" spans="1:5" x14ac:dyDescent="0.25">
      <c r="A865">
        <v>707.62993649092402</v>
      </c>
      <c r="B865" s="1">
        <v>-1000</v>
      </c>
      <c r="C865" s="1" t="str">
        <f t="shared" si="42"/>
        <v>707,62994-1000</v>
      </c>
      <c r="D865">
        <v>-1615148.68245462</v>
      </c>
      <c r="E865">
        <f t="shared" si="41"/>
        <v>-1615310.7723388651</v>
      </c>
    </row>
    <row r="866" spans="1:5" x14ac:dyDescent="0.25">
      <c r="A866">
        <v>707.62993649092402</v>
      </c>
      <c r="B866">
        <v>-936.75444679663201</v>
      </c>
      <c r="C866" s="1" t="str">
        <f t="shared" si="42"/>
        <v>707,62994-936,75445</v>
      </c>
      <c r="D866">
        <v>-1481328.0609371399</v>
      </c>
      <c r="E866">
        <f t="shared" si="41"/>
        <v>-1481476.7838732114</v>
      </c>
    </row>
    <row r="867" spans="1:5" x14ac:dyDescent="0.25">
      <c r="A867">
        <v>707.62993649092402</v>
      </c>
      <c r="B867">
        <v>-873.50889359326402</v>
      </c>
      <c r="C867" s="1" t="str">
        <f t="shared" si="42"/>
        <v>707,62994-873,50889</v>
      </c>
      <c r="D867">
        <v>-1347507.43941967</v>
      </c>
      <c r="E867">
        <f t="shared" si="41"/>
        <v>-1347642.795467502</v>
      </c>
    </row>
    <row r="868" spans="1:5" x14ac:dyDescent="0.25">
      <c r="A868">
        <v>707.62993649092402</v>
      </c>
      <c r="B868">
        <v>-810.26334038989705</v>
      </c>
      <c r="C868" s="1" t="str">
        <f t="shared" si="42"/>
        <v>707,62994-810,26334</v>
      </c>
      <c r="D868">
        <v>-1213686.8179021999</v>
      </c>
      <c r="E868">
        <f t="shared" si="41"/>
        <v>-1213808.8071357741</v>
      </c>
    </row>
    <row r="869" spans="1:5" x14ac:dyDescent="0.25">
      <c r="A869">
        <v>707.62993649092402</v>
      </c>
      <c r="B869">
        <v>-747.01778718652895</v>
      </c>
      <c r="C869" s="1" t="str">
        <f t="shared" si="42"/>
        <v>707,62994-747,01779</v>
      </c>
      <c r="D869">
        <v>-1079866.19638472</v>
      </c>
      <c r="E869">
        <f t="shared" si="41"/>
        <v>-1079974.8188968117</v>
      </c>
    </row>
    <row r="870" spans="1:5" x14ac:dyDescent="0.25">
      <c r="A870">
        <v>707.62993649092402</v>
      </c>
      <c r="B870">
        <v>-683.77223398316198</v>
      </c>
      <c r="C870" s="1" t="str">
        <f t="shared" si="42"/>
        <v>707,62994-683,77223</v>
      </c>
      <c r="D870">
        <v>-946045.57486725505</v>
      </c>
      <c r="E870">
        <f t="shared" si="41"/>
        <v>-946140.83077635872</v>
      </c>
    </row>
    <row r="871" spans="1:5" x14ac:dyDescent="0.25">
      <c r="A871">
        <v>707.62993649092402</v>
      </c>
      <c r="B871">
        <v>-620.52668077979399</v>
      </c>
      <c r="C871" s="1" t="str">
        <f t="shared" si="42"/>
        <v>707,62994-620,52668</v>
      </c>
      <c r="D871">
        <v>-812224.95334978204</v>
      </c>
      <c r="E871">
        <f t="shared" si="41"/>
        <v>-812306.84281064302</v>
      </c>
    </row>
    <row r="872" spans="1:5" x14ac:dyDescent="0.25">
      <c r="A872">
        <v>707.62993649092402</v>
      </c>
      <c r="B872">
        <v>-557.28112757642702</v>
      </c>
      <c r="C872" s="1" t="str">
        <f t="shared" si="42"/>
        <v>707,62994-557,28113</v>
      </c>
      <c r="D872">
        <v>-678404.33183230797</v>
      </c>
      <c r="E872">
        <f t="shared" si="41"/>
        <v>-678472.85505234974</v>
      </c>
    </row>
    <row r="873" spans="1:5" x14ac:dyDescent="0.25">
      <c r="A873">
        <v>707.62993649092402</v>
      </c>
      <c r="B873">
        <v>-494.03557437305898</v>
      </c>
      <c r="C873" s="1" t="str">
        <f t="shared" si="42"/>
        <v>707,62994-494,03557</v>
      </c>
      <c r="D873">
        <v>-544583.71031483496</v>
      </c>
      <c r="E873">
        <f t="shared" si="41"/>
        <v>-544638.86758113559</v>
      </c>
    </row>
    <row r="874" spans="1:5" x14ac:dyDescent="0.25">
      <c r="A874">
        <v>707.62993649092402</v>
      </c>
      <c r="B874">
        <v>-430.79002116969201</v>
      </c>
      <c r="C874" s="1" t="str">
        <f t="shared" si="42"/>
        <v>707,62994-430,79002</v>
      </c>
      <c r="D874">
        <v>-410763.08879736101</v>
      </c>
      <c r="E874">
        <f t="shared" si="41"/>
        <v>-410804.88052347559</v>
      </c>
    </row>
    <row r="875" spans="1:5" x14ac:dyDescent="0.25">
      <c r="A875">
        <v>707.62993649092402</v>
      </c>
      <c r="B875">
        <v>-367.54446796632402</v>
      </c>
      <c r="C875" s="1" t="str">
        <f t="shared" si="42"/>
        <v>707,62994-367,54447</v>
      </c>
      <c r="D875">
        <v>-276942.46727988799</v>
      </c>
      <c r="E875">
        <f t="shared" si="41"/>
        <v>-276970.89409312041</v>
      </c>
    </row>
    <row r="876" spans="1:5" x14ac:dyDescent="0.25">
      <c r="A876">
        <v>707.62993649092402</v>
      </c>
      <c r="B876">
        <v>-304.29891476295597</v>
      </c>
      <c r="C876" s="1" t="str">
        <f t="shared" si="42"/>
        <v>707,62994-304,29891</v>
      </c>
      <c r="D876">
        <v>-143121.84576241401</v>
      </c>
      <c r="E876">
        <f t="shared" si="41"/>
        <v>-143136.908698824</v>
      </c>
    </row>
    <row r="877" spans="1:5" x14ac:dyDescent="0.25">
      <c r="A877">
        <v>707.62993649092402</v>
      </c>
      <c r="B877">
        <v>-241.05336155958901</v>
      </c>
      <c r="C877" s="1" t="str">
        <f t="shared" si="42"/>
        <v>707,62994-241,05336</v>
      </c>
      <c r="D877">
        <v>-9301.2242449411697</v>
      </c>
      <c r="E877">
        <f t="shared" si="41"/>
        <v>-9302.9250793139618</v>
      </c>
    </row>
    <row r="878" spans="1:5" x14ac:dyDescent="0.25">
      <c r="A878">
        <v>707.62993649092402</v>
      </c>
      <c r="B878">
        <v>-177.80780835622099</v>
      </c>
      <c r="C878" s="1" t="str">
        <f t="shared" si="42"/>
        <v>707,62994-177,80781</v>
      </c>
      <c r="D878">
        <v>124519.39727253201</v>
      </c>
      <c r="E878">
        <f t="shared" si="41"/>
        <v>124531.05475919278</v>
      </c>
    </row>
    <row r="879" spans="1:5" x14ac:dyDescent="0.25">
      <c r="A879">
        <v>707.62993649092402</v>
      </c>
      <c r="B879">
        <v>-114.56225515285399</v>
      </c>
      <c r="C879" s="1" t="str">
        <f t="shared" si="42"/>
        <v>707,62994-114,56226</v>
      </c>
      <c r="D879">
        <v>258340.018790006</v>
      </c>
      <c r="E879">
        <f t="shared" si="41"/>
        <v>258365.0246272886</v>
      </c>
    </row>
    <row r="880" spans="1:5" x14ac:dyDescent="0.25">
      <c r="A880">
        <v>707.62993649092402</v>
      </c>
      <c r="B880">
        <v>-51.3167019494865</v>
      </c>
      <c r="C880" s="1" t="str">
        <f t="shared" si="42"/>
        <v>707,62994-51,3167</v>
      </c>
      <c r="D880">
        <v>392160.64030747901</v>
      </c>
      <c r="E880">
        <f t="shared" si="41"/>
        <v>392198.94774195919</v>
      </c>
    </row>
    <row r="881" spans="1:5" x14ac:dyDescent="0.25">
      <c r="A881">
        <v>707.62993649092402</v>
      </c>
      <c r="B881">
        <v>11.928851253881</v>
      </c>
      <c r="C881" s="1" t="str">
        <f t="shared" si="42"/>
        <v>707,6299411,92885</v>
      </c>
      <c r="D881">
        <v>525981.26182495302</v>
      </c>
      <c r="E881">
        <f t="shared" si="41"/>
        <v>526033.57106039138</v>
      </c>
    </row>
    <row r="882" spans="1:5" x14ac:dyDescent="0.25">
      <c r="A882">
        <v>707.62993649092402</v>
      </c>
      <c r="B882">
        <v>75.174404457248599</v>
      </c>
      <c r="C882" s="1" t="str">
        <f t="shared" si="42"/>
        <v>707,6299475,1744</v>
      </c>
      <c r="D882">
        <v>659801.88334242604</v>
      </c>
      <c r="E882">
        <f t="shared" si="41"/>
        <v>659867.12642821495</v>
      </c>
    </row>
    <row r="883" spans="1:5" x14ac:dyDescent="0.25">
      <c r="A883">
        <v>707.62993649092402</v>
      </c>
      <c r="B883">
        <v>138.41995766061601</v>
      </c>
      <c r="C883" s="1" t="str">
        <f t="shared" si="42"/>
        <v>707,62994138,41996</v>
      </c>
      <c r="D883">
        <v>793622.50485989999</v>
      </c>
      <c r="E883">
        <f t="shared" si="41"/>
        <v>793701.07796518866</v>
      </c>
    </row>
    <row r="884" spans="1:5" x14ac:dyDescent="0.25">
      <c r="A884">
        <v>707.62993649092402</v>
      </c>
      <c r="B884">
        <v>201.665510863983</v>
      </c>
      <c r="C884" s="1" t="str">
        <f t="shared" si="42"/>
        <v>707,62994201,66551</v>
      </c>
      <c r="D884">
        <v>927443.126377373</v>
      </c>
      <c r="E884">
        <f t="shared" si="41"/>
        <v>927535.05293348711</v>
      </c>
    </row>
    <row r="885" spans="1:5" x14ac:dyDescent="0.25">
      <c r="A885">
        <v>707.62993649092402</v>
      </c>
      <c r="B885">
        <v>264.91106406735099</v>
      </c>
      <c r="C885" s="1" t="str">
        <f t="shared" si="42"/>
        <v>707,62994264,91106</v>
      </c>
      <c r="D885">
        <v>1061263.7478948401</v>
      </c>
      <c r="E885">
        <f t="shared" si="41"/>
        <v>1061369.0345464332</v>
      </c>
    </row>
    <row r="886" spans="1:5" x14ac:dyDescent="0.25">
      <c r="A886">
        <v>707.62993649092402</v>
      </c>
      <c r="B886">
        <v>328.15661727071898</v>
      </c>
      <c r="C886" s="1" t="str">
        <f t="shared" si="42"/>
        <v>707,62994328,15662</v>
      </c>
      <c r="D886">
        <v>1195084.36941232</v>
      </c>
      <c r="E886">
        <f t="shared" si="41"/>
        <v>1195203.0189611809</v>
      </c>
    </row>
    <row r="887" spans="1:5" x14ac:dyDescent="0.25">
      <c r="A887">
        <v>707.62993649092402</v>
      </c>
      <c r="B887">
        <v>391.40217047408601</v>
      </c>
      <c r="C887" s="1" t="str">
        <f t="shared" si="42"/>
        <v>707,62994391,40217</v>
      </c>
      <c r="D887">
        <v>1328904.9909297901</v>
      </c>
      <c r="E887">
        <f t="shared" si="41"/>
        <v>1329037.0048192136</v>
      </c>
    </row>
    <row r="888" spans="1:5" x14ac:dyDescent="0.25">
      <c r="A888">
        <v>707.62993649092402</v>
      </c>
      <c r="B888">
        <v>454.647723677454</v>
      </c>
      <c r="C888" s="1" t="str">
        <f t="shared" si="42"/>
        <v>707,62994454,64772</v>
      </c>
      <c r="D888">
        <v>1462725.6124472599</v>
      </c>
      <c r="E888">
        <f t="shared" si="41"/>
        <v>1462870.9915180919</v>
      </c>
    </row>
    <row r="889" spans="1:5" x14ac:dyDescent="0.25">
      <c r="A889">
        <v>707.62993649092402</v>
      </c>
      <c r="B889">
        <v>517.89327688082096</v>
      </c>
      <c r="C889" s="1" t="str">
        <f t="shared" si="42"/>
        <v>707,62994517,89328</v>
      </c>
      <c r="D889">
        <v>1596546.2339647401</v>
      </c>
      <c r="E889">
        <f t="shared" si="41"/>
        <v>1596704.978749702</v>
      </c>
    </row>
    <row r="890" spans="1:5" x14ac:dyDescent="0.25">
      <c r="A890">
        <v>707.62993649092402</v>
      </c>
      <c r="B890">
        <v>581.13883008418895</v>
      </c>
      <c r="C890" s="1" t="str">
        <f t="shared" si="42"/>
        <v>707,62994581,13883</v>
      </c>
      <c r="D890">
        <v>1730366.8554822099</v>
      </c>
      <c r="E890">
        <f t="shared" si="41"/>
        <v>1730538.9663400871</v>
      </c>
    </row>
    <row r="891" spans="1:5" x14ac:dyDescent="0.25">
      <c r="A891">
        <v>707.62993649092402</v>
      </c>
      <c r="B891">
        <v>644.38438328755603</v>
      </c>
      <c r="C891" s="1" t="str">
        <f t="shared" si="42"/>
        <v>707,62994644,38438</v>
      </c>
      <c r="D891">
        <v>1864187.47699968</v>
      </c>
      <c r="E891">
        <f t="shared" si="41"/>
        <v>1864372.9541835876</v>
      </c>
    </row>
    <row r="892" spans="1:5" x14ac:dyDescent="0.25">
      <c r="A892">
        <v>707.62993649092402</v>
      </c>
      <c r="B892">
        <v>707.62993649092402</v>
      </c>
      <c r="C892" s="1" t="str">
        <f t="shared" si="42"/>
        <v>707,62994707,62994</v>
      </c>
      <c r="D892">
        <v>1998008.0985171599</v>
      </c>
      <c r="E892">
        <f t="shared" si="41"/>
        <v>1998206.9422123304</v>
      </c>
    </row>
    <row r="893" spans="1:5" x14ac:dyDescent="0.25">
      <c r="A893">
        <v>707.62993649092402</v>
      </c>
      <c r="B893">
        <v>770.87548969429099</v>
      </c>
      <c r="C893" s="1" t="str">
        <f t="shared" si="42"/>
        <v>707,62994770,87549</v>
      </c>
      <c r="D893">
        <v>2131828.72003463</v>
      </c>
      <c r="E893">
        <f t="shared" si="41"/>
        <v>2132040.9303807118</v>
      </c>
    </row>
    <row r="894" spans="1:5" x14ac:dyDescent="0.25">
      <c r="A894">
        <v>707.62993649092402</v>
      </c>
      <c r="B894">
        <v>834.12104289765898</v>
      </c>
      <c r="C894" s="1" t="str">
        <f t="shared" si="42"/>
        <v>707,62994834,12104</v>
      </c>
      <c r="D894">
        <v>2265649.3415521001</v>
      </c>
      <c r="E894">
        <f t="shared" si="41"/>
        <v>2265874.9186569685</v>
      </c>
    </row>
    <row r="895" spans="1:5" x14ac:dyDescent="0.25">
      <c r="A895">
        <v>707.62993649092402</v>
      </c>
      <c r="B895">
        <v>897.36659610102697</v>
      </c>
      <c r="C895" s="1" t="str">
        <f t="shared" si="42"/>
        <v>707,62994897,3666</v>
      </c>
      <c r="D895">
        <v>2399469.96306958</v>
      </c>
      <c r="E895">
        <f t="shared" si="41"/>
        <v>2399708.9070182876</v>
      </c>
    </row>
    <row r="896" spans="1:5" x14ac:dyDescent="0.25">
      <c r="A896">
        <v>707.62993649092402</v>
      </c>
      <c r="B896">
        <v>960.61214930439405</v>
      </c>
      <c r="C896" s="1" t="str">
        <f t="shared" si="42"/>
        <v>707,62994960,61215</v>
      </c>
      <c r="D896">
        <v>2533290.5845870501</v>
      </c>
      <c r="E896">
        <f t="shared" si="41"/>
        <v>2533542.8954478637</v>
      </c>
    </row>
    <row r="897" spans="1:5" x14ac:dyDescent="0.25">
      <c r="A897">
        <v>770.87548969429099</v>
      </c>
      <c r="B897" s="1">
        <v>-1000</v>
      </c>
      <c r="C897" s="1" t="str">
        <f t="shared" si="42"/>
        <v>770,87549-1000</v>
      </c>
      <c r="D897">
        <v>-1711376.44847146</v>
      </c>
      <c r="E897">
        <f t="shared" ref="E897:E960" si="43">((B897+((B897+A897)-(((-2.62664904110801/4.38431105528451)*(((4.38431105528451/-3.39286895644915)-(3.88194628445444--0.666557535814034))*-0.666557535814034))-(B897-(((4.38431105528451/-3.39286895644915)-(3.88194628445444--1.17172375068876))/A897)))))*((A897-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897)))+B897))+((1.67335716029456*(2.84554750740217+(-3.21403703463817*(((B897-(3.7620310357238/1.57381109566568))--1.89340105298556)*A897))))+((((1.67335716029456*(-0.666557535814034+((3.7620310357238+-1.98382894027808)+A897)))+B897)/-4.94859531397421)-(3.88194628445444/-4.94859531397421))))*((-3.39286895644915-4.38431105528451)-((((-4.94859531397421-A897)/((-1.83135704982677+((-1.89340105298556/3.88194628445444)-(B897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897)*(-2.62664904110801*(3.88194628445444-3.88194628445444)))))+((3.7620310357238-(((B897+(1.57381109566568-((((((((-1.83135704982677-1.45731006563619)/((-1.83135704982677+-1.98382894027808)/(4.34809091217187+((((((B897+A897)-(((-1.17172375068876/2.95132893660173)*(((A897*((-3.39286895644915-4.38431105528451)-(4.01633956533204/-1.17172375068876)))-(4.01633956533204*(((A897-(-1.89340105298556+((((1.67335716029456/(2.84554750740217+((0.238482849521103+A897)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897)*(((4.1873401096186*A897)+(((A897-3.7620310357238)+(4.34809091217187+-1.98382894027808))/((-2.62664904110801/4.38431105528451)*(((4.38431105528451/-3.39286895644915)-(3.88194628445444--0.666557535814034))*-0.666557535814034))))-3.7620310357238))-B897)*A897))/((A897*(-4.94859531397421*(-3.39286895644915-(B897*-0.666557535814034))))-A897))+-1.83135704982677))*0.248547172990192)))*-0.666557535814034))-(B897-(3.7620310357238/1.57381109566568))))/(2.84554750740217+((0.238482849521103+A897)*((3.7620310357238--2.62664904110801)*(-1.98382894027808-3.88194628445444)))))+((1.67335716029456*(2.84554750740217+(-3.21403703463817*((3.7620310357238--1.89340105298556)*A897))))+-0.666557535814034))*((3.88194628445444-4.38431105528451)-3.88194628445444))-(4.01633956533204*(4.34809091217187/0.248547172990192))))))/(2.84554750740217+((0.238482849521103+A897)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897-((-2.62664904110801/4.38431105528451)*-1.17172375068876))*-0.666557535814034))-(B897-(3.7620310357238/1.57381109566568)))))/(((-2.89347454684188-4.38431105528451)/-4.94859531397421)*4.34809091217187))+(((B897+((B897+(((B897+(1.57381109566568-(((-2.62664904110801/((-2.89347454684188*-1.61533549030263)+-0.666557535814034))*((A897-((-2.62664904110801/4.38431105528451)*-1.17172375068876))*-0.666557535814034))-(B897-(0.248547172990192/1.57381109566568)))))/(((-2.89347454684188-4.38431105528451)/-4.94859531397421)*4.34809091217187))+(((B897+((B897+A897)-3.7620310357238))*(A897+(-2.62664904110801-((0.248547172990192/(-1.61533549030263-A897))-4.34809091217187))))+1.45731006563619)))-3.7620310357238))*(A897+(-2.62664904110801-((0.248547172990192/(-1.61533549030263-A897))-4.34809091217187))))+1.45731006563619)))+((((-4.94859531397421*(-0.666557535814034+((((4.34809091217187+-1.98382894027808)+(-1.61533549030263/(((((A897-3.7620310357238)+-2.62664904110801)/(B897+((B897+A897)-(((B897+A897)*-1.17172375068876)-(-2.89347454684188-A897)))))+-1.98382894027808)/(4.34809091217187+((((((B897+A897)-(((-1.17172375068876/2.95132893660173)*(A897*A897))--3.39286895644915))/(2.84554750740217+(A897*((3.7620310357238--2.62664904110801)*(-1.98382894027808-3.88194628445444)))))+((1.67335716029456*(2.84554750740217+(-3.21403703463817*(((1.45731006563619+4.38431105528451)--1.89340105298556)*A897))))+((-3.39286895644915-4.38431105528451)-(((0.238482849521103/1.57381109566568)+(-1.17172375068876*B897))/-1.17172375068876))))*((3.88194628445444-4.38431105528451)-(((0.238482849521103/1.57381109566568)+-2.8355030090367)/-1.17172375068876)))-(4.01633956533204*(4.34809091217187/0.248547172990192)))))))-((B897*(((((-3.39286895644915-3.7620310357238)/(-0.666557535814034+((0.238482849521103+A897)*((3.7620310357238--1.89340105298556)*(1.67335716029456+-1.98382894027808)))))+((-3.21403703463817/-4.94859531397421)-(0.248547172990192/B897)))/2.95132893660173)+((4.34809091217187-A897)--0.666557535814034)))*(B897/A897)))+-1.89340105298556)))+B897)/-4.94859531397421)-((4.1873401096186-B897)/(B897+(B897+(-1.83135704982677/((A897+A897)-((B897+((A897+A897)-(((-2.62664904110801/-2.89347454684188)*(1.45731006563619*-0.666557535814034))-(B897-(3.7620310357238/1.57381109566568)))))*((A897-4.38431105528451)-(((-2.62664904110801+-1.98382894027808)/(-2.89347454684188+(-1.83135704982677-(4.01633956533204*((B897*-0.666557535814034)/0.248547172990192)))))-((1.67335716029456/-1.98382894027808)+(-1.17172375068876*-1.89340105298556)))))))))))))*((-3.39286895644915-4.38431105528451)-(((0.238482849521103/1.57381109566568)+A897)/-1.17172375068876)))-(-2.89347454684188*-3.39286895644915))))))/((3.88194628445444-(2.84554750740217*((-3.21403703463817+((((A897-3.7620310357238)+-2.62664904110801)/(B897+((B897+A897)-(((B897+A897)*-1.17172375068876)-(-2.89347454684188-A897)))))-(0.248547172990192/(-0.666557535814034-1.57381109566568))))/(4.38431105528451+4.01633956533204))))*-0.666557535814034)))))))))+(-1.17172375068876*B897))/-1.17172375068876)))-(4.01633956533204*4.34809091217187))))))/((3.88194628445444-(2.84554750740217*((-0.666557535814034-1.57381109566568)/(((((A897-3.7620310357238)+(4.34809091217187+-1.98382894027808))/(4.34809091217187-B897))+((-2.62664904110801/4.38431105528451)*(((4.38431105528451/-3.39286895644915)-(3.88194628445444--0.666557535814034))*-0.666557535814034)))*-3.39286895644915))))*-0.666557535814034))))))-(((((1.57381109566568*3.88194628445444)/A897)/B897)+-2.8355030090367)+(-2.62664904110801/4.38431105528451)))))</f>
        <v>-1711534.1415504634</v>
      </c>
    </row>
    <row r="898" spans="1:5" x14ac:dyDescent="0.25">
      <c r="A898">
        <v>770.87548969429099</v>
      </c>
      <c r="B898">
        <v>-936.75444679663201</v>
      </c>
      <c r="C898" s="1" t="str">
        <f t="shared" ref="C898:C961" si="44">ROUND(A898,5)&amp;ROUND(B898,5)</f>
        <v>770,87549-936,75445</v>
      </c>
      <c r="D898">
        <v>-1565555.8269539799</v>
      </c>
      <c r="E898">
        <f t="shared" si="43"/>
        <v>-1565700.1530846793</v>
      </c>
    </row>
    <row r="899" spans="1:5" x14ac:dyDescent="0.25">
      <c r="A899">
        <v>770.87548969429099</v>
      </c>
      <c r="B899">
        <v>-873.50889359326402</v>
      </c>
      <c r="C899" s="1" t="str">
        <f t="shared" si="44"/>
        <v>770,87549-873,50889</v>
      </c>
      <c r="D899">
        <v>-1419735.20543651</v>
      </c>
      <c r="E899">
        <f t="shared" si="43"/>
        <v>-1419866.1646788204</v>
      </c>
    </row>
    <row r="900" spans="1:5" x14ac:dyDescent="0.25">
      <c r="A900">
        <v>770.87548969429099</v>
      </c>
      <c r="B900">
        <v>-810.26334038989705</v>
      </c>
      <c r="C900" s="1" t="str">
        <f t="shared" si="44"/>
        <v>770,87549-810,26334</v>
      </c>
      <c r="D900">
        <v>-1273914.5839190399</v>
      </c>
      <c r="E900">
        <f t="shared" si="43"/>
        <v>-1274032.1763469202</v>
      </c>
    </row>
    <row r="901" spans="1:5" x14ac:dyDescent="0.25">
      <c r="A901">
        <v>770.87548969429099</v>
      </c>
      <c r="B901">
        <v>-747.01778718652895</v>
      </c>
      <c r="C901" s="1" t="str">
        <f t="shared" si="44"/>
        <v>770,87549-747,01779</v>
      </c>
      <c r="D901">
        <v>-1128093.96240156</v>
      </c>
      <c r="E901">
        <f t="shared" si="43"/>
        <v>-1128198.1881077564</v>
      </c>
    </row>
    <row r="902" spans="1:5" x14ac:dyDescent="0.25">
      <c r="A902">
        <v>770.87548969429099</v>
      </c>
      <c r="B902">
        <v>-683.77223398316198</v>
      </c>
      <c r="C902" s="1" t="str">
        <f t="shared" si="44"/>
        <v>770,87549-683,77223</v>
      </c>
      <c r="D902">
        <v>-982273.34088409401</v>
      </c>
      <c r="E902">
        <f t="shared" si="43"/>
        <v>-982364.19998706633</v>
      </c>
    </row>
    <row r="903" spans="1:5" x14ac:dyDescent="0.25">
      <c r="A903">
        <v>770.87548969429099</v>
      </c>
      <c r="B903">
        <v>-620.52668077979399</v>
      </c>
      <c r="C903" s="1" t="str">
        <f t="shared" si="44"/>
        <v>770,87549-620,52668</v>
      </c>
      <c r="D903">
        <v>-836452.71936661995</v>
      </c>
      <c r="E903">
        <f t="shared" si="43"/>
        <v>-836530.21202106727</v>
      </c>
    </row>
    <row r="904" spans="1:5" x14ac:dyDescent="0.25">
      <c r="A904">
        <v>770.87548969429099</v>
      </c>
      <c r="B904">
        <v>-557.28112757642702</v>
      </c>
      <c r="C904" s="1" t="str">
        <f t="shared" si="44"/>
        <v>770,87549-557,28113</v>
      </c>
      <c r="D904">
        <v>-690632.09784914705</v>
      </c>
      <c r="E904">
        <f t="shared" si="43"/>
        <v>-690696.22426243126</v>
      </c>
    </row>
    <row r="905" spans="1:5" x14ac:dyDescent="0.25">
      <c r="A905">
        <v>770.87548969429099</v>
      </c>
      <c r="B905">
        <v>-494.03557437305898</v>
      </c>
      <c r="C905" s="1" t="str">
        <f t="shared" si="44"/>
        <v>770,87549-494,03557</v>
      </c>
      <c r="D905">
        <v>-544811.47633167298</v>
      </c>
      <c r="E905">
        <f t="shared" si="43"/>
        <v>-544862.23679080186</v>
      </c>
    </row>
    <row r="906" spans="1:5" x14ac:dyDescent="0.25">
      <c r="A906">
        <v>770.87548969429099</v>
      </c>
      <c r="B906">
        <v>-430.79002116969201</v>
      </c>
      <c r="C906" s="1" t="str">
        <f t="shared" si="44"/>
        <v>770,87549-430,79002</v>
      </c>
      <c r="D906">
        <v>-398990.85481420002</v>
      </c>
      <c r="E906">
        <f t="shared" si="43"/>
        <v>-399028.24973267067</v>
      </c>
    </row>
    <row r="907" spans="1:5" x14ac:dyDescent="0.25">
      <c r="A907">
        <v>770.87548969429099</v>
      </c>
      <c r="B907">
        <v>-367.54446796632402</v>
      </c>
      <c r="C907" s="1" t="str">
        <f t="shared" si="44"/>
        <v>770,87549-367,54447</v>
      </c>
      <c r="D907">
        <v>-253170.23329672599</v>
      </c>
      <c r="E907">
        <f t="shared" si="43"/>
        <v>-253194.263302323</v>
      </c>
    </row>
    <row r="908" spans="1:5" x14ac:dyDescent="0.25">
      <c r="A908">
        <v>770.87548969429099</v>
      </c>
      <c r="B908">
        <v>-304.29891476295597</v>
      </c>
      <c r="C908" s="1" t="str">
        <f t="shared" si="44"/>
        <v>770,87549-304,29891</v>
      </c>
      <c r="D908">
        <v>-107349.61177925199</v>
      </c>
      <c r="E908">
        <f t="shared" si="43"/>
        <v>-107360.27787924789</v>
      </c>
    </row>
    <row r="909" spans="1:5" x14ac:dyDescent="0.25">
      <c r="A909">
        <v>770.87548969429099</v>
      </c>
      <c r="B909">
        <v>-241.05336155958901</v>
      </c>
      <c r="C909" s="1" t="str">
        <f t="shared" si="44"/>
        <v>770,87549-241,05336</v>
      </c>
      <c r="D909">
        <v>38471.0097382206</v>
      </c>
      <c r="E909">
        <f t="shared" si="43"/>
        <v>38473.705714374948</v>
      </c>
    </row>
    <row r="910" spans="1:5" x14ac:dyDescent="0.25">
      <c r="A910">
        <v>770.87548969429099</v>
      </c>
      <c r="B910">
        <v>-177.80780835622099</v>
      </c>
      <c r="C910" s="1" t="str">
        <f t="shared" si="44"/>
        <v>770,87549-177,80781</v>
      </c>
      <c r="D910">
        <v>184291.631255694</v>
      </c>
      <c r="E910">
        <f t="shared" si="43"/>
        <v>184307.6855563116</v>
      </c>
    </row>
    <row r="911" spans="1:5" x14ac:dyDescent="0.25">
      <c r="A911">
        <v>770.87548969429099</v>
      </c>
      <c r="B911">
        <v>-114.56225515285399</v>
      </c>
      <c r="C911" s="1" t="str">
        <f t="shared" si="44"/>
        <v>770,87549-114,56226</v>
      </c>
      <c r="D911">
        <v>330112.25277316698</v>
      </c>
      <c r="E911">
        <f t="shared" si="43"/>
        <v>330141.65543055726</v>
      </c>
    </row>
    <row r="912" spans="1:5" x14ac:dyDescent="0.25">
      <c r="A912">
        <v>770.87548969429099</v>
      </c>
      <c r="B912">
        <v>-51.3167019494865</v>
      </c>
      <c r="C912" s="1" t="str">
        <f t="shared" si="44"/>
        <v>770,87549-51,3167</v>
      </c>
      <c r="D912">
        <v>475932.87429064099</v>
      </c>
      <c r="E912">
        <f t="shared" si="43"/>
        <v>475975.57856483082</v>
      </c>
    </row>
    <row r="913" spans="1:5" x14ac:dyDescent="0.25">
      <c r="A913">
        <v>770.87548969429099</v>
      </c>
      <c r="B913">
        <v>11.928851253881</v>
      </c>
      <c r="C913" s="1" t="str">
        <f t="shared" si="44"/>
        <v>770,8754911,92885</v>
      </c>
      <c r="D913">
        <v>621753.495808115</v>
      </c>
      <c r="E913">
        <f t="shared" si="43"/>
        <v>621810.20163728215</v>
      </c>
    </row>
    <row r="914" spans="1:5" x14ac:dyDescent="0.25">
      <c r="A914">
        <v>770.87548969429099</v>
      </c>
      <c r="B914">
        <v>75.174404457248599</v>
      </c>
      <c r="C914" s="1" t="str">
        <f t="shared" si="44"/>
        <v>770,8754975,1744</v>
      </c>
      <c r="D914">
        <v>767574.11732558801</v>
      </c>
      <c r="E914">
        <f t="shared" si="43"/>
        <v>767643.75718892273</v>
      </c>
    </row>
    <row r="915" spans="1:5" x14ac:dyDescent="0.25">
      <c r="A915">
        <v>770.87548969429099</v>
      </c>
      <c r="B915">
        <v>138.41995766061601</v>
      </c>
      <c r="C915" s="1" t="str">
        <f t="shared" si="44"/>
        <v>770,87549138,41996</v>
      </c>
      <c r="D915">
        <v>913394.73884306196</v>
      </c>
      <c r="E915">
        <f t="shared" si="43"/>
        <v>913477.70873771608</v>
      </c>
    </row>
    <row r="916" spans="1:5" x14ac:dyDescent="0.25">
      <c r="A916">
        <v>770.87548969429099</v>
      </c>
      <c r="B916">
        <v>201.665510863983</v>
      </c>
      <c r="C916" s="1" t="str">
        <f t="shared" si="44"/>
        <v>770,87549201,66551</v>
      </c>
      <c r="D916">
        <v>1059215.36036053</v>
      </c>
      <c r="E916">
        <f t="shared" si="43"/>
        <v>1059311.6837103714</v>
      </c>
    </row>
    <row r="917" spans="1:5" x14ac:dyDescent="0.25">
      <c r="A917">
        <v>770.87548969429099</v>
      </c>
      <c r="B917">
        <v>264.91106406735099</v>
      </c>
      <c r="C917" s="1" t="str">
        <f t="shared" si="44"/>
        <v>770,87549264,91106</v>
      </c>
      <c r="D917">
        <v>1205035.9818780001</v>
      </c>
      <c r="E917">
        <f t="shared" si="43"/>
        <v>1205145.6653255948</v>
      </c>
    </row>
    <row r="918" spans="1:5" x14ac:dyDescent="0.25">
      <c r="A918">
        <v>770.87548969429099</v>
      </c>
      <c r="B918">
        <v>328.15661727071898</v>
      </c>
      <c r="C918" s="1" t="str">
        <f t="shared" si="44"/>
        <v>770,87549328,15662</v>
      </c>
      <c r="D918">
        <v>1350856.60339548</v>
      </c>
      <c r="E918">
        <f t="shared" si="43"/>
        <v>1350979.6497417435</v>
      </c>
    </row>
    <row r="919" spans="1:5" x14ac:dyDescent="0.25">
      <c r="A919">
        <v>770.87548969429099</v>
      </c>
      <c r="B919">
        <v>391.40217047408601</v>
      </c>
      <c r="C919" s="1" t="str">
        <f t="shared" si="44"/>
        <v>770,87549391,40217</v>
      </c>
      <c r="D919">
        <v>1496677.2249129501</v>
      </c>
      <c r="E919">
        <f t="shared" si="43"/>
        <v>1496813.6356007259</v>
      </c>
    </row>
    <row r="920" spans="1:5" x14ac:dyDescent="0.25">
      <c r="A920">
        <v>770.87548969429099</v>
      </c>
      <c r="B920">
        <v>454.647723677454</v>
      </c>
      <c r="C920" s="1" t="str">
        <f t="shared" si="44"/>
        <v>770,87549454,64772</v>
      </c>
      <c r="D920">
        <v>1642497.84643043</v>
      </c>
      <c r="E920">
        <f t="shared" si="43"/>
        <v>1642647.6223002898</v>
      </c>
    </row>
    <row r="921" spans="1:5" x14ac:dyDescent="0.25">
      <c r="A921">
        <v>770.87548969429099</v>
      </c>
      <c r="B921">
        <v>517.89327688082096</v>
      </c>
      <c r="C921" s="1" t="str">
        <f t="shared" si="44"/>
        <v>770,87549517,89328</v>
      </c>
      <c r="D921">
        <v>1788318.4679479001</v>
      </c>
      <c r="E921">
        <f t="shared" si="43"/>
        <v>1788481.6095324184</v>
      </c>
    </row>
    <row r="922" spans="1:5" x14ac:dyDescent="0.25">
      <c r="A922">
        <v>770.87548969429099</v>
      </c>
      <c r="B922">
        <v>581.13883008418895</v>
      </c>
      <c r="C922" s="1" t="str">
        <f t="shared" si="44"/>
        <v>770,87549581,13883</v>
      </c>
      <c r="D922">
        <v>1934139.0894653699</v>
      </c>
      <c r="E922">
        <f t="shared" si="43"/>
        <v>1934315.5971232099</v>
      </c>
    </row>
    <row r="923" spans="1:5" x14ac:dyDescent="0.25">
      <c r="A923">
        <v>770.87548969429099</v>
      </c>
      <c r="B923">
        <v>644.38438328755603</v>
      </c>
      <c r="C923" s="1" t="str">
        <f t="shared" si="44"/>
        <v>770,87549644,38438</v>
      </c>
      <c r="D923">
        <v>2079959.7109828501</v>
      </c>
      <c r="E923">
        <f t="shared" si="43"/>
        <v>2080149.5849670363</v>
      </c>
    </row>
    <row r="924" spans="1:5" x14ac:dyDescent="0.25">
      <c r="A924">
        <v>770.87548969429099</v>
      </c>
      <c r="B924">
        <v>707.62993649092402</v>
      </c>
      <c r="C924" s="1" t="str">
        <f t="shared" si="44"/>
        <v>770,87549707,62994</v>
      </c>
      <c r="D924">
        <v>2225780.3325003199</v>
      </c>
      <c r="E924">
        <f t="shared" si="43"/>
        <v>2225983.5729960478</v>
      </c>
    </row>
    <row r="925" spans="1:5" x14ac:dyDescent="0.25">
      <c r="A925">
        <v>770.87548969429099</v>
      </c>
      <c r="B925">
        <v>770.87548969429099</v>
      </c>
      <c r="C925" s="1" t="str">
        <f t="shared" si="44"/>
        <v>770,87549770,87549</v>
      </c>
      <c r="D925">
        <v>2371600.95401779</v>
      </c>
      <c r="E925">
        <f t="shared" si="43"/>
        <v>2371817.5611646529</v>
      </c>
    </row>
    <row r="926" spans="1:5" x14ac:dyDescent="0.25">
      <c r="A926">
        <v>770.87548969429099</v>
      </c>
      <c r="B926">
        <v>834.12104289765898</v>
      </c>
      <c r="C926" s="1" t="str">
        <f t="shared" si="44"/>
        <v>770,87549834,12104</v>
      </c>
      <c r="D926">
        <v>2517421.5755352699</v>
      </c>
      <c r="E926">
        <f t="shared" si="43"/>
        <v>2517651.5494411001</v>
      </c>
    </row>
    <row r="927" spans="1:5" x14ac:dyDescent="0.25">
      <c r="A927">
        <v>770.87548969429099</v>
      </c>
      <c r="B927">
        <v>897.36659610102697</v>
      </c>
      <c r="C927" s="1" t="str">
        <f t="shared" si="44"/>
        <v>770,87549897,3666</v>
      </c>
      <c r="D927">
        <v>2663242.19705274</v>
      </c>
      <c r="E927">
        <f t="shared" si="43"/>
        <v>2663485.5378025831</v>
      </c>
    </row>
    <row r="928" spans="1:5" x14ac:dyDescent="0.25">
      <c r="A928">
        <v>770.87548969429099</v>
      </c>
      <c r="B928">
        <v>960.61214930439405</v>
      </c>
      <c r="C928" s="1" t="str">
        <f t="shared" si="44"/>
        <v>770,87549960,61215</v>
      </c>
      <c r="D928">
        <v>2809062.8185702101</v>
      </c>
      <c r="E928">
        <f t="shared" si="43"/>
        <v>2809319.5262323008</v>
      </c>
    </row>
    <row r="929" spans="1:5" x14ac:dyDescent="0.25">
      <c r="A929">
        <v>834.12104289765898</v>
      </c>
      <c r="B929" s="1">
        <v>-1000</v>
      </c>
      <c r="C929" s="1" t="str">
        <f t="shared" si="44"/>
        <v>834,12104-1000</v>
      </c>
      <c r="D929">
        <v>-1799604.21448829</v>
      </c>
      <c r="E929">
        <f t="shared" si="43"/>
        <v>-1799757.5106925869</v>
      </c>
    </row>
    <row r="930" spans="1:5" x14ac:dyDescent="0.25">
      <c r="A930">
        <v>834.12104289765898</v>
      </c>
      <c r="B930">
        <v>-936.75444679663201</v>
      </c>
      <c r="C930" s="1" t="str">
        <f t="shared" si="44"/>
        <v>834,12104-936,75445</v>
      </c>
      <c r="D930">
        <v>-1641783.5929708199</v>
      </c>
      <c r="E930">
        <f t="shared" si="43"/>
        <v>-1641923.5222266922</v>
      </c>
    </row>
    <row r="931" spans="1:5" x14ac:dyDescent="0.25">
      <c r="A931">
        <v>834.12104289765898</v>
      </c>
      <c r="B931">
        <v>-873.50889359326402</v>
      </c>
      <c r="C931" s="1" t="str">
        <f t="shared" si="44"/>
        <v>834,12104-873,50889</v>
      </c>
      <c r="D931">
        <v>-1483962.97145335</v>
      </c>
      <c r="E931">
        <f t="shared" si="43"/>
        <v>-1484089.5338207064</v>
      </c>
    </row>
    <row r="932" spans="1:5" x14ac:dyDescent="0.25">
      <c r="A932">
        <v>834.12104289765898</v>
      </c>
      <c r="B932">
        <v>-810.26334038989705</v>
      </c>
      <c r="C932" s="1" t="str">
        <f t="shared" si="44"/>
        <v>834,12104-810,26334</v>
      </c>
      <c r="D932">
        <v>-1326142.3499358699</v>
      </c>
      <c r="E932">
        <f t="shared" si="43"/>
        <v>-1326255.5454886605</v>
      </c>
    </row>
    <row r="933" spans="1:5" x14ac:dyDescent="0.25">
      <c r="A933">
        <v>834.12104289765898</v>
      </c>
      <c r="B933">
        <v>-747.01778718652895</v>
      </c>
      <c r="C933" s="1" t="str">
        <f t="shared" si="44"/>
        <v>834,12104-747,01779</v>
      </c>
      <c r="D933">
        <v>-1168321.7284184</v>
      </c>
      <c r="E933">
        <f t="shared" si="43"/>
        <v>-1168421.557249327</v>
      </c>
    </row>
    <row r="934" spans="1:5" x14ac:dyDescent="0.25">
      <c r="A934">
        <v>834.12104289765898</v>
      </c>
      <c r="B934">
        <v>-683.77223398316198</v>
      </c>
      <c r="C934" s="1" t="str">
        <f t="shared" si="44"/>
        <v>834,12104-683,77223</v>
      </c>
      <c r="D934">
        <v>-1010501.1069009301</v>
      </c>
      <c r="E934">
        <f t="shared" si="43"/>
        <v>-1010587.5691284366</v>
      </c>
    </row>
    <row r="935" spans="1:5" x14ac:dyDescent="0.25">
      <c r="A935">
        <v>834.12104289765898</v>
      </c>
      <c r="B935">
        <v>-620.52668077979399</v>
      </c>
      <c r="C935" s="1" t="str">
        <f t="shared" si="44"/>
        <v>834,12104-620,52668</v>
      </c>
      <c r="D935">
        <v>-852680.48538345902</v>
      </c>
      <c r="E935">
        <f t="shared" si="43"/>
        <v>-852753.58116219961</v>
      </c>
    </row>
    <row r="936" spans="1:5" x14ac:dyDescent="0.25">
      <c r="A936">
        <v>834.12104289765898</v>
      </c>
      <c r="B936">
        <v>-557.28112757642702</v>
      </c>
      <c r="C936" s="1" t="str">
        <f t="shared" si="44"/>
        <v>834,12104-557,28113</v>
      </c>
      <c r="D936">
        <v>-694859.86386598495</v>
      </c>
      <c r="E936">
        <f t="shared" si="43"/>
        <v>-694919.59340327955</v>
      </c>
    </row>
    <row r="937" spans="1:5" x14ac:dyDescent="0.25">
      <c r="A937">
        <v>834.12104289765898</v>
      </c>
      <c r="B937">
        <v>-494.03557437305898</v>
      </c>
      <c r="C937" s="1" t="str">
        <f t="shared" si="44"/>
        <v>834,12104-494,03557</v>
      </c>
      <c r="D937">
        <v>-537039.242348511</v>
      </c>
      <c r="E937">
        <f t="shared" si="43"/>
        <v>-537085.60593131906</v>
      </c>
    </row>
    <row r="938" spans="1:5" x14ac:dyDescent="0.25">
      <c r="A938">
        <v>834.12104289765898</v>
      </c>
      <c r="B938">
        <v>-430.79002116969201</v>
      </c>
      <c r="C938" s="1" t="str">
        <f t="shared" si="44"/>
        <v>834,12104-430,79002</v>
      </c>
      <c r="D938">
        <v>-379218.62083103799</v>
      </c>
      <c r="E938">
        <f t="shared" si="43"/>
        <v>-379251.61887289927</v>
      </c>
    </row>
    <row r="939" spans="1:5" x14ac:dyDescent="0.25">
      <c r="A939">
        <v>834.12104289765898</v>
      </c>
      <c r="B939">
        <v>-367.54446796632402</v>
      </c>
      <c r="C939" s="1" t="str">
        <f t="shared" si="44"/>
        <v>834,12104-367,54447</v>
      </c>
      <c r="D939">
        <v>-221397.99931356401</v>
      </c>
      <c r="E939">
        <f t="shared" si="43"/>
        <v>-221417.63244605187</v>
      </c>
    </row>
    <row r="940" spans="1:5" x14ac:dyDescent="0.25">
      <c r="A940">
        <v>834.12104289765898</v>
      </c>
      <c r="B940">
        <v>-304.29891476295597</v>
      </c>
      <c r="C940" s="1" t="str">
        <f t="shared" si="44"/>
        <v>834,12104-304,29891</v>
      </c>
      <c r="D940">
        <v>-63577.377796091103</v>
      </c>
      <c r="E940">
        <f t="shared" si="43"/>
        <v>-63583.64702082381</v>
      </c>
    </row>
    <row r="941" spans="1:5" x14ac:dyDescent="0.25">
      <c r="A941">
        <v>834.12104289765898</v>
      </c>
      <c r="B941">
        <v>-241.05336155958901</v>
      </c>
      <c r="C941" s="1" t="str">
        <f t="shared" si="44"/>
        <v>834,12104-241,05336</v>
      </c>
      <c r="D941">
        <v>94243.243721382401</v>
      </c>
      <c r="E941">
        <f t="shared" si="43"/>
        <v>94250.336577021837</v>
      </c>
    </row>
    <row r="942" spans="1:5" x14ac:dyDescent="0.25">
      <c r="A942">
        <v>834.12104289765898</v>
      </c>
      <c r="B942">
        <v>-177.80780835622099</v>
      </c>
      <c r="C942" s="1" t="str">
        <f t="shared" si="44"/>
        <v>834,12104-177,80781</v>
      </c>
      <c r="D942">
        <v>252063.865238856</v>
      </c>
      <c r="E942">
        <f t="shared" si="43"/>
        <v>252084.31642162913</v>
      </c>
    </row>
    <row r="943" spans="1:5" x14ac:dyDescent="0.25">
      <c r="A943">
        <v>834.12104289765898</v>
      </c>
      <c r="B943">
        <v>-114.56225515285399</v>
      </c>
      <c r="C943" s="1" t="str">
        <f t="shared" si="44"/>
        <v>834,12104-114,56226</v>
      </c>
      <c r="D943">
        <v>409884.48675632902</v>
      </c>
      <c r="E943">
        <f t="shared" si="43"/>
        <v>409918.28630104696</v>
      </c>
    </row>
    <row r="944" spans="1:5" x14ac:dyDescent="0.25">
      <c r="A944">
        <v>834.12104289765898</v>
      </c>
      <c r="B944">
        <v>-51.3167019494865</v>
      </c>
      <c r="C944" s="1" t="str">
        <f t="shared" si="44"/>
        <v>834,12104-51,3167</v>
      </c>
      <c r="D944">
        <v>567705.10827380302</v>
      </c>
      <c r="E944">
        <f t="shared" si="43"/>
        <v>567752.20945166657</v>
      </c>
    </row>
    <row r="945" spans="1:5" x14ac:dyDescent="0.25">
      <c r="A945">
        <v>834.12104289765898</v>
      </c>
      <c r="B945">
        <v>11.928851253881</v>
      </c>
      <c r="C945" s="1" t="str">
        <f t="shared" si="44"/>
        <v>834,1210411,92885</v>
      </c>
      <c r="D945">
        <v>725525.72979127604</v>
      </c>
      <c r="E945">
        <f t="shared" si="43"/>
        <v>725586.83231242641</v>
      </c>
    </row>
    <row r="946" spans="1:5" x14ac:dyDescent="0.25">
      <c r="A946">
        <v>834.12104289765898</v>
      </c>
      <c r="B946">
        <v>75.174404457248599</v>
      </c>
      <c r="C946" s="1" t="str">
        <f t="shared" si="44"/>
        <v>834,1210475,1744</v>
      </c>
      <c r="D946">
        <v>883346.35130874999</v>
      </c>
      <c r="E946">
        <f t="shared" si="43"/>
        <v>883420.38802327681</v>
      </c>
    </row>
    <row r="947" spans="1:5" x14ac:dyDescent="0.25">
      <c r="A947">
        <v>834.12104289765898</v>
      </c>
      <c r="B947">
        <v>138.41995766061601</v>
      </c>
      <c r="C947" s="1" t="str">
        <f t="shared" si="44"/>
        <v>834,12104138,41996</v>
      </c>
      <c r="D947">
        <v>1041166.97282622</v>
      </c>
      <c r="E947">
        <f t="shared" si="43"/>
        <v>1041254.3395821332</v>
      </c>
    </row>
    <row r="948" spans="1:5" x14ac:dyDescent="0.25">
      <c r="A948">
        <v>834.12104289765898</v>
      </c>
      <c r="B948">
        <v>201.665510863983</v>
      </c>
      <c r="C948" s="1" t="str">
        <f t="shared" si="44"/>
        <v>834,12104201,66551</v>
      </c>
      <c r="D948">
        <v>1198987.59434369</v>
      </c>
      <c r="E948">
        <f t="shared" si="43"/>
        <v>1199088.314558486</v>
      </c>
    </row>
    <row r="949" spans="1:5" x14ac:dyDescent="0.25">
      <c r="A949">
        <v>834.12104289765898</v>
      </c>
      <c r="B949">
        <v>264.91106406735099</v>
      </c>
      <c r="C949" s="1" t="str">
        <f t="shared" si="44"/>
        <v>834,12104264,91106</v>
      </c>
      <c r="D949">
        <v>1356808.2158611701</v>
      </c>
      <c r="E949">
        <f t="shared" si="43"/>
        <v>1356922.2961756412</v>
      </c>
    </row>
    <row r="950" spans="1:5" x14ac:dyDescent="0.25">
      <c r="A950">
        <v>834.12104289765898</v>
      </c>
      <c r="B950">
        <v>328.15661727071898</v>
      </c>
      <c r="C950" s="1" t="str">
        <f t="shared" si="44"/>
        <v>834,12104328,15662</v>
      </c>
      <c r="D950">
        <v>1514628.83737864</v>
      </c>
      <c r="E950">
        <f t="shared" si="43"/>
        <v>1514756.2805929782</v>
      </c>
    </row>
    <row r="951" spans="1:5" x14ac:dyDescent="0.25">
      <c r="A951">
        <v>834.12104289765898</v>
      </c>
      <c r="B951">
        <v>391.40217047408601</v>
      </c>
      <c r="C951" s="1" t="str">
        <f t="shared" si="44"/>
        <v>834,12104391,40217</v>
      </c>
      <c r="D951">
        <v>1672449.4588961101</v>
      </c>
      <c r="E951">
        <f t="shared" si="43"/>
        <v>1672590.2664527656</v>
      </c>
    </row>
    <row r="952" spans="1:5" x14ac:dyDescent="0.25">
      <c r="A952">
        <v>834.12104289765898</v>
      </c>
      <c r="B952">
        <v>454.647723677454</v>
      </c>
      <c r="C952" s="1" t="str">
        <f t="shared" si="44"/>
        <v>834,12104454,64772</v>
      </c>
      <c r="D952">
        <v>1830270.08041359</v>
      </c>
      <c r="E952">
        <f t="shared" si="43"/>
        <v>1830424.2531529113</v>
      </c>
    </row>
    <row r="953" spans="1:5" x14ac:dyDescent="0.25">
      <c r="A953">
        <v>834.12104289765898</v>
      </c>
      <c r="B953">
        <v>517.89327688082096</v>
      </c>
      <c r="C953" s="1" t="str">
        <f t="shared" si="44"/>
        <v>834,12104517,89328</v>
      </c>
      <c r="D953">
        <v>1988090.7019310601</v>
      </c>
      <c r="E953">
        <f t="shared" si="43"/>
        <v>1988258.2403854798</v>
      </c>
    </row>
    <row r="954" spans="1:5" x14ac:dyDescent="0.25">
      <c r="A954">
        <v>834.12104289765898</v>
      </c>
      <c r="B954">
        <v>581.13883008418895</v>
      </c>
      <c r="C954" s="1" t="str">
        <f t="shared" si="44"/>
        <v>834,12104581,13883</v>
      </c>
      <c r="D954">
        <v>2145911.3234485299</v>
      </c>
      <c r="E954">
        <f t="shared" si="43"/>
        <v>2146092.2279766151</v>
      </c>
    </row>
    <row r="955" spans="1:5" x14ac:dyDescent="0.25">
      <c r="A955">
        <v>834.12104289765898</v>
      </c>
      <c r="B955">
        <v>644.38438328755603</v>
      </c>
      <c r="C955" s="1" t="str">
        <f t="shared" si="44"/>
        <v>834,12104644,38438</v>
      </c>
      <c r="D955">
        <v>2303731.9449660098</v>
      </c>
      <c r="E955">
        <f t="shared" si="43"/>
        <v>2303926.215820719</v>
      </c>
    </row>
    <row r="956" spans="1:5" x14ac:dyDescent="0.25">
      <c r="A956">
        <v>834.12104289765898</v>
      </c>
      <c r="B956">
        <v>707.62993649092402</v>
      </c>
      <c r="C956" s="1" t="str">
        <f t="shared" si="44"/>
        <v>834,12104707,62994</v>
      </c>
      <c r="D956">
        <v>2461552.5664834799</v>
      </c>
      <c r="E956">
        <f t="shared" si="43"/>
        <v>2461760.2038499573</v>
      </c>
    </row>
    <row r="957" spans="1:5" x14ac:dyDescent="0.25">
      <c r="A957">
        <v>834.12104289765898</v>
      </c>
      <c r="B957">
        <v>770.87548969429099</v>
      </c>
      <c r="C957" s="1" t="str">
        <f t="shared" si="44"/>
        <v>834,12104770,87549</v>
      </c>
      <c r="D957">
        <v>2619373.18800095</v>
      </c>
      <c r="E957">
        <f t="shared" si="43"/>
        <v>2619594.1920187529</v>
      </c>
    </row>
    <row r="958" spans="1:5" x14ac:dyDescent="0.25">
      <c r="A958">
        <v>834.12104289765898</v>
      </c>
      <c r="B958">
        <v>834.12104289765898</v>
      </c>
      <c r="C958" s="1" t="str">
        <f t="shared" si="44"/>
        <v>834,12104834,12104</v>
      </c>
      <c r="D958">
        <v>2777193.8095184299</v>
      </c>
      <c r="E958">
        <f t="shared" si="43"/>
        <v>2777428.1802953617</v>
      </c>
    </row>
    <row r="959" spans="1:5" x14ac:dyDescent="0.25">
      <c r="A959">
        <v>834.12104289765898</v>
      </c>
      <c r="B959">
        <v>897.36659610102697</v>
      </c>
      <c r="C959" s="1" t="str">
        <f t="shared" si="44"/>
        <v>834,12104897,3666</v>
      </c>
      <c r="D959">
        <v>2935014.4310359</v>
      </c>
      <c r="E959">
        <f t="shared" si="43"/>
        <v>2935262.1686569829</v>
      </c>
    </row>
    <row r="960" spans="1:5" x14ac:dyDescent="0.25">
      <c r="A960">
        <v>834.12104289765898</v>
      </c>
      <c r="B960">
        <v>960.61214930439405</v>
      </c>
      <c r="C960" s="1" t="str">
        <f t="shared" si="44"/>
        <v>834,12104960,61215</v>
      </c>
      <c r="D960">
        <v>3092835.0525533701</v>
      </c>
      <c r="E960">
        <f t="shared" si="43"/>
        <v>3093096.1570868222</v>
      </c>
    </row>
    <row r="961" spans="1:5" x14ac:dyDescent="0.25">
      <c r="A961">
        <v>897.36659610102697</v>
      </c>
      <c r="B961" s="1">
        <v>-1000</v>
      </c>
      <c r="C961" s="1" t="str">
        <f t="shared" si="44"/>
        <v>897,3666-1000</v>
      </c>
      <c r="D961">
        <v>-1879831.98050513</v>
      </c>
      <c r="E961">
        <f t="shared" ref="E961:E1024" si="45">((B961+((B961+A961)-(((-2.62664904110801/4.38431105528451)*(((4.38431105528451/-3.39286895644915)-(3.88194628445444--0.666557535814034))*-0.666557535814034))-(B961-(((4.38431105528451/-3.39286895644915)-(3.88194628445444--1.17172375068876))/A961)))))*((A961--1.17172375068876)-((-0.666557535814034/(-2.89347454684188+(-1.89340105298556-(4.38431105528451+(((4.34809091217187+-1.98382894027808)+((-1.83135704982677-1.45731006563619)/((-1.83135704982677+-4.94859531397421)/(4.34809091217187+((((1.67335716029456/((1.67335716029456*(-0.666557535814034+((3.7620310357238+-1.98382894027808)+A961)))+B961))+((1.67335716029456*(2.84554750740217+(-3.21403703463817*(((B961-(3.7620310357238/1.57381109566568))--1.89340105298556)*A961))))+((((1.67335716029456*(-0.666557535814034+((3.7620310357238+-1.98382894027808)+A961)))+B961)/-4.94859531397421)-(3.88194628445444/-4.94859531397421))))*((-3.39286895644915-4.38431105528451)-((((-4.94859531397421-A961)/((-1.83135704982677+((-1.89340105298556/3.88194628445444)-(B961*-0.666557535814034)))/(0.238482849521103-(-0.666557535814034/(-2.89347454684188+(-1.89340105298556-(4.38431105528451+(((4.34809091217187+-1.98382894027808)+((-1.83135704982677-1.45731006563619)/((-1.83135704982677+-1.98382894027808)/(4.34809091217187+((((((4.38431105528451/-3.39286895644915)-(3.88194628445444--0.666557535814034))/(2.84554750740217+((0.238482849521103+A961)*(-2.62664904110801*(3.88194628445444-3.88194628445444)))))+((3.7620310357238-(((B961+(1.57381109566568-((((((((-1.83135704982677-1.45731006563619)/((-1.83135704982677+-1.98382894027808)/(4.34809091217187+((((((B961+A961)-(((-1.17172375068876/2.95132893660173)*(((A961*((-3.39286895644915-4.38431105528451)-(4.01633956533204/-1.17172375068876)))-(4.01633956533204*(((A961-(-1.89340105298556+((((1.67335716029456/(2.84554750740217+((0.238482849521103+A961)*((3.7620310357238--2.62664904110801)*(3.88194628445444-3.88194628445444)))))+3.88194628445444)*((-3.39286895644915-4.38431105528451)-(3.7620310357238/-1.17172375068876)))-(4.01633956533204*((-4.94859531397421+(4.34809091217187+4.1873401096186))/0.248547172990192)))))+(((-1.83135704982677/((((((0.248547172990192-4.1873401096186)*-1.98382894027808)-B961)*(((4.1873401096186*A961)+(((A961-3.7620310357238)+(4.34809091217187+-1.98382894027808))/((-2.62664904110801/4.38431105528451)*(((4.38431105528451/-3.39286895644915)-(3.88194628445444--0.666557535814034))*-0.666557535814034))))-3.7620310357238))-B961)*A961))/((A961*(-4.94859531397421*(-3.39286895644915-(B961*-0.666557535814034))))-A961))+-1.83135704982677))*0.248547172990192)))*-0.666557535814034))-(B961-(3.7620310357238/1.57381109566568))))/(2.84554750740217+((0.238482849521103+A961)*((3.7620310357238--2.62664904110801)*(-1.98382894027808-3.88194628445444)))))+((1.67335716029456*(2.84554750740217+(-3.21403703463817*((3.7620310357238--1.89340105298556)*A961))))+-0.666557535814034))*((3.88194628445444-4.38431105528451)-3.88194628445444))-(4.01633956533204*(4.34809091217187/0.248547172990192))))))/(2.84554750740217+((0.238482849521103+A961)*((3.7620310357238--1.89340105298556)*(-1.98382894027808-3.88194628445444)))))+((1.45731006563619/-4.94859531397421)-(0.248547172990192/-4.94859531397421)))*((-3.39286895644915-4.38431105528451)-(4.01633956533204/-1.17172375068876)))/((-2.89347454684188*-1.61533549030263)+-0.666557535814034))*((A961-((-2.62664904110801/4.38431105528451)*-1.17172375068876))*-0.666557535814034))-(B961-(3.7620310357238/1.57381109566568)))))/(((-2.89347454684188-4.38431105528451)/-4.94859531397421)*4.34809091217187))+(((B961+((B961+(((B961+(1.57381109566568-(((-2.62664904110801/((-2.89347454684188*-1.61533549030263)+-0.666557535814034))*((A961-((-2.62664904110801/4.38431105528451)*-1.17172375068876))*-0.666557535814034))-(B961-(0.248547172990192/1.57381109566568)))))/(((-2.89347454684188-4.38431105528451)/-4.94859531397421)*4.34809091217187))+(((B961+((B961+A961)-3.7620310357238))*(A961+(-2.62664904110801-((0.248547172990192/(-1.61533549030263-A961))-4.34809091217187))))+1.45731006563619)))-3.7620310357238))*(A961+(-2.62664904110801-((0.248547172990192/(-1.61533549030263-A961))-4.34809091217187))))+1.45731006563619)))+((((-4.94859531397421*(-0.666557535814034+((((4.34809091217187+-1.98382894027808)+(-1.61533549030263/(((((A961-3.7620310357238)+-2.62664904110801)/(B961+((B961+A961)-(((B961+A961)*-1.17172375068876)-(-2.89347454684188-A961)))))+-1.98382894027808)/(4.34809091217187+((((((B961+A961)-(((-1.17172375068876/2.95132893660173)*(A961*A961))--3.39286895644915))/(2.84554750740217+(A961*((3.7620310357238--2.62664904110801)*(-1.98382894027808-3.88194628445444)))))+((1.67335716029456*(2.84554750740217+(-3.21403703463817*(((1.45731006563619+4.38431105528451)--1.89340105298556)*A961))))+((-3.39286895644915-4.38431105528451)-(((0.238482849521103/1.57381109566568)+(-1.17172375068876*B961))/-1.17172375068876))))*((3.88194628445444-4.38431105528451)-(((0.238482849521103/1.57381109566568)+-2.8355030090367)/-1.17172375068876)))-(4.01633956533204*(4.34809091217187/0.248547172990192)))))))-((B961*(((((-3.39286895644915-3.7620310357238)/(-0.666557535814034+((0.238482849521103+A961)*((3.7620310357238--1.89340105298556)*(1.67335716029456+-1.98382894027808)))))+((-3.21403703463817/-4.94859531397421)-(0.248547172990192/B961)))/2.95132893660173)+((4.34809091217187-A961)--0.666557535814034)))*(B961/A961)))+-1.89340105298556)))+B961)/-4.94859531397421)-((4.1873401096186-B961)/(B961+(B961+(-1.83135704982677/((A961+A961)-((B961+((A961+A961)-(((-2.62664904110801/-2.89347454684188)*(1.45731006563619*-0.666557535814034))-(B961-(3.7620310357238/1.57381109566568)))))*((A961-4.38431105528451)-(((-2.62664904110801+-1.98382894027808)/(-2.89347454684188+(-1.83135704982677-(4.01633956533204*((B961*-0.666557535814034)/0.248547172990192)))))-((1.67335716029456/-1.98382894027808)+(-1.17172375068876*-1.89340105298556)))))))))))))*((-3.39286895644915-4.38431105528451)-(((0.238482849521103/1.57381109566568)+A961)/-1.17172375068876)))-(-2.89347454684188*-3.39286895644915))))))/((3.88194628445444-(2.84554750740217*((-3.21403703463817+((((A961-3.7620310357238)+-2.62664904110801)/(B961+((B961+A961)-(((B961+A961)*-1.17172375068876)-(-2.89347454684188-A961)))))-(0.248547172990192/(-0.666557535814034-1.57381109566568))))/(4.38431105528451+4.01633956533204))))*-0.666557535814034)))))))))+(-1.17172375068876*B961))/-1.17172375068876)))-(4.01633956533204*4.34809091217187))))))/((3.88194628445444-(2.84554750740217*((-0.666557535814034-1.57381109566568)/(((((A961-3.7620310357238)+(4.34809091217187+-1.98382894027808))/(4.34809091217187-B961))+((-2.62664904110801/4.38431105528451)*(((4.38431105528451/-3.39286895644915)-(3.88194628445444--0.666557535814034))*-0.666557535814034)))*-3.39286895644915))))*-0.666557535814034))))))-(((((1.57381109566568*3.88194628445444)/A961)/B961)+-2.8355030090367)+(-2.62664904110801/4.38431105528451)))))</f>
        <v>-1879980.8797799239</v>
      </c>
    </row>
    <row r="962" spans="1:5" x14ac:dyDescent="0.25">
      <c r="A962">
        <v>897.36659610102697</v>
      </c>
      <c r="B962">
        <v>-936.75444679663201</v>
      </c>
      <c r="C962" s="1" t="str">
        <f t="shared" ref="C962:C1024" si="46">ROUND(A962,5)&amp;ROUND(B962,5)</f>
        <v>897,3666-936,75445</v>
      </c>
      <c r="D962">
        <v>-1710011.3589876599</v>
      </c>
      <c r="E962">
        <f t="shared" si="45"/>
        <v>-1710146.8913139338</v>
      </c>
    </row>
    <row r="963" spans="1:5" x14ac:dyDescent="0.25">
      <c r="A963">
        <v>897.36659610102697</v>
      </c>
      <c r="B963">
        <v>-873.50889359326402</v>
      </c>
      <c r="C963" s="1" t="str">
        <f t="shared" si="46"/>
        <v>897,3666-873,50889</v>
      </c>
      <c r="D963">
        <v>-1540190.73747019</v>
      </c>
      <c r="E963">
        <f t="shared" si="45"/>
        <v>-1540312.90290784</v>
      </c>
    </row>
    <row r="964" spans="1:5" x14ac:dyDescent="0.25">
      <c r="A964">
        <v>897.36659610102697</v>
      </c>
      <c r="B964">
        <v>-810.26334038989705</v>
      </c>
      <c r="C964" s="1" t="str">
        <f t="shared" si="46"/>
        <v>897,3666-810,26334</v>
      </c>
      <c r="D964">
        <v>-1370370.1159527099</v>
      </c>
      <c r="E964">
        <f t="shared" si="45"/>
        <v>-1370478.9145756692</v>
      </c>
    </row>
    <row r="965" spans="1:5" x14ac:dyDescent="0.25">
      <c r="A965">
        <v>897.36659610102697</v>
      </c>
      <c r="B965">
        <v>-747.01778718652895</v>
      </c>
      <c r="C965" s="1" t="str">
        <f t="shared" si="46"/>
        <v>897,3666-747,01779</v>
      </c>
      <c r="D965">
        <v>-1200549.49443524</v>
      </c>
      <c r="E965">
        <f t="shared" si="45"/>
        <v>-1200644.9263361907</v>
      </c>
    </row>
    <row r="966" spans="1:5" x14ac:dyDescent="0.25">
      <c r="A966">
        <v>897.36659610102697</v>
      </c>
      <c r="B966">
        <v>-683.77223398316198</v>
      </c>
      <c r="C966" s="1" t="str">
        <f t="shared" si="46"/>
        <v>897,3666-683,77223</v>
      </c>
      <c r="D966">
        <v>-1030728.8729177699</v>
      </c>
      <c r="E966">
        <f t="shared" si="45"/>
        <v>-1030810.9382151304</v>
      </c>
    </row>
    <row r="967" spans="1:5" x14ac:dyDescent="0.25">
      <c r="A967">
        <v>897.36659610102697</v>
      </c>
      <c r="B967">
        <v>-620.52668077979399</v>
      </c>
      <c r="C967" s="1" t="str">
        <f t="shared" si="46"/>
        <v>897,3666-620,52668</v>
      </c>
      <c r="D967">
        <v>-860908.25140029599</v>
      </c>
      <c r="E967">
        <f t="shared" si="45"/>
        <v>-860976.95024869242</v>
      </c>
    </row>
    <row r="968" spans="1:5" x14ac:dyDescent="0.25">
      <c r="A968">
        <v>897.36659610102697</v>
      </c>
      <c r="B968">
        <v>-557.28112757642702</v>
      </c>
      <c r="C968" s="1" t="str">
        <f t="shared" si="46"/>
        <v>897,3666-557,28113</v>
      </c>
      <c r="D968">
        <v>-691087.62988282298</v>
      </c>
      <c r="E968">
        <f t="shared" si="45"/>
        <v>-691142.96248953836</v>
      </c>
    </row>
    <row r="969" spans="1:5" x14ac:dyDescent="0.25">
      <c r="A969">
        <v>897.36659610102697</v>
      </c>
      <c r="B969">
        <v>-494.03557437305898</v>
      </c>
      <c r="C969" s="1" t="str">
        <f t="shared" si="46"/>
        <v>897,3666-494,03557</v>
      </c>
      <c r="D969">
        <v>-521267.00836534897</v>
      </c>
      <c r="E969">
        <f t="shared" si="45"/>
        <v>-521308.97501733014</v>
      </c>
    </row>
    <row r="970" spans="1:5" x14ac:dyDescent="0.25">
      <c r="A970">
        <v>897.36659610102697</v>
      </c>
      <c r="B970">
        <v>-430.79002116969201</v>
      </c>
      <c r="C970" s="1" t="str">
        <f t="shared" si="46"/>
        <v>897,3666-430,79002</v>
      </c>
      <c r="D970">
        <v>-351446.38684787601</v>
      </c>
      <c r="E970">
        <f t="shared" si="45"/>
        <v>-351474.98795895797</v>
      </c>
    </row>
    <row r="971" spans="1:5" x14ac:dyDescent="0.25">
      <c r="A971">
        <v>897.36659610102697</v>
      </c>
      <c r="B971">
        <v>-367.54446796632402</v>
      </c>
      <c r="C971" s="1" t="str">
        <f t="shared" si="46"/>
        <v>897,3666-367,54447</v>
      </c>
      <c r="D971">
        <v>-181625.76533040201</v>
      </c>
      <c r="E971">
        <f t="shared" si="45"/>
        <v>-181641.00151568366</v>
      </c>
    </row>
    <row r="972" spans="1:5" x14ac:dyDescent="0.25">
      <c r="A972">
        <v>897.36659610102697</v>
      </c>
      <c r="B972">
        <v>-304.29891476295597</v>
      </c>
      <c r="C972" s="1" t="str">
        <f t="shared" si="46"/>
        <v>897,3666-304,29891</v>
      </c>
      <c r="D972">
        <v>-11805.143812929</v>
      </c>
      <c r="E972">
        <f t="shared" si="45"/>
        <v>-11807.016105823564</v>
      </c>
    </row>
    <row r="973" spans="1:5" x14ac:dyDescent="0.25">
      <c r="A973">
        <v>897.36659610102697</v>
      </c>
      <c r="B973">
        <v>-241.05336155958901</v>
      </c>
      <c r="C973" s="1" t="str">
        <f t="shared" si="46"/>
        <v>897,3666-241,05336</v>
      </c>
      <c r="D973">
        <v>158015.477704544</v>
      </c>
      <c r="E973">
        <f t="shared" si="45"/>
        <v>158026.96749389102</v>
      </c>
    </row>
    <row r="974" spans="1:5" x14ac:dyDescent="0.25">
      <c r="A974">
        <v>897.36659610102697</v>
      </c>
      <c r="B974">
        <v>-177.80780835622099</v>
      </c>
      <c r="C974" s="1" t="str">
        <f t="shared" si="46"/>
        <v>897,3666-177,80781</v>
      </c>
      <c r="D974">
        <v>327836.09922201798</v>
      </c>
      <c r="E974">
        <f t="shared" si="45"/>
        <v>327860.94734070764</v>
      </c>
    </row>
    <row r="975" spans="1:5" x14ac:dyDescent="0.25">
      <c r="A975">
        <v>897.36659610102697</v>
      </c>
      <c r="B975">
        <v>-114.56225515285399</v>
      </c>
      <c r="C975" s="1" t="str">
        <f t="shared" si="46"/>
        <v>897,3666-114,56226</v>
      </c>
      <c r="D975">
        <v>497656.72073949099</v>
      </c>
      <c r="E975">
        <f t="shared" si="45"/>
        <v>497694.91722454061</v>
      </c>
    </row>
    <row r="976" spans="1:5" x14ac:dyDescent="0.25">
      <c r="A976">
        <v>897.36659610102697</v>
      </c>
      <c r="B976">
        <v>-51.3167019494865</v>
      </c>
      <c r="C976" s="1" t="str">
        <f t="shared" si="46"/>
        <v>897,3666-51,3167</v>
      </c>
      <c r="D976">
        <v>667477.342256965</v>
      </c>
      <c r="E976">
        <f t="shared" si="45"/>
        <v>667528.84038894845</v>
      </c>
    </row>
    <row r="977" spans="1:5" x14ac:dyDescent="0.25">
      <c r="A977">
        <v>897.36659610102697</v>
      </c>
      <c r="B977">
        <v>11.928851253881</v>
      </c>
      <c r="C977" s="1" t="str">
        <f t="shared" si="46"/>
        <v>897,366611,92885</v>
      </c>
      <c r="D977">
        <v>837297.96377443802</v>
      </c>
      <c r="E977">
        <f t="shared" si="45"/>
        <v>837363.46306544519</v>
      </c>
    </row>
    <row r="978" spans="1:5" x14ac:dyDescent="0.25">
      <c r="A978">
        <v>897.36659610102697</v>
      </c>
      <c r="B978">
        <v>75.174404457248599</v>
      </c>
      <c r="C978" s="1" t="str">
        <f t="shared" si="46"/>
        <v>897,366675,1744</v>
      </c>
      <c r="D978">
        <v>1007118.58529191</v>
      </c>
      <c r="E978">
        <f t="shared" si="45"/>
        <v>1007197.0189157026</v>
      </c>
    </row>
    <row r="979" spans="1:5" x14ac:dyDescent="0.25">
      <c r="A979">
        <v>897.36659610102697</v>
      </c>
      <c r="B979">
        <v>138.41995766061601</v>
      </c>
      <c r="C979" s="1" t="str">
        <f t="shared" si="46"/>
        <v>897,3666138,41996</v>
      </c>
      <c r="D979">
        <v>1176939.2068093801</v>
      </c>
      <c r="E979">
        <f t="shared" si="45"/>
        <v>1177030.9704832372</v>
      </c>
    </row>
    <row r="980" spans="1:5" x14ac:dyDescent="0.25">
      <c r="A980">
        <v>897.36659610102697</v>
      </c>
      <c r="B980">
        <v>201.665510863983</v>
      </c>
      <c r="C980" s="1" t="str">
        <f t="shared" si="46"/>
        <v>897,3666201,66551</v>
      </c>
      <c r="D980">
        <v>1346759.82832685</v>
      </c>
      <c r="E980">
        <f t="shared" si="45"/>
        <v>1346864.945462768</v>
      </c>
    </row>
    <row r="981" spans="1:5" x14ac:dyDescent="0.25">
      <c r="A981">
        <v>897.36659610102697</v>
      </c>
      <c r="B981">
        <v>264.91106406735099</v>
      </c>
      <c r="C981" s="1" t="str">
        <f t="shared" si="46"/>
        <v>897,3666264,91106</v>
      </c>
      <c r="D981">
        <v>1516580.4498443301</v>
      </c>
      <c r="E981">
        <f t="shared" si="45"/>
        <v>1516698.9270815821</v>
      </c>
    </row>
    <row r="982" spans="1:5" x14ac:dyDescent="0.25">
      <c r="A982">
        <v>897.36659610102697</v>
      </c>
      <c r="B982">
        <v>328.15661727071898</v>
      </c>
      <c r="C982" s="1" t="str">
        <f t="shared" si="46"/>
        <v>897,3666328,15662</v>
      </c>
      <c r="D982">
        <v>1686401.0713618</v>
      </c>
      <c r="E982">
        <f t="shared" si="45"/>
        <v>1686532.9114999396</v>
      </c>
    </row>
    <row r="983" spans="1:5" x14ac:dyDescent="0.25">
      <c r="A983">
        <v>897.36659610102697</v>
      </c>
      <c r="B983">
        <v>391.40217047408601</v>
      </c>
      <c r="C983" s="1" t="str">
        <f t="shared" si="46"/>
        <v>897,3666391,40217</v>
      </c>
      <c r="D983">
        <v>1856221.6928792801</v>
      </c>
      <c r="E983">
        <f t="shared" si="45"/>
        <v>1856366.8973604173</v>
      </c>
    </row>
    <row r="984" spans="1:5" x14ac:dyDescent="0.25">
      <c r="A984">
        <v>897.36659610102697</v>
      </c>
      <c r="B984">
        <v>454.647723677454</v>
      </c>
      <c r="C984" s="1" t="str">
        <f t="shared" si="46"/>
        <v>897,3666454,64772</v>
      </c>
      <c r="D984">
        <v>2026042.3143967499</v>
      </c>
      <c r="E984">
        <f t="shared" si="45"/>
        <v>2026200.8840610629</v>
      </c>
    </row>
    <row r="985" spans="1:5" x14ac:dyDescent="0.25">
      <c r="A985">
        <v>897.36659610102697</v>
      </c>
      <c r="B985">
        <v>517.89327688082096</v>
      </c>
      <c r="C985" s="1" t="str">
        <f t="shared" si="46"/>
        <v>897,3666517,89328</v>
      </c>
      <c r="D985">
        <v>2195862.9359142198</v>
      </c>
      <c r="E985">
        <f t="shared" si="45"/>
        <v>2196034.871294009</v>
      </c>
    </row>
    <row r="986" spans="1:5" x14ac:dyDescent="0.25">
      <c r="A986">
        <v>897.36659610102697</v>
      </c>
      <c r="B986">
        <v>581.13883008418895</v>
      </c>
      <c r="C986" s="1" t="str">
        <f t="shared" si="46"/>
        <v>897,3666581,13883</v>
      </c>
      <c r="D986">
        <v>2365683.5574317002</v>
      </c>
      <c r="E986">
        <f t="shared" si="45"/>
        <v>2365868.85888544</v>
      </c>
    </row>
    <row r="987" spans="1:5" x14ac:dyDescent="0.25">
      <c r="A987">
        <v>897.36659610102697</v>
      </c>
      <c r="B987">
        <v>644.38438328755603</v>
      </c>
      <c r="C987" s="1" t="str">
        <f t="shared" si="46"/>
        <v>897,3666644,38438</v>
      </c>
      <c r="D987">
        <v>2535504.1789491698</v>
      </c>
      <c r="E987">
        <f t="shared" si="45"/>
        <v>2535702.846729781</v>
      </c>
    </row>
    <row r="988" spans="1:5" x14ac:dyDescent="0.25">
      <c r="A988">
        <v>897.36659610102697</v>
      </c>
      <c r="B988">
        <v>707.62993649092402</v>
      </c>
      <c r="C988" s="1" t="str">
        <f t="shared" si="46"/>
        <v>897,3666707,62994</v>
      </c>
      <c r="D988">
        <v>2705324.8004666399</v>
      </c>
      <c r="E988">
        <f t="shared" si="45"/>
        <v>2705536.8347592154</v>
      </c>
    </row>
    <row r="989" spans="1:5" x14ac:dyDescent="0.25">
      <c r="A989">
        <v>897.36659610102697</v>
      </c>
      <c r="B989">
        <v>770.87548969429099</v>
      </c>
      <c r="C989" s="1" t="str">
        <f t="shared" si="46"/>
        <v>897,3666770,87549</v>
      </c>
      <c r="D989">
        <v>2875145.4219841198</v>
      </c>
      <c r="E989">
        <f t="shared" si="45"/>
        <v>2875370.8229281744</v>
      </c>
    </row>
    <row r="990" spans="1:5" x14ac:dyDescent="0.25">
      <c r="A990">
        <v>897.36659610102697</v>
      </c>
      <c r="B990">
        <v>834.12104289765898</v>
      </c>
      <c r="C990" s="1" t="str">
        <f t="shared" si="46"/>
        <v>897,3666834,12104</v>
      </c>
      <c r="D990">
        <v>3044966.0435015899</v>
      </c>
      <c r="E990">
        <f t="shared" si="45"/>
        <v>3045204.8112049215</v>
      </c>
    </row>
    <row r="991" spans="1:5" x14ac:dyDescent="0.25">
      <c r="A991">
        <v>897.36659610102697</v>
      </c>
      <c r="B991">
        <v>897.36659610102697</v>
      </c>
      <c r="C991" s="1" t="str">
        <f t="shared" si="46"/>
        <v>897,3666897,3666</v>
      </c>
      <c r="D991">
        <v>3214786.66501906</v>
      </c>
      <c r="E991">
        <f t="shared" si="45"/>
        <v>3215038.7995666629</v>
      </c>
    </row>
    <row r="992" spans="1:5" x14ac:dyDescent="0.25">
      <c r="A992">
        <v>897.36659610102697</v>
      </c>
      <c r="B992">
        <v>960.61214930439405</v>
      </c>
      <c r="C992" s="1" t="str">
        <f t="shared" si="46"/>
        <v>897,3666960,61215</v>
      </c>
      <c r="D992">
        <v>3384607.2865365399</v>
      </c>
      <c r="E992">
        <f t="shared" si="45"/>
        <v>3384872.787996605</v>
      </c>
    </row>
    <row r="993" spans="1:5" x14ac:dyDescent="0.25">
      <c r="A993">
        <v>960.61214930439405</v>
      </c>
      <c r="B993" s="1">
        <v>-1000</v>
      </c>
      <c r="C993" s="1" t="str">
        <f t="shared" si="46"/>
        <v>960,61215-1000</v>
      </c>
      <c r="D993">
        <v>-1952059.74652197</v>
      </c>
      <c r="E993">
        <f t="shared" si="45"/>
        <v>-1952204.248823294</v>
      </c>
    </row>
    <row r="994" spans="1:5" x14ac:dyDescent="0.25">
      <c r="A994">
        <v>960.61214930439405</v>
      </c>
      <c r="B994">
        <v>-936.75444679663201</v>
      </c>
      <c r="C994" s="1" t="str">
        <f t="shared" si="46"/>
        <v>960,61215-936,75445</v>
      </c>
      <c r="D994">
        <v>-1770239.1250044999</v>
      </c>
      <c r="E994">
        <f t="shared" si="45"/>
        <v>-1770370.2603572221</v>
      </c>
    </row>
    <row r="995" spans="1:5" x14ac:dyDescent="0.25">
      <c r="A995">
        <v>960.61214930439405</v>
      </c>
      <c r="B995">
        <v>-873.50889359326402</v>
      </c>
      <c r="C995" s="1" t="str">
        <f t="shared" si="46"/>
        <v>960,61215-873,50889</v>
      </c>
      <c r="D995">
        <v>-1588418.50348702</v>
      </c>
      <c r="E995">
        <f t="shared" si="45"/>
        <v>-1588536.2719510344</v>
      </c>
    </row>
    <row r="996" spans="1:5" x14ac:dyDescent="0.25">
      <c r="A996">
        <v>960.61214930439405</v>
      </c>
      <c r="B996">
        <v>-810.26334038989705</v>
      </c>
      <c r="C996" s="1" t="str">
        <f t="shared" si="46"/>
        <v>960,61215-810,26334</v>
      </c>
      <c r="D996">
        <v>-1406597.8819695499</v>
      </c>
      <c r="E996">
        <f t="shared" si="45"/>
        <v>-1406702.2836187566</v>
      </c>
    </row>
    <row r="997" spans="1:5" x14ac:dyDescent="0.25">
      <c r="A997">
        <v>960.61214930439405</v>
      </c>
      <c r="B997">
        <v>-747.01778718652895</v>
      </c>
      <c r="C997" s="1" t="str">
        <f t="shared" si="46"/>
        <v>960,61215-747,01779</v>
      </c>
      <c r="D997">
        <v>-1224777.2604520801</v>
      </c>
      <c r="E997">
        <f t="shared" si="45"/>
        <v>-1224868.2953791528</v>
      </c>
    </row>
    <row r="998" spans="1:5" x14ac:dyDescent="0.25">
      <c r="A998">
        <v>960.61214930439405</v>
      </c>
      <c r="B998">
        <v>-683.77223398316198</v>
      </c>
      <c r="C998" s="1" t="str">
        <f t="shared" si="46"/>
        <v>960,61215-683,77223</v>
      </c>
      <c r="D998">
        <v>-1042956.6389346001</v>
      </c>
      <c r="E998">
        <f t="shared" si="45"/>
        <v>-1043034.3072579476</v>
      </c>
    </row>
    <row r="999" spans="1:5" x14ac:dyDescent="0.25">
      <c r="A999">
        <v>960.61214930439405</v>
      </c>
      <c r="B999">
        <v>-620.52668077979399</v>
      </c>
      <c r="C999" s="1" t="str">
        <f t="shared" si="46"/>
        <v>960,61215-620,52668</v>
      </c>
      <c r="D999">
        <v>-861136.01741713402</v>
      </c>
      <c r="E999">
        <f t="shared" si="45"/>
        <v>-861200.31929134065</v>
      </c>
    </row>
    <row r="1000" spans="1:5" x14ac:dyDescent="0.25">
      <c r="A1000">
        <v>960.61214930439405</v>
      </c>
      <c r="B1000">
        <v>-557.28112757642702</v>
      </c>
      <c r="C1000" s="1" t="str">
        <f t="shared" si="46"/>
        <v>960,61215-557,28113</v>
      </c>
      <c r="D1000">
        <v>-679315.395899661</v>
      </c>
      <c r="E1000">
        <f t="shared" si="45"/>
        <v>-679366.33153199882</v>
      </c>
    </row>
    <row r="1001" spans="1:5" x14ac:dyDescent="0.25">
      <c r="A1001">
        <v>960.61214930439405</v>
      </c>
      <c r="B1001">
        <v>-494.03557437305898</v>
      </c>
      <c r="C1001" s="1" t="str">
        <f t="shared" si="46"/>
        <v>960,61215-494,03557</v>
      </c>
      <c r="D1001">
        <v>-497494.774382187</v>
      </c>
      <c r="E1001">
        <f t="shared" si="45"/>
        <v>-497532.34405964793</v>
      </c>
    </row>
    <row r="1002" spans="1:5" x14ac:dyDescent="0.25">
      <c r="A1002">
        <v>960.61214930439405</v>
      </c>
      <c r="B1002">
        <v>-430.79002116969201</v>
      </c>
      <c r="C1002" s="1" t="str">
        <f t="shared" si="46"/>
        <v>960,61215-430,79002</v>
      </c>
      <c r="D1002">
        <v>-315674.15286471398</v>
      </c>
      <c r="E1002">
        <f t="shared" si="45"/>
        <v>-315698.35700265883</v>
      </c>
    </row>
    <row r="1003" spans="1:5" x14ac:dyDescent="0.25">
      <c r="A1003">
        <v>960.61214930439405</v>
      </c>
      <c r="B1003">
        <v>-367.54446796632402</v>
      </c>
      <c r="C1003" s="1" t="str">
        <f t="shared" si="46"/>
        <v>960,61215-367,54447</v>
      </c>
      <c r="D1003">
        <v>-133853.53134724</v>
      </c>
      <c r="E1003">
        <f t="shared" si="45"/>
        <v>-133864.37056269826</v>
      </c>
    </row>
    <row r="1004" spans="1:5" x14ac:dyDescent="0.25">
      <c r="A1004">
        <v>960.61214930439405</v>
      </c>
      <c r="B1004">
        <v>-304.29891476295597</v>
      </c>
      <c r="C1004" s="1" t="str">
        <f t="shared" si="46"/>
        <v>960,61215-304,29891</v>
      </c>
      <c r="D1004">
        <v>47967.090170232797</v>
      </c>
      <c r="E1004">
        <f t="shared" si="45"/>
        <v>47969.614853194464</v>
      </c>
    </row>
    <row r="1005" spans="1:5" x14ac:dyDescent="0.25">
      <c r="A1005">
        <v>960.61214930439405</v>
      </c>
      <c r="B1005">
        <v>-241.05336155958901</v>
      </c>
      <c r="C1005" s="1" t="str">
        <f t="shared" si="46"/>
        <v>960,61215-241,05336</v>
      </c>
      <c r="D1005">
        <v>229787.711687706</v>
      </c>
      <c r="E1005">
        <f t="shared" si="45"/>
        <v>229803.5984542217</v>
      </c>
    </row>
    <row r="1006" spans="1:5" x14ac:dyDescent="0.25">
      <c r="A1006">
        <v>960.61214930439405</v>
      </c>
      <c r="B1006">
        <v>-177.80780835622099</v>
      </c>
      <c r="C1006" s="1" t="str">
        <f t="shared" si="46"/>
        <v>960,61215-177,80781</v>
      </c>
      <c r="D1006">
        <v>411608.33320517902</v>
      </c>
      <c r="E1006">
        <f t="shared" si="45"/>
        <v>411637.57830291888</v>
      </c>
    </row>
    <row r="1007" spans="1:5" x14ac:dyDescent="0.25">
      <c r="A1007">
        <v>960.61214930439405</v>
      </c>
      <c r="B1007">
        <v>-114.56225515285399</v>
      </c>
      <c r="C1007" s="1" t="str">
        <f t="shared" si="46"/>
        <v>960,61215-114,56226</v>
      </c>
      <c r="D1007">
        <v>593428.95472265303</v>
      </c>
      <c r="E1007">
        <f t="shared" si="45"/>
        <v>593471.54819056601</v>
      </c>
    </row>
    <row r="1008" spans="1:5" x14ac:dyDescent="0.25">
      <c r="A1008">
        <v>960.61214930439405</v>
      </c>
      <c r="B1008">
        <v>-51.3167019494865</v>
      </c>
      <c r="C1008" s="1" t="str">
        <f t="shared" si="46"/>
        <v>960,61215-51,3167</v>
      </c>
      <c r="D1008">
        <v>775249.57624012697</v>
      </c>
      <c r="E1008">
        <f t="shared" si="45"/>
        <v>775305.47136671736</v>
      </c>
    </row>
    <row r="1009" spans="1:5" x14ac:dyDescent="0.25">
      <c r="A1009">
        <v>960.61214930439405</v>
      </c>
      <c r="B1009">
        <v>11.928851253881</v>
      </c>
      <c r="C1009" s="1" t="str">
        <f t="shared" si="46"/>
        <v>960,6121511,92885</v>
      </c>
      <c r="D1009">
        <v>957070.19775759999</v>
      </c>
      <c r="E1009">
        <f t="shared" si="45"/>
        <v>957140.09388126468</v>
      </c>
    </row>
    <row r="1010" spans="1:5" x14ac:dyDescent="0.25">
      <c r="A1010">
        <v>960.61214930439405</v>
      </c>
      <c r="B1010">
        <v>75.174404457248599</v>
      </c>
      <c r="C1010" s="1" t="str">
        <f t="shared" si="46"/>
        <v>960,6121575,1744</v>
      </c>
      <c r="D1010">
        <v>1138890.81927507</v>
      </c>
      <c r="E1010">
        <f t="shared" si="45"/>
        <v>1138973.6498547259</v>
      </c>
    </row>
    <row r="1011" spans="1:5" x14ac:dyDescent="0.25">
      <c r="A1011">
        <v>960.61214930439405</v>
      </c>
      <c r="B1011">
        <v>138.41995766061601</v>
      </c>
      <c r="C1011" s="1" t="str">
        <f t="shared" si="46"/>
        <v>960,61215138,41996</v>
      </c>
      <c r="D1011">
        <v>1320711.4407925401</v>
      </c>
      <c r="E1011">
        <f t="shared" si="45"/>
        <v>1320807.601429828</v>
      </c>
    </row>
    <row r="1012" spans="1:5" x14ac:dyDescent="0.25">
      <c r="A1012">
        <v>960.61214930439405</v>
      </c>
      <c r="B1012">
        <v>201.665510863983</v>
      </c>
      <c r="C1012" s="1" t="str">
        <f t="shared" si="46"/>
        <v>960,61215201,66551</v>
      </c>
      <c r="D1012">
        <v>1502532.06231002</v>
      </c>
      <c r="E1012">
        <f t="shared" si="45"/>
        <v>1502641.5764121197</v>
      </c>
    </row>
    <row r="1013" spans="1:5" x14ac:dyDescent="0.25">
      <c r="A1013">
        <v>960.61214930439405</v>
      </c>
      <c r="B1013">
        <v>264.91106406735099</v>
      </c>
      <c r="C1013" s="1" t="str">
        <f t="shared" si="46"/>
        <v>960,61215264,91106</v>
      </c>
      <c r="D1013">
        <v>1684352.6838274901</v>
      </c>
      <c r="E1013">
        <f t="shared" si="45"/>
        <v>1684475.5580323741</v>
      </c>
    </row>
    <row r="1014" spans="1:5" x14ac:dyDescent="0.25">
      <c r="A1014">
        <v>960.61214930439405</v>
      </c>
      <c r="B1014">
        <v>328.15661727071898</v>
      </c>
      <c r="C1014" s="1" t="str">
        <f t="shared" si="46"/>
        <v>960,61215328,15662</v>
      </c>
      <c r="D1014">
        <v>1866173.30534496</v>
      </c>
      <c r="E1014">
        <f t="shared" si="45"/>
        <v>1866309.5424516171</v>
      </c>
    </row>
    <row r="1015" spans="1:5" x14ac:dyDescent="0.25">
      <c r="A1015">
        <v>960.61214930439405</v>
      </c>
      <c r="B1015">
        <v>391.40217047408601</v>
      </c>
      <c r="C1015" s="1" t="str">
        <f t="shared" si="46"/>
        <v>960,61215391,40217</v>
      </c>
      <c r="D1015">
        <v>2047993.9268624401</v>
      </c>
      <c r="E1015">
        <f t="shared" si="45"/>
        <v>2048143.5283126952</v>
      </c>
    </row>
    <row r="1016" spans="1:5" x14ac:dyDescent="0.25">
      <c r="A1016">
        <v>960.61214930439405</v>
      </c>
      <c r="B1016">
        <v>454.647723677454</v>
      </c>
      <c r="C1016" s="1" t="str">
        <f t="shared" si="46"/>
        <v>960,61215454,64772</v>
      </c>
      <c r="D1016">
        <v>2229814.5483799102</v>
      </c>
      <c r="E1016">
        <f t="shared" si="45"/>
        <v>2229977.5150137735</v>
      </c>
    </row>
    <row r="1017" spans="1:5" x14ac:dyDescent="0.25">
      <c r="A1017">
        <v>960.61214930439405</v>
      </c>
      <c r="B1017">
        <v>517.89327688082096</v>
      </c>
      <c r="C1017" s="1" t="str">
        <f t="shared" si="46"/>
        <v>960,61215517,89328</v>
      </c>
      <c r="D1017">
        <v>2411635.1698973798</v>
      </c>
      <c r="E1017">
        <f t="shared" si="45"/>
        <v>2411811.5022470471</v>
      </c>
    </row>
    <row r="1018" spans="1:5" x14ac:dyDescent="0.25">
      <c r="A1018">
        <v>960.61214930439405</v>
      </c>
      <c r="B1018">
        <v>581.13883008418895</v>
      </c>
      <c r="C1018" s="1" t="str">
        <f t="shared" si="46"/>
        <v>960,61215581,13883</v>
      </c>
      <c r="D1018">
        <v>2593455.7914148602</v>
      </c>
      <c r="E1018">
        <f t="shared" si="45"/>
        <v>2593645.4898387352</v>
      </c>
    </row>
    <row r="1019" spans="1:5" x14ac:dyDescent="0.25">
      <c r="A1019">
        <v>960.61214930439405</v>
      </c>
      <c r="B1019">
        <v>644.38438328755603</v>
      </c>
      <c r="C1019" s="1" t="str">
        <f t="shared" si="46"/>
        <v>960,61215644,38438</v>
      </c>
      <c r="D1019">
        <v>2775276.4129323298</v>
      </c>
      <c r="E1019">
        <f t="shared" si="45"/>
        <v>2775479.4776832825</v>
      </c>
    </row>
    <row r="1020" spans="1:5" x14ac:dyDescent="0.25">
      <c r="A1020">
        <v>960.61214930439405</v>
      </c>
      <c r="B1020">
        <v>707.62993649092402</v>
      </c>
      <c r="C1020" s="1" t="str">
        <f t="shared" si="46"/>
        <v>960,61215707,62994</v>
      </c>
      <c r="D1020">
        <v>2957097.0344497999</v>
      </c>
      <c r="E1020">
        <f t="shared" si="45"/>
        <v>2957313.4657128858</v>
      </c>
    </row>
    <row r="1021" spans="1:5" x14ac:dyDescent="0.25">
      <c r="A1021">
        <v>960.61214930439405</v>
      </c>
      <c r="B1021">
        <v>770.87548969429099</v>
      </c>
      <c r="C1021" s="1" t="str">
        <f t="shared" si="46"/>
        <v>960,61215770,87549</v>
      </c>
      <c r="D1021">
        <v>3138917.6559672798</v>
      </c>
      <c r="E1021">
        <f t="shared" si="45"/>
        <v>3139147.4538819864</v>
      </c>
    </row>
    <row r="1022" spans="1:5" x14ac:dyDescent="0.25">
      <c r="A1022">
        <v>960.61214930439405</v>
      </c>
      <c r="B1022">
        <v>834.12104289765898</v>
      </c>
      <c r="C1022" s="1" t="str">
        <f t="shared" si="46"/>
        <v>960,61215834,12104</v>
      </c>
      <c r="D1022">
        <v>3320738.2774847499</v>
      </c>
      <c r="E1022">
        <f t="shared" si="45"/>
        <v>3320981.4421588541</v>
      </c>
    </row>
    <row r="1023" spans="1:5" x14ac:dyDescent="0.25">
      <c r="A1023">
        <v>960.61214930439405</v>
      </c>
      <c r="B1023">
        <v>897.36659610102697</v>
      </c>
      <c r="C1023" s="1" t="str">
        <f t="shared" si="46"/>
        <v>960,61215897,3666</v>
      </c>
      <c r="D1023">
        <v>3502558.89900222</v>
      </c>
      <c r="E1023">
        <f t="shared" si="45"/>
        <v>3502815.4305206984</v>
      </c>
    </row>
    <row r="1024" spans="1:5" x14ac:dyDescent="0.25">
      <c r="A1024">
        <v>960.61214930439405</v>
      </c>
      <c r="B1024">
        <v>960.61214930439405</v>
      </c>
      <c r="C1024" s="1" t="str">
        <f t="shared" si="46"/>
        <v>960,61215960,61215</v>
      </c>
      <c r="D1024">
        <v>3684379.5205196999</v>
      </c>
      <c r="E1024">
        <f t="shared" si="45"/>
        <v>3684649.41895073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F950-6454-4557-B0FB-E4438FB8F770}">
  <dimension ref="A5"/>
  <sheetViews>
    <sheetView workbookViewId="0"/>
  </sheetViews>
  <sheetFormatPr defaultRowHeight="12.5" x14ac:dyDescent="0.25"/>
  <sheetData>
    <row r="5" spans="1:1" ht="23.25" customHeight="1" x14ac:dyDescent="0.45">
      <c r="A5" s="2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f6_d4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2023-11-13T19:43:27Z</dcterms:modified>
  <cp:category/>
</cp:coreProperties>
</file>