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94F92218-6D5B-4B54-965D-48A08AF3A64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8" i="1" l="1"/>
  <c r="B277" i="1"/>
  <c r="B275" i="1"/>
  <c r="E2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" i="1"/>
  <c r="C275" i="1"/>
</calcChain>
</file>

<file path=xl/sharedStrings.xml><?xml version="1.0" encoding="utf-8"?>
<sst xmlns="http://schemas.openxmlformats.org/spreadsheetml/2006/main" count="552" uniqueCount="407">
  <si>
    <t>ResultatDataset1 "0" "1" URI: http://dbpedia.org/resource/Westminster_College_(Missouri)</t>
  </si>
  <si>
    <t>ResultatDataset1 "1" "1" URI: http://dbpedia.org/resource/Benjamin_Akande</t>
  </si>
  <si>
    <t>ResultatDataset1 "0" "2" URI: http://dbpedia.org/resource/West_Virginia_University</t>
  </si>
  <si>
    <t>ResultatDataset1 "1" "2" URI: http://dbpedia.org/resource/E._Gordon_Gee</t>
  </si>
  <si>
    <t>ResultatDataset1 "0" "3" URI: http://dbpedia.org/resource/Wells_College</t>
  </si>
  <si>
    <t>ResultatDataset1 "1" "3" URI: http://dbpedia.org/resource/Jonathan_Gibralter</t>
  </si>
  <si>
    <t>ResultatDataset1 "0" "4" URI: http://dbpedia.org/resource/Weizmann_Institute_of_Science</t>
  </si>
  <si>
    <t>ResultatDataset1 "1" "4" URI: http://dbpedia.org/resource/Daniel_Zajfman</t>
  </si>
  <si>
    <t>ResultatDataset1 "0" "5" URI: http://dbpedia.org/resource/Virginia_Commonwealth_University</t>
  </si>
  <si>
    <t>ResultatDataset1 "1" "5" URI: http://dbpedia.org/resource/Michael_Rao</t>
  </si>
  <si>
    <t>ResultatDataset1 "0" "6" URI: http://dbpedia.org/resource/Villanova_University</t>
  </si>
  <si>
    <t>ResultatDataset1 "1" "6" URI: http://dbpedia.org/resource/Peter_M._Donohue</t>
  </si>
  <si>
    <t>ResultatDataset1 "0" "7" URI: http://dbpedia.org/resource/Utah_State_University</t>
  </si>
  <si>
    <t>ResultatDataset1 "1" "7" URI: http://dbpedia.org/resource/Stan_L._Albrecht</t>
  </si>
  <si>
    <t>ResultatDataset1 "0" "8" URI: http://dbpedia.org/resource/Urmia_University</t>
  </si>
  <si>
    <t>ResultatDataset1 "1" "8" URI: http://dbpedia.org/resource/Rahim_Hobbenaghi</t>
  </si>
  <si>
    <t>ResultatDataset1 "0" "9" URI: http://dbpedia.org/resource/University_of_Washington</t>
  </si>
  <si>
    <t>ResultatDataset1 "1" "9" URI: http://dbpedia.org/resource/Ana_Mari_Cauce</t>
  </si>
  <si>
    <t>ResultatDataset1 "0" "10" URI: http://dbpedia.org/resource/University_of_Vienna</t>
  </si>
  <si>
    <t>ResultatDataset1 "1" "10" URI: http://dbpedia.org/resource/Heinz_Engl</t>
  </si>
  <si>
    <t>ResultatDataset1 "0" "11" URI: http://dbpedia.org/resource/University_of_Victoria</t>
  </si>
  <si>
    <t>ResultatDataset1 "1" "11" URI: http://dbpedia.org/resource/Queen's_Counsel</t>
  </si>
  <si>
    <t>ResultatDataset1 "0" "12" URI: http://dbpedia.org/resource/University_of_Utah</t>
  </si>
  <si>
    <t>ResultatDataset1 "1" "12" URI: http://dbpedia.org/resource/Doctor_of_Philosophy</t>
  </si>
  <si>
    <t>ResultatDataset1 "0" "13" URI: http://dbpedia.org/resource/University_of_Toronto</t>
  </si>
  <si>
    <t>ResultatDataset1 "1" "13" URI: http://dbpedia.org/resource/Meric_Gertler</t>
  </si>
  <si>
    <t>ResultatDataset1 "0" "14" URI: http://dbpedia.org/resource/University_of_Texas_at_San_Antonio</t>
  </si>
  <si>
    <t>ResultatDataset1 "1" "14" URI: http://dbpedia.org/resource/Ricardo_Romo</t>
  </si>
  <si>
    <t>ResultatDataset1 "0" "15" URI: http://dbpedia.org/resource/University_of_Texas_at_El_Paso</t>
  </si>
  <si>
    <t>ResultatDataset1 "1" "15" URI: http://dbpedia.org/resource/Diana_Natalicio</t>
  </si>
  <si>
    <t>ResultatDataset1 "0" "16" URI: http://dbpedia.org/resource/University_of_Texas_at_Austin</t>
  </si>
  <si>
    <t>ResultatDataset1 "1" "16" URI: http://dbpedia.org/resource/Gregory_L._Fenves</t>
  </si>
  <si>
    <t>ResultatDataset1 "0" "17" URI: http://dbpedia.org/resource/University_of_Texas_Rio_Grande_Valley</t>
  </si>
  <si>
    <t>ResultatDataset1 "1" "17" URI: http://dbpedia.org/resource/Guy_Bailey</t>
  </si>
  <si>
    <t>ResultatDataset1 "0" "18" URI: http://dbpedia.org/resource/University_of_Tennessee_system</t>
  </si>
  <si>
    <t>ResultatDataset1 "1" "18" URI: http://dbpedia.org/resource/Joseph_A._DiPietro</t>
  </si>
  <si>
    <t>ResultatDataset1 "0" "19" URI: http://dbpedia.org/resource/University_of_Southern_California</t>
  </si>
  <si>
    <t>ResultatDataset1 "1" "19" URI: http://dbpedia.org/resource/C._L._Max_Nikias</t>
  </si>
  <si>
    <t>ResultatDataset1 "0" "20" URI: http://dbpedia.org/resource/University_of_Sharjah</t>
  </si>
  <si>
    <t>ResultatDataset1 "1" "20" URI: http://dbpedia.org/resource/Sultan_bin_Muhammad_Al-Qasimi</t>
  </si>
  <si>
    <t>ResultatDataset1 "0" "21" URI: http://dbpedia.org/resource/University_of_Puerto_Rico,_Río_Piedras_Campus</t>
  </si>
  <si>
    <t>ResultatDataset1 "1" "21" URI: http://dbpedia.org/resource/Uroyoán_Walker</t>
  </si>
  <si>
    <t>ResultatDataset1 "0" "22" URI: http://dbpedia.org/resource/University_of_Puerto_Rico</t>
  </si>
  <si>
    <t>ResultatDataset1 "1" "22" URI: http://dbpedia.org/resource/Occupancy</t>
  </si>
  <si>
    <t>ResultatDataset1 "0" "23" URI: http://dbpedia.org/resource/University_of_Phoenix</t>
  </si>
  <si>
    <t>ResultatDataset1 "1" "23" URI: http://dbpedia.org/resource/Timothy_Slottow</t>
  </si>
  <si>
    <t>ResultatDataset1 "0" "24" URI: http://dbpedia.org/resource/University_of_North_Dakota</t>
  </si>
  <si>
    <t>ResultatDataset1 "1" "24" URI: http://dbpedia.org/resource/Mark_Kennedy_(politician)</t>
  </si>
  <si>
    <t>ResultatDataset1 "0" "25" URI: http://dbpedia.org/resource/University_of_North_Carolina</t>
  </si>
  <si>
    <t>ResultatDataset1 "1" "25" URI: http://dbpedia.org/resource/Margaret_Spellings</t>
  </si>
  <si>
    <t>ResultatDataset1 "0" "26" URI: http://dbpedia.org/resource/University_of_New_Haven</t>
  </si>
  <si>
    <t>ResultatDataset1 "1" "26" URI: http://dbpedia.org/resource/Steven_H._Kaplan</t>
  </si>
  <si>
    <t>ResultatDataset1 "0" "27" URI: http://dbpedia.org/resource/University_of_New_Hampshire_at_Manchester</t>
  </si>
  <si>
    <t>ResultatDataset1 "1" "27" URI: http://dbpedia.org/resource/Mark_Huddleston</t>
  </si>
  <si>
    <t>ResultatDataset1 "0" "28" URI: http://dbpedia.org/resource/University_of_Missouri_System</t>
  </si>
  <si>
    <t>ResultatDataset1 "1" "28" URI: http://dbpedia.org/resource/Michael_Middleton_(academic)</t>
  </si>
  <si>
    <t>ResultatDataset1 "0" "29" URI: http://dbpedia.org/resource/University_of_Michigan–Flint</t>
  </si>
  <si>
    <t>ResultatDataset1 "1" "29" URI: http://dbpedia.org/resource/Mark_Schlissel</t>
  </si>
  <si>
    <t>ResultatDataset1 "0" "30" URI: http://dbpedia.org/resource/University_of_Michigan</t>
  </si>
  <si>
    <t>ResultatDataset1 "1" "30" URI: http://dbpedia.org/resource/Mark_Schlissel</t>
  </si>
  <si>
    <t>ResultatDataset1 "0" "31" URI: http://dbpedia.org/resource/University_of_Miami</t>
  </si>
  <si>
    <t>ResultatDataset1 "1" "31" URI: http://dbpedia.org/resource/Julio_Frenk</t>
  </si>
  <si>
    <t>ResultatDataset1 "0" "32" URI: http://dbpedia.org/resource/University_of_Maryland,_College_Park</t>
  </si>
  <si>
    <t>ResultatDataset1 "1" "32" URI: http://dbpedia.org/resource/Wallace_Loh</t>
  </si>
  <si>
    <t>ResultatDataset1 "0" "33" URI: http://dbpedia.org/resource/University_of_Maryland,_Baltimore_County</t>
  </si>
  <si>
    <t>ResultatDataset1 "1" "33" URI: http://dbpedia.org/resource/Freeman_A._Hrabowski_III</t>
  </si>
  <si>
    <t>ResultatDataset1 "0" "34" URI: http://dbpedia.org/resource/University_of_Göttingen</t>
  </si>
  <si>
    <t>ResultatDataset1 "1" "34" URI: http://dbpedia.org/resource/Ulrike_Beisiegel</t>
  </si>
  <si>
    <t>ResultatDataset1 "0" "35" URI: http://dbpedia.org/resource/University_of_Delaware</t>
  </si>
  <si>
    <t>ResultatDataset1 "1" "35" URI: http://dbpedia.org/resource/Dennis_Assanis</t>
  </si>
  <si>
    <t>ResultatDataset1 "0" "36" URI: http://dbpedia.org/resource/University_of_Chicago</t>
  </si>
  <si>
    <t>ResultatDataset1 "1" "36" URI: http://dbpedia.org/resource/Robert_Zimmer</t>
  </si>
  <si>
    <t>ResultatDataset1 "0" "37" URI: http://dbpedia.org/resource/University_of_California</t>
  </si>
  <si>
    <t>ResultatDataset1 "1" "37" URI: http://dbpedia.org/resource/Janet_Napolitano</t>
  </si>
  <si>
    <t>ResultatDataset1 "0" "38" URI: http://dbpedia.org/resource/University_of_British_Columbia</t>
  </si>
  <si>
    <t>ResultatDataset1 "1" "38" URI: http://dbpedia.org/resource/Santa_J._Ono</t>
  </si>
  <si>
    <t>ResultatDataset1 "0" "39" URI: http://dbpedia.org/resource/University_of_Alberta</t>
  </si>
  <si>
    <t>ResultatDataset1 "1" "39" URI: http://dbpedia.org/resource/David_H._Turpin</t>
  </si>
  <si>
    <t>ResultatDataset1 "0" "40" URI: http://dbpedia.org/resource/Tsinghua_University</t>
  </si>
  <si>
    <t>ResultatDataset1 "1" "40" URI: http://dbpedia.org/resource/Qiu_Yong</t>
  </si>
  <si>
    <t>ResultatDataset1 "0" "41" URI: http://dbpedia.org/resource/The_Evergreen_State_College</t>
  </si>
  <si>
    <t>ResultatDataset1 "1" "41" URI: http://dbpedia.org/resource/George_Sumner_Bridges</t>
  </si>
  <si>
    <t>ResultatDataset1 "0" "42" URI: http://dbpedia.org/resource/Stevenson_University</t>
  </si>
  <si>
    <t>ResultatDataset1 "1" "42" URI: http://dbpedia.org/resource/Kevin_J._Manning</t>
  </si>
  <si>
    <t>ResultatDataset1 "0" "43" URI: http://dbpedia.org/resource/Stanford_University</t>
  </si>
  <si>
    <t>ResultatDataset1 "1" "43" URI: http://dbpedia.org/resource/Marc_Tessier-Lavigne</t>
  </si>
  <si>
    <t>ResultatDataset1 "0" "44" URI: http://dbpedia.org/resource/St._Petersburg_College</t>
  </si>
  <si>
    <t>ResultatDataset1 "1" "44" URI: http://dbpedia.org/resource/William_D._Law</t>
  </si>
  <si>
    <t>ResultatDataset1 "0" "45" URI: http://dbpedia.org/resource/St._Ambrose_University</t>
  </si>
  <si>
    <t>ResultatDataset1 "1" "45" URI: http://dbpedia.org/resource/Nun</t>
  </si>
  <si>
    <t>ResultatDataset1 "0" "46" URI: http://dbpedia.org/resource/Southwestern_University</t>
  </si>
  <si>
    <t>ResultatDataset1 "1" "46" URI: http://dbpedia.org/resource/Edward_Burger</t>
  </si>
  <si>
    <t>ResultatDataset1 "0" "47" URI: http://dbpedia.org/resource/Southern_Illinois_University_Edwardsville</t>
  </si>
  <si>
    <t>ResultatDataset1 "1" "47" URI: http://dbpedia.org/resource/Randy_Dunn</t>
  </si>
  <si>
    <t>ResultatDataset1 "0" "48" URI: http://dbpedia.org/resource/Sogang_University</t>
  </si>
  <si>
    <t>ResultatDataset1 "1" "48" URI: http://dbpedia.org/resource/Doctor_of_Philosophy</t>
  </si>
  <si>
    <t>ResultatDataset1 "0" "49" URI: http://dbpedia.org/resource/Siena_Heights_University</t>
  </si>
  <si>
    <t>ResultatDataset1 "1" "49" URI: http://dbpedia.org/resource/Dominican_Order</t>
  </si>
  <si>
    <t>ResultatDataset1 "0" "50" URI: http://dbpedia.org/resource/Shandong_University</t>
  </si>
  <si>
    <t>ResultatDataset1 "1" "50" URI: http://dbpedia.org/resource/Zhang_Rong_(physicist)</t>
  </si>
  <si>
    <t>ResultatDataset1 "0" "51" URI: http://dbpedia.org/resource/School_of_Jazz_(The_New_School)</t>
  </si>
  <si>
    <t>ResultatDataset1 "1" "51" URI: http://dbpedia.org/resource/David_E._Van_Zandt</t>
  </si>
  <si>
    <t>ResultatDataset1 "0" "52" URI: http://dbpedia.org/resource/Savannah_College_of_Art_and_Design</t>
  </si>
  <si>
    <t>ResultatDataset1 "1" "52" URI: http://dbpedia.org/resource/Paula_Wallace</t>
  </si>
  <si>
    <t>ResultatDataset1 "0" "53" URI: http://dbpedia.org/resource/Santa_Clara_University</t>
  </si>
  <si>
    <t>ResultatDataset1 "1" "53" URI: http://dbpedia.org/resource/Michael_Engh</t>
  </si>
  <si>
    <t>ResultatDataset1 "0" "54" URI: http://dbpedia.org/resource/San_Pedro_College</t>
  </si>
  <si>
    <t>ResultatDataset1 "1" "54" URI: http://dbpedia.org/resource/Dominican_Order</t>
  </si>
  <si>
    <t>ResultatDataset1 "0" "55" URI: http://dbpedia.org/resource/San_Francisco_State_University</t>
  </si>
  <si>
    <t>ResultatDataset1 "1" "55" URI: http://dbpedia.org/resource/Leslie_E._Wong</t>
  </si>
  <si>
    <t>ResultatDataset1 "0" "56" URI: http://dbpedia.org/resource/San_Diego_Miramar_College</t>
  </si>
  <si>
    <t>ResultatDataset1 "1" "56" URI: http://dbpedia.org/resource/Doctor_of_Education</t>
  </si>
  <si>
    <t>ResultatDataset1 "0" "57" URI: http://dbpedia.org/resource/San_Diego_Continuing_Education</t>
  </si>
  <si>
    <t>ResultatDataset1 "1" "57" URI: http://dbpedia.org/resource/Doctor_of_Philosophy</t>
  </si>
  <si>
    <t>ResultatDataset1 "0" "58" URI: http://dbpedia.org/resource/Saint_Louis_University</t>
  </si>
  <si>
    <t>ResultatDataset1 "1" "58" URI: http://dbpedia.org/resource/Fred_Pestello</t>
  </si>
  <si>
    <t>ResultatDataset1 "0" "59" URI: http://dbpedia.org/resource/Roger_Williams_University</t>
  </si>
  <si>
    <t>ResultatDataset1 "1" "59" URI: http://dbpedia.org/resource/Donald_J._Farish</t>
  </si>
  <si>
    <t>ResultatDataset1 "0" "60" URI: http://dbpedia.org/resource/Rochester_Institute_of_Technology</t>
  </si>
  <si>
    <t>ResultatDataset1 "1" "60" URI: http://dbpedia.org/resource/William_W._Destler</t>
  </si>
  <si>
    <t>ResultatDataset1 "0" "61" URI: http://dbpedia.org/resource/Richland_Community_College</t>
  </si>
  <si>
    <t>ResultatDataset1 "1" "61" URI: http://dbpedia.org/resource/Doctor_of_Philosophy</t>
  </si>
  <si>
    <t>ResultatDataset1 "0" "62" URI: http://dbpedia.org/resource/Rice_University</t>
  </si>
  <si>
    <t>ResultatDataset1 "1" "62" URI: http://dbpedia.org/resource/David_Leebron</t>
  </si>
  <si>
    <t>ResultatDataset1 "0" "63" URI: http://dbpedia.org/resource/Princeton_University</t>
  </si>
  <si>
    <t>ResultatDataset1 "1" "63" URI: http://dbpedia.org/resource/Christopher_L._Eisgruber</t>
  </si>
  <si>
    <t>ResultatDataset1 "0" "64" URI: http://dbpedia.org/resource/Palo_Alto_University</t>
  </si>
  <si>
    <t>ResultatDataset1 "1" "64" URI: http://dbpedia.org/resource/Doctor_of_Philosophy</t>
  </si>
  <si>
    <t>ResultatDataset1 "0" "65" URI: http://dbpedia.org/resource/Pace_University</t>
  </si>
  <si>
    <t>ResultatDataset1 "1" "65" URI: http://dbpedia.org/resource/Stephen_J._Friedman</t>
  </si>
  <si>
    <t>ResultatDataset1 "0" "66" URI: http://dbpedia.org/resource/Osaka_University</t>
  </si>
  <si>
    <t>ResultatDataset1 "1" "66" URI: http://dbpedia.org/resource/Shojiro_Nishio</t>
  </si>
  <si>
    <t>ResultatDataset1 "0" "67" URI: http://dbpedia.org/resource/Orkhon_University</t>
  </si>
  <si>
    <t>ResultatDataset1 "1" "67" URI: http://dbpedia.org/resource/Dawn_Dekle</t>
  </si>
  <si>
    <t>ResultatDataset1 "0" "68" URI: http://dbpedia.org/resource/Ohio_State_University</t>
  </si>
  <si>
    <t>ResultatDataset1 "1" "68" URI: http://dbpedia.org/resource/Michael_V._Drake</t>
  </si>
  <si>
    <t>Cel Annoted</t>
  </si>
  <si>
    <t>Cel Correcly annoted</t>
  </si>
  <si>
    <t>Target Cell</t>
  </si>
  <si>
    <t>http://dbpedia.org/resource/Westminster_Blue_Jays http://dbpedia.org/resource/Westminster_College_(Missouri) http://dbpedia.org/resource/Westminster_College_Historic_District http://dbpedia.org/resource/Westminster_Blue_Jays_football http://dbpedia.org/resource/Westminster_College_(Fulton,_MO) http://dbpedia.org/resource/Westminster_College,_Missouri</t>
  </si>
  <si>
    <t>http://dbpedia.org/resource/Benjamin_Akande</t>
  </si>
  <si>
    <t>nan</t>
  </si>
  <si>
    <t>http://dbpedia.org/resource/West_Virginia_University-Morgantown http://dbpedia.org/resource/WVU http://dbpedia.org/resource/West_Virginia_University_Alma_Mater http://dbpedia.org/resource/Arnold_Hall_West_Virginia_University http://dbpedia.org/resource/The_Mountaineer_Jeffersonian http://dbpedia.org/resource/Eberly_College_of_Arts_and_Sciences http://dbpedia.org/resource/University_Of_West_Virginia http://dbpedia.org/resource/WVU_Morgantown http://dbpedia.org/resource/West_Virginia_University,_Morgantown http://dbpedia.org/resource/West_Virginia_University http://dbpedia.org/resource/West_Virginia_Agricultural_College http://dbpedia.org/resource/West_Virginia_University_Morgantown http://dbpedia.org/resource/WVUâ€“Morgantown http://dbpedia.org/resource/The_Daily_Athenaeum http://dbpedia.org/resource/West_Virginia_University_at_Morgantown http://dbpedia.org/resource/University_of_West_Virginia http://dbpedia.org/resource/Agricultural_College_of_West_Virginia http://dbpedia.org/resource/West_Virginiaâ€“Morgantown http://dbpedia.org/resource/Pride_of_West_Virginia http://dbpedia.org/resource/Daily_Athanaeum http://dbpedia.org/resource/WVU-Morgantown http://dbpedia.org/resource/West_Virginia-Morgantown http://dbpedia.org/resource/West_Virginia_University_Mountaineer http://dbpedia.org/resource/West_Virginia_Universityâ€“Morgantown</t>
  </si>
  <si>
    <t>http://dbpedia.org/resource/Elwood_Gordon_Gee http://dbpedia.org/resource/Gordon_Gee http://dbpedia.org/resource/Elwood_Gee http://dbpedia.org/resource/Gordon_gee http://dbpedia.org/resource/E._Gordon_Gee http://dbpedia.org/resource/Elwood_G._Gee</t>
  </si>
  <si>
    <t>http://dbpedia.org/resource/Wells_College http://dbpedia.org/resource/Wells_college http://dbpedia.org/resource/Wells_Express</t>
  </si>
  <si>
    <t>http://dbpedia.org/resource/Jonathan_Gibralter http://dbpedia.org/resource/Dr._Johnathan_Gibralter</t>
  </si>
  <si>
    <t>http://dbpedia.org/resource/Bessie_F._Lawrence_International_Summer_Science_Institute http://dbpedia.org/resource/Weizmann_Institute http://dbpedia.org/resource/Weizmann_Institute_of_Science http://dbpedia.org/resource/Weitzmann_Institute http://dbpedia.org/resource/Weitzman_Institute http://dbpedia.org/resource/Clore_Garden http://dbpedia.org/resource/Weizman_Institute_of_Science http://dbpedia.org/resource/Koffler_Accelerator http://dbpedia.org/resource/Weizman_Institute http://dbpedia.org/resource/Machon_Weizmann</t>
  </si>
  <si>
    <t>http://dbpedia.org/resource/Daniel_Zajfman http://dbpedia.org/resource/Daniel_zajfman</t>
  </si>
  <si>
    <t>http://dbpedia.org/resource/Virginia_Commonwealth_University_(Medical_College_Campus) http://dbpedia.org/resource/VCU http://dbpedia.org/resource/Virginia_Commonwealth_University_Medical_College_Campus http://dbpedia.org/resource/Virginia_Commonwealth_University_School_of_Pharmacy http://dbpedia.org/resource/President_of_the_VCU_College_Republicans http://dbpedia.org/resource/Virginia_Commonwealth_University http://dbpedia.org/resource/The_Medical_College_of_Virginia http://dbpedia.org/resource/Johnson_Hall_(VCU) http://dbpedia.org/resource/Ronald_Merrell http://dbpedia.org/resource/Va_Comm_Univ http://dbpedia.org/resource/Virginia_Commonwealth http://dbpedia.org/resource/VCU_College_Republicans http://dbpedia.org/resource/VCUQatar http://dbpedia.org/resource/Department_of_Art_Education_-_Virginia_Commonwealth_University</t>
  </si>
  <si>
    <t>http://dbpedia.org/resource/Michael_Rao http://dbpedia.org/resource/Dr._Michael_Rao http://dbpedia.org/resource/Mike_Rao</t>
  </si>
  <si>
    <t>http://dbpedia.org/resource/The_villanova_times http://dbpedia.org/resource/American_Catholic_Studies http://dbpedia.org/resource/Villanova_University http://dbpedia.org/resource/The_Villanova_Times</t>
  </si>
  <si>
    <t>http://dbpedia.org/resource/Rev._Peter_M._Donohue,_O.S.A. http://dbpedia.org/resource/Fr._Peter_M._Donohue http://dbpedia.org/resource/Peter_M._Donohue</t>
  </si>
  <si>
    <t>http://dbpedia.org/resource/Utah_State_University_Aggies http://dbpedia.org/resource/Utah_State_Agricultural_College http://dbpedia.org/resource/Utah_State http://dbpedia.org/resource/Agricultural_College_of_Utah http://dbpedia.org/resource/Utah_State_University_Program_in_Religious_Studies http://dbpedia.org/resource/Utah_state http://dbpedia.org/resource/Utah_State_University http://dbpedia.org/resource/Utah_Agricultural_College http://dbpedia.org/resource/Utah_state_university</t>
  </si>
  <si>
    <t>http://dbpedia.org/resource/Stan_L._Albrecht http://dbpedia.org/resource/Stan_Albrecht</t>
  </si>
  <si>
    <t>http://dbpedia.org/resource/Urmia_University http://dbpedia.org/resource/University_of_Urmia</t>
  </si>
  <si>
    <t>http://dbpedia.org/resource/Rahim_Hobbenaghi</t>
  </si>
  <si>
    <t>http://dbpedia.org/resource/University_of_washington http://dbpedia.org/resource/YOUDUB http://dbpedia.org/resource/Univ._of_Washington http://dbpedia.org/resource/Udub http://dbpedia.org/resource/Univ._of_Wash. http://dbpedia.org/resource/List_of_University_of_Washington_Student_Organizations http://dbpedia.org/resource/U_of_Washington http://dbpedia.org/resource/UW_Seattle http://dbpedia.org/resource/University_of_Washington_Computer_Science_&amp;_Engineering_Department http://dbpedia.org/resource/University_of_Washington_Foundation http://dbpedia.org/resource/Associated_students_of_the_university_of_washington http://dbpedia.org/resource/University_of_Washington_Police_Department http://dbpedia.org/resource/Animation_Research_Labs http://dbpedia.org/resource/ASUW_Experimental_College http://dbpedia.org/resource/University_of_Washington http://dbpedia.org/resource/University_of_Washington,_Seattle http://dbpedia.org/resource/University_of_Washington_in_Seattle http://dbpedia.org/resource/Program_for_Technology_Commercialization http://dbpedia.org/resource/University_of_Washington_at_Seattle http://dbpedia.org/resource/List_of_University_of_Washington_student_organizations http://dbpedia.org/resource/University_of_Washington_College_of_Engineering http://dbpedia.org/resource/Territorial_University_of_Washington http://dbpedia.org/resource/University_of_Washington-Seattle http://dbpedia.org/resource/Washington_Territorial_University http://dbpedia.org/resource/Theta_Theta http://dbpedia.org/resource/University_Of_Washington http://dbpedia.org/resource/University_of_Washington_Seattle http://dbpedia.org/resource/ASUW_Director_of_Faculty,_Administration_and_Academic_Affairs</t>
  </si>
  <si>
    <t>http://dbpedia.org/resource/Ana_Mari_Cauce</t>
  </si>
  <si>
    <t>http://dbpedia.org/resource/UniversitÃ¤t_Wien http://dbpedia.org/resource/Univie http://dbpedia.org/resource/Vienna_University http://dbpedia.org/resource/University_of_Vienna http://dbpedia.org/resource/Universitat_Wien http://dbpedia.org/resource/Universitaet_Wien http://dbpedia.org/resource/The_University_of_Vienna http://dbpedia.org/resource/University_of_Vienna_School_of_Law</t>
  </si>
  <si>
    <t>http://dbpedia.org/resource/Heinz_Engl</t>
  </si>
  <si>
    <t>http://dbpedia.org/resource/UVIC http://dbpedia.org/resource/Craigdarroch_Residences http://dbpedia.org/resource/UVic http://dbpedia.org/resource/Uvic http://dbpedia.org/resource/University_Of_Victoria http://dbpedia.org/resource/University_of_Victoria_in_British_Columbia http://dbpedia.org/resource/McKinnon_Gym http://dbpedia.org/resource/University_of_Victoria</t>
  </si>
  <si>
    <t>http://dbpedia.org/resource/Queen's_Council http://dbpedia.org/resource/King's_Counsel http://dbpedia.org/resource/Took_silk http://dbpedia.org/resource/Taken_silk http://dbpedia.org/resource/Q.c. http://dbpedia.org/resource/QC http://dbpedia.org/resource/Q_C http://dbpedia.org/resource/False_Silk http://dbpedia.org/resource/Queenâ€™s_Counsel http://dbpedia.org/resource/False_silk http://dbpedia.org/resource/Queen's_Counsel_Honoris_Causa http://dbpedia.org/resource/Queen's_council http://dbpedia.org/resource/Took_the_silk http://dbpedia.org/resource/King's_counsel http://dbpedia.org/resource/Queens'_Counsel http://dbpedia.org/resource/Taking_silk http://dbpedia.org/resource/Qc. http://dbpedia.org/resource/Kings_Counsel http://dbpedia.org/resource/Queen's_counsel http://dbpedia.org/resource/Queens_counsel http://dbpedia.org/resource/Q.C. http://dbpedia.org/resource/Take_the_silk http://dbpedia.org/resource/Kings_counsel http://dbpedia.org/resource/Queens_Counsel http://dbpedia.org/resource/Queen's_Counsel http://dbpedia.org/resource/Qc http://dbpedia.org/resource/Queens_Counsels http://dbpedia.org/resource/Bum_freezer http://dbpedia.org/resource/Take_silk</t>
  </si>
  <si>
    <t>http://dbpedia.org/resource/University_Of_Utah http://dbpedia.org/resource/Daily_Utah_Chronicle http://dbpedia.org/resource/The_University_of_Utah http://dbpedia.org/resource/Western_Humanities_Review http://dbpedia.org/resource/University_of_utah http://dbpedia.org/resource/The_U_(Utah) http://dbpedia.org/resource/Pride_of_Utah http://dbpedia.org/resource/The_University_of_Deseret http://dbpedia.org/resource/The_Daily_Utah_Chronicle http://dbpedia.org/resource/Utah_Humanities_Review http://dbpedia.org/resource/University_of_Utah http://dbpedia.org/resource/University_of_Deseret http://dbpedia.org/resource/Neal_A._Maxwell_Lecture_Series_in_Political_Theory_and_Contemporary_Politics http://dbpedia.org/resource/John_C._Conboy</t>
  </si>
  <si>
    <t>http://dbpedia.org/resource/Ph.D._candidate http://dbpedia.org/resource/D._Phil. http://dbpedia.org/resource/Sandwich_PhD_Programme http://dbpedia.org/resource/Dr.philos._(Norwegian_degree) http://dbpedia.org/resource/Ph.D_(c) http://dbpedia.org/resource/PhD_student http://dbpedia.org/resource/Phd_Clinical_Research http://dbpedia.org/resource/Earned_doctorate http://dbpedia.org/resource/D.Phil http://dbpedia.org/resource/Philosophy_doctorate http://dbpedia.org/resource/PhDr. http://dbpedia.org/resource/PhD_in_nursing http://dbpedia.org/resource/D.Phil. http://dbpedia.org/resource/Phd_confirmation http://dbpedia.org/resource/PhD_candidacy http://dbpedia.org/resource/D_Phil. http://dbpedia.org/resource/Ph.D._candidacy http://dbpedia.org/resource/Dr._phil. http://dbpedia.org/resource/Ph._D. http://dbpedia.org/resource/Dr._philos._(Norwegian_degree) http://dbpedia.org/resource/Ph.D http://dbpedia.org/resource/PhD_Degree http://dbpedia.org/resource/Doctor_Philosophiae http://dbpedia.org/resource/Sandwich_PhD_programme http://dbpedia.org/resource/Dr.philos. http://dbpedia.org/resource/PhD_program http://dbpedia.org/resource/Doctor_PhilosophiÃ¦ http://dbpedia.org/resource/Ph._D http://dbpedia.org/resource/Phd http://dbpedia.org/resource/Doctor_of_Philosophy_degree http://dbpedia.org/resource/D._Phil http://dbpedia.org/resource/DPhil. http://dbpedia.org/resource/PhD_degree http://dbpedia.org/resource/PhD http://dbpedia.org/resource/Dr.phil. http://dbpedia.org/resource/PhDs http://dbpedia.org/resource/PhD_Candidate http://dbpedia.org/resource/Ph.D._candidates http://dbpedia.org/resource/Dr._Philos. http://dbpedia.org/resource/Doctorate_of_philosophy http://dbpedia.org/resource/Ph.D._degree http://dbpedia.org/resource/DPhil http://dbpedia.org/resource/Ph.D. http://dbpedia.org/resource/Ph.D._Thesis http://dbpedia.org/resource/Doctoral_studies http://dbpedia.org/resource/D_Phil http://dbpedia.org/resource/Doctorate_of_Philosophy http://dbpedia.org/resource/Ph.d http://dbpedia.org/resource/Doctor_of_philosophy http://dbpedia.org/resource/Dr.Phil. http://dbpedia.org/resource/PhD_candidate http://dbpedia.org/resource/PhD_in_Clinical_research http://dbpedia.org/resource/PhD. http://dbpedia.org/resource/Ph_D http://dbpedia.org/resource/PhilosophiÃ¦_Doctor http://dbpedia.org/resource/Ph.d. http://dbpedia.org/resource/Dr._Phil. http://dbpedia.org/resource/Doctor_of_Philosophy http://dbpedia.org/resource/Philosophiae_Doctor http://dbpedia.org/resource/Doctor_Philosophiae_(Danish_and_Norwegian_degree) http://dbpedia.org/resource/Dr._philos. http://dbpedia.org/resource/PhD_programme</t>
  </si>
  <si>
    <t>http://dbpedia.org/resource/Gordon_Cressy_Student_Leadership_Award http://dbpedia.org/resource/Toronto_University http://dbpedia.org/resource/University_-_Neighbourhood http://dbpedia.org/resource/University_of_Toronto_Television http://dbpedia.org/resource/Uoft http://dbpedia.org/resource/Utoronto http://dbpedia.org/resource/University_of_Toronto/list_of_colleges http://dbpedia.org/resource/Repository_of_Student_Information http://dbpedia.org/resource/89_chestnut http://dbpedia.org/resource/Banting_and_best_department_of_medical_research http://dbpedia.org/resource/University_Toronto http://dbpedia.org/resource/University,_Toronto http://dbpedia.org/resource/KMDI http://dbpedia.org/resource/UTSG http://dbpedia.org/resource/Chestnut_residence http://dbpedia.org/resource/The_University_Of_Toronto http://dbpedia.org/resource/UTTV http://dbpedia.org/resource/University_of_Toronto http://dbpedia.org/resource/University_of_toronto http://dbpedia.org/resource/List_of_colleges_of_the_University_of_Toronto http://dbpedia.org/resource/Utoronto.ca http://dbpedia.org/resource/University_Of_Toronto http://dbpedia.org/resource/University_Neighbourhood http://dbpedia.org/resource/89_Chestnut_Residence http://dbpedia.org/resource/89_chestnut_residence http://dbpedia.org/resource/Huron-Sussex http://dbpedia.org/resource/St._George_Campus http://dbpedia.org/resource/U_of_toronto http://dbpedia.org/resource/UOT http://dbpedia.org/resource/The_University_of_Toronto http://dbpedia.org/resource/UofT http://dbpedia.org/resource/University_of_Toronto_St._George</t>
  </si>
  <si>
    <t>http://dbpedia.org/resource/Meric_S._Gertler http://dbpedia.org/resource/Meric_Gertler</t>
  </si>
  <si>
    <t>http://dbpedia.org/resource/Chaparral_Village http://dbpedia.org/resource/The_University_of_Texas_at_San_Antonio http://dbpedia.org/resource/Texasâ€“San_Antonio http://dbpedia.org/resource/UTSA_Downtown_Campus http://dbpedia.org/resource/University_of_Texas,_San_Antonio http://dbpedia.org/resource/University_of_Texas_San_Antonio http://dbpedia.org/resource/Chisholm_Hall http://dbpedia.org/resource/University_of_Tx_San_Antonio http://dbpedia.org/resource/UT_San_Antonio http://dbpedia.org/resource/University_of_Texas_at_San_Antonio,_Texas http://dbpedia.org/resource/Texas-San_Antonio http://dbpedia.org/resource/UTâ€“San_Antonio http://dbpedia.org/resource/UT-SA http://dbpedia.org/resource/University_of_Texas-San_Antonio http://dbpedia.org/resource/University_of_texas_at_san_antonio http://dbpedia.org/resource/UT-San_Antonio http://dbpedia.org/resource/University_of_Texas_at_San_Antonio http://dbpedia.org/resource/UT_-_San_Antonio http://dbpedia.org/resource/American_Letters_&amp;_Commentary http://dbpedia.org/resource/University_of_Texasâ€“San_Antonio http://dbpedia.org/resource/Roadrunner_Cafe</t>
  </si>
  <si>
    <t>http://dbpedia.org/resource/Ricardo_Romo</t>
  </si>
  <si>
    <t>http://dbpedia.org/resource/Texas_State_School_of_Mines_and_Metallurgy http://dbpedia.org/resource/Texasâ€“El_Paso http://dbpedia.org/resource/Texas_Western http://dbpedia.org/resource/Utep http://dbpedia.org/resource/University_of_Texas_at_El_Paso http://dbpedia.org/resource/University_of_Texas_At_El_Paso http://dbpedia.org/resource/Texas_College_of_Mines http://dbpedia.org/resource/Texas-El_Paso http://dbpedia.org/resource/University_of_Texas_El_Paso http://dbpedia.org/resource/Ut_el_paso http://dbpedia.org/resource/Texas_Western_University http://dbpedia.org/resource/UTEP http://dbpedia.org/resource/University_of_Texas-El_Paso http://dbpedia.org/resource/Border_Intermodal_Gateway_Transportation_Laboratory http://dbpedia.org/resource/UT_El_Paso http://dbpedia.org/resource/University_of_Texasâ€“El_Paso http://dbpedia.org/resource/Texas_state_school_of_mines_and_metallurgy http://dbpedia.org/resource/The_University_of_Texas_at_El_Paso http://dbpedia.org/resource/University_of_Texas,_El_Paso http://dbpedia.org/resource/UT-El_Paso http://dbpedia.org/resource/Ut-el_paso http://dbpedia.org/resource/University_of_El_Paso http://dbpedia.org/resource/UTâ€“El_Paso http://dbpedia.org/resource/University_Texas_at_El_Paso http://dbpedia.org/resource/University_Of_Texas-El_Paso http://dbpedia.org/resource/University_of_Texas_at_El_Paso_School_of_Nursing http://dbpedia.org/resource/Univ_of_Texas_at_El_Paso http://dbpedia.org/resource/Texas_Western_College</t>
  </si>
  <si>
    <t>http://dbpedia.org/resource/Diana_Natalicio</t>
  </si>
  <si>
    <t>http://dbpedia.org/resource/University_of_texas_austin http://dbpedia.org/resource/University_of_Texasâ€“Austin http://dbpedia.org/resource/UTâ€“Austin http://dbpedia.org/resource/The_university_of_texas_at_austin http://dbpedia.org/resource/Texas-Austin http://dbpedia.org/resource/University_of_Texas http://dbpedia.org/resource/University_of_Texas-Austin http://dbpedia.org/resource/University_of_Texas_at_Austin_School_of_Nursing http://dbpedia.org/resource/University_of_Texas_at_Austin http://dbpedia.org/resource/University_of_Texas_-_Austin http://dbpedia.org/resource/Univ_of_Texas_at_Austin http://dbpedia.org/resource/Ut_austin http://dbpedia.org/resource/University_of_Texas_Fight_Song http://dbpedia.org/resource/Mallet_library http://dbpedia.org/resource/University_of_Texas,_Austin http://dbpedia.org/resource/Bat_City_Review http://dbpedia.org/resource/Plan_2_honors http://dbpedia.org/resource/UoTaA http://dbpedia.org/resource/UT-Austin http://dbpedia.org/resource/Univ._of_Texas http://dbpedia.org/resource/U._of_Texas_at_Austin http://dbpedia.org/resource/University_Of_Texas_At_Austin http://dbpedia.org/resource/University_of_Texas_in_Austin http://dbpedia.org/resource/Texasâ€“Austin http://dbpedia.org/resource/Plan_II http://dbpedia.org/resource/UT_Austin http://dbpedia.org/resource/Univ_of_Texas http://dbpedia.org/resource/University_Of_Texas http://dbpedia.org/resource/The_University_Of_Texas http://dbpedia.org/resource/T.u. http://dbpedia.org/resource/Campus_of_the_University_of_Texas_at_Austin http://dbpedia.org/resource/List_of_University_of_Texas_at_Austin_rankings http://dbpedia.org/resource/Plan_2 http://dbpedia.org/resource/University_of_texas_at_austin http://dbpedia.org/resource/Utexas http://dbpedia.org/resource/U.T._Austin http://dbpedia.org/resource/We're_Texas http://dbpedia.org/resource/The_University_of_Texas_at_Austin http://dbpedia.org/resource/Plan_II_Honors http://dbpedia.org/resource/The_University_of_Texas http://dbpedia.org/resource/Keene_Prize_for_Literature</t>
  </si>
  <si>
    <t>http://dbpedia.org/resource/Gregory_L._Fenves</t>
  </si>
  <si>
    <t>http://dbpedia.org/resource/Utrgv http://dbpedia.org/resource/UTRGV http://dbpedia.org/resource/University_of_Texas_Rio_Grande_Valley http://dbpedia.org/resource/South_Texas_Diabetes_&amp;_Obesity_Institute http://dbpedia.org/resource/The_University_of_Texas-Rio_Grande_Valley http://dbpedia.org/resource/University_of_Texas-Rio_Grande_Valley http://dbpedia.org/resource/The_University_of_Texas_Rio_Grande_Valley http://dbpedia.org/resource/University_of_Texas--Rio_Grande_Valley http://dbpedia.org/resource/UT_Rio_Grande_Valley http://dbpedia.org/resource/UT-RGV http://dbpedia.org/resource/University_of_Texasâ€“Rio_Grande_Valley http://dbpedia.org/resource/UTâ€“RGV</t>
  </si>
  <si>
    <t>http://dbpedia.org/resource/Guy_Bailey</t>
  </si>
  <si>
    <t>http://dbpedia.org/resource/University_of_Tennessee_system http://dbpedia.org/resource/University_of_Tennessee_System</t>
  </si>
  <si>
    <t>http://dbpedia.org/resource/Joseph_A._DiPietro</t>
  </si>
  <si>
    <t>http://dbpedia.org/resource/The_University_of_Southern_California http://dbpedia.org/resource/Campus_of_the_university_of_southern_california http://dbpedia.org/resource/SCions http://dbpedia.org/resource/University_of_Southern_CA http://dbpedia.org/resource/U$C http://dbpedia.org/resource/University_of_Southern_California http://dbpedia.org/resource/Southern_Cal http://dbpedia.org/resource/University_of_Southern_California_at_Los_Angeles http://dbpedia.org/resource/El_Rodeo_(yearbook) http://dbpedia.org/resource/Southern_California_Review http://dbpedia.org/resource/U_Southern_California http://dbpedia.org/resource/Traditions_and_student_activities_at_the_University_of_Southern_California http://dbpedia.org/resource/University_of_Southern_California_Press http://dbpedia.org/resource/University_of_Southern_California,_California http://dbpedia.org/resource/University_of_southern_california http://dbpedia.org/resource/USC_Song_Girls http://dbpedia.org/resource/Southern_Cal. http://dbpedia.org/resource/University_Of_Southern_California http://dbpedia.org/resource/Delta_Phi_Kappa http://dbpedia.org/resource/El_Rodeo_Yearbook http://dbpedia.org/resource/University_of_Southern_California_Health_Sciences_Campus http://dbpedia.org/resource/Usc.edu http://dbpedia.org/resource/'SC http://dbpedia.org/resource/Bovard_Auditorium http://dbpedia.org/resource/Resident_Honors_Program</t>
  </si>
  <si>
    <t>http://dbpedia.org/resource/C_L_Max_Nikias http://dbpedia.org/resource/C.L._Max_Nikias http://dbpedia.org/resource/Max_Nikias http://dbpedia.org/resource/CL_Max_Nikias http://dbpedia.org/resource/C._L._Max_Nikias</t>
  </si>
  <si>
    <t>http://dbpedia.org/resource/University_of_Sharjah http://dbpedia.org/resource/ECUoS</t>
  </si>
  <si>
    <t>http://dbpedia.org/resource/Sultan_bin_Muhammad_Al-Qasimi http://dbpedia.org/resource/H.H._Sheikh_Dr._Sultan_Bin_Mohammed_Al_Qasimi http://dbpedia.org/resource/Sultan_bin_Muhammad_Al_Qasimi http://dbpedia.org/resource/Sultan_ibn_Muhammad_Al-Qasimi http://dbpedia.org/resource/Sultan_bin_Mohamed_Al-Qasimi</t>
  </si>
  <si>
    <t>http://dbpedia.org/resource/University_of_Puerto_Rico http://dbpedia.org/resource/University_Of_Puerto_Rico http://dbpedia.org/resource/Universidad_de_Puerto_Rico http://dbpedia.org/resource/Universidad_de_puerto_rico</t>
  </si>
  <si>
    <t>http://dbpedia.org/resource/Occupant http://dbpedia.org/resource/Vacant_property http://dbpedia.org/resource/Occupancy http://dbpedia.org/resource/Occupancy_permit http://dbpedia.org/resource/Vacant</t>
  </si>
  <si>
    <t>http://dbpedia.org/resource/University_of_Phoenix,_Arizona http://dbpedia.org/resource/University_Of_Phoenix http://dbpedia.org/resource/Axia_College http://dbpedia.org/resource/University_of_Phoenix,_Phoenix http://dbpedia.org/resource/University_of_phoenix http://dbpedia.org/resource/UOPX http://dbpedia.org/resource/University_of_Phoenix_controversy http://dbpedia.org/resource/University_of_pheonix http://dbpedia.org/resource/University_of_Phoenix http://dbpedia.org/resource/University_of_Phoenix_Controversy http://dbpedia.org/resource/Phoenix_University http://dbpedia.org/resource/Univ_of_Phoenix http://dbpedia.org/resource/Univ._of_Phoenix http://dbpedia.org/resource/Axia_College_(of_the_University_of_Phoenix)</t>
  </si>
  <si>
    <t>http://dbpedia.org/resource/Timothy_Slottow http://dbpedia.org/resource/Tim_Slottow</t>
  </si>
  <si>
    <t>http://dbpedia.org/resource/Univ._of_North_Dakota http://dbpedia.org/resource/The_University_of_North_Dakota_(UND) http://dbpedia.org/resource/The_University_of_North_Dakota http://dbpedia.org/resource/University_of_North_Dakota_at_Grand_Forks http://dbpedia.org/resource/U._of_North_Dakota http://dbpedia.org/resource/University_of_North_Dakota http://dbpedia.org/resource/University_of_North_Dakota_(UND) http://dbpedia.org/resource/University_of_North_Dakota,_Grand_Forks http://dbpedia.org/resource/University_Of_North_Dakota http://dbpedia.org/resource/North_Dakota_University</t>
  </si>
  <si>
    <t>http://dbpedia.org/resource/Mark_R._Kennedy http://dbpedia.org/resource/Mark_Kennedy_(politician) http://dbpedia.org/resource/Mark_Raymond_Kennedy</t>
  </si>
  <si>
    <t>http://dbpedia.org/resource/UNC_system http://dbpedia.org/resource/Unc_system http://dbpedia.org/resource/University_of_North_Carolina_System http://dbpedia.org/resource/University_of_North_Carolina http://dbpedia.org/resource/Scott_oliaro http://dbpedia.org/resource/UNC_System http://dbpedia.org/resource/List_of_public_universities_in_North_Carolina http://dbpedia.org/resource/University_of_North_Carolina_system http://dbpedia.org/resource/University_Of_North_Carolina http://dbpedia.org/resource/Consolidated_University_of_North_Carolina</t>
  </si>
  <si>
    <t>http://dbpedia.org/resource/Margaret_Dudar http://dbpedia.org/resource/Hon._Margaret_Spellings http://dbpedia.org/resource/Meg_Spelling http://dbpedia.org/resource/Margaret_Spelling http://dbpedia.org/resource/Margaret_Spellings http://dbpedia.org/resource/Meg_Spellings http://dbpedia.org/resource/Margaret_La_Montagne</t>
  </si>
  <si>
    <t>http://dbpedia.org/resource/The_charger_bulletin http://dbpedia.org/resource/University_of_New_Haven http://dbpedia.org/resource/University_of_new_haven http://dbpedia.org/resource/New_Haven_University http://dbpedia.org/resource/Charger_Bulletin http://dbpedia.org/resource/Charger_bulletin http://dbpedia.org/resource/Marvin_K._Peterson_Library</t>
  </si>
  <si>
    <t>http://dbpedia.org/resource/Steven_H._Kaplan</t>
  </si>
  <si>
    <t>http://dbpedia.org/resource/University_of_New_Hampshire_at_Manchester</t>
  </si>
  <si>
    <t>http://dbpedia.org/resource/Mark_W._Huddleston http://dbpedia.org/resource/Mark_Huddleston</t>
  </si>
  <si>
    <t>http://dbpedia.org/resource/University_of_Missouri_System</t>
  </si>
  <si>
    <t>http://dbpedia.org/resource/Michael_Middleton_(academic)</t>
  </si>
  <si>
    <t>http://dbpedia.org/resource/Mark_S._Schlissel http://dbpedia.org/resource/Mark_Schlissel</t>
  </si>
  <si>
    <t>http://dbpedia.org/resource/Umich.edu http://dbpedia.org/resource/Michigan_Marching_Band_History http://dbpedia.org/resource/Michigan_College http://dbpedia.org/resource/University_of_Michigan_Ann_Arbor http://dbpedia.org/resource/Secondary_mac http://dbpedia.org/resource/Umich http://dbpedia.org/resource/University_of_Michigan http://dbpedia.org/resource/History_of_the_Michigan_Marching_Band http://dbpedia.org/resource/University_Of_Michigan http://dbpedia.org/resource/Voice_Your_Vote_Commission http://dbpedia.org/resource/University_of_Michigan,_Ann_Arbor http://dbpedia.org/resource/U_of_michigan http://dbpedia.org/resource/U-M http://dbpedia.org/resource/University_Of_Michigan-Ann_Arbor http://dbpedia.org/resource/Michigan_Today http://dbpedia.org/resource/University_of_Michigan-Ann_Arbor http://dbpedia.org/resource/Michigan_University http://dbpedia.org/resource/University_of_michigan http://dbpedia.org/resource/U_of_Michigan http://dbpedia.org/resource/LSA_Student_Judiciary http://dbpedia.org/resource/Michigan_University_School_of_Law http://dbpedia.org/resource/Mighigan_University http://dbpedia.org/resource/UMTRI http://dbpedia.org/resource/University_of_Michigan_Transportation_Research_Institute http://dbpedia.org/resource/Univ._of_Michigan http://dbpedia.org/resource/University_of_Michigan_in_Ann_Arbor http://dbpedia.org/resource/Ann_Arbor_University http://dbpedia.org/resource/The_University_of_Michigan http://dbpedia.org/resource/Michigan_Memorial_Phoenix_Energy_Institute http://dbpedia.org/resource/University_of_Michiganâ€“Ann_Arbor http://dbpedia.org/resource/The_University_of_Michigan,_Ann_Arbor http://dbpedia.org/resource/Will_Work_for_Food_(organization) http://dbpedia.org/resource/University_of_Michigan_at_Ann_Arbor http://dbpedia.org/resource/University_of_Michigania http://dbpedia.org/resource/University_of_Michigan_-_Ann_Arbor http://dbpedia.org/resource/Secondary_MAC http://dbpedia.org/resource/UMich</t>
  </si>
  <si>
    <t>http://dbpedia.org/resource/Miami_Business http://dbpedia.org/resource/Miami_of_Florida http://dbpedia.org/resource/University_of_Miami,_FL http://dbpedia.org/resource/University_of_Miami_(Florida) http://dbpedia.org/resource/Miami_(Fla.)_University http://dbpedia.org/resource/Richter_Library http://dbpedia.org/resource/Suntan_U http://dbpedia.org/resource/University_Of_Miami http://dbpedia.org/resource/UMiami http://dbpedia.org/resource/University_of_Miami,_Florida http://dbpedia.org/resource/U_Miami http://dbpedia.org/resource/Stanford_Residential_College http://dbpedia.org/resource/Da_U http://dbpedia.org/resource/University_of_miami http://dbpedia.org/resource/Miami_University_of_Florida http://dbpedia.org/resource/Otto_G._Richter_Library http://dbpedia.org/resource/University_of_Miami_Libraries http://dbpedia.org/resource/The_University_of_Miami http://dbpedia.org/resource/University_of_Miami http://dbpedia.org/resource/Miami_of_florida</t>
  </si>
  <si>
    <t>http://dbpedia.org/resource/Julio_JosÃ©_Frenk_Mora http://dbpedia.org/resource/Julio_Frenk http://dbpedia.org/resource/Julio_Frenk_Mora</t>
  </si>
  <si>
    <t>http://dbpedia.org/resource/UMCP http://dbpedia.org/resource/Center_for_bioinformatics_and_computational_biology http://dbpedia.org/resource/Testudo_(mascot) http://dbpedia.org/resource/U-Md. http://dbpedia.org/resource/University_of_Maryland_College_Park http://dbpedia.org/resource/University_of_Maryland_Terrapins http://dbpedia.org/resource/University_Of_Maryland http://dbpedia.org/resource/University_of_Maryland-College_Park http://dbpedia.org/resource/University_of_Maryland_Diamondback http://dbpedia.org/resource/University_of_Maryland_McKeldin_Library http://dbpedia.org/resource/College_Parkâ€“University_of_Maryland http://dbpedia.org/resource/College_Park_Diamondback http://dbpedia.org/resource/Fear_the_Turtle http://dbpedia.org/resource/University_of_Maryland_-_College_Park http://dbpedia.org/resource/Maryland_Agricultural_College http://dbpedia.org/resource/University_of_Maryland http://dbpedia.org/resource/Fear_the_turtle http://dbpedia.org/resource/University_of_maryland,_college_park http://dbpedia.org/resource/College_democrats_university_of_maryland http://dbpedia.org/resource/Center_for_Bioinformatics_and_Computational_Biology http://dbpedia.org/resource/Security_Operations_Center,_University_of_Maryland http://dbpedia.org/resource/University_of_Maryland_in_College_Park http://dbpedia.org/resource/Univ._of_MD http://dbpedia.org/resource/Marlyand_Agricultural_College http://dbpedia.org/resource/University_of_Maryland,_College_Park_Police_Department http://dbpedia.org/resource/Umdcp http://dbpedia.org/resource/University_of_Maryland_at_College_Park http://dbpedia.org/resource/Byrd's_Eleven http://dbpedia.org/resource/Maryland_State_College_of_Agriculture http://dbpedia.org/resource/University_of_Maryland,_College_Park http://dbpedia.org/resource/UMD-CP http://dbpedia.org/resource/University_of_Maryland,_College_Park_Terrapins http://dbpedia.org/resource/University_of_Maryland_College_Park_Terrapins http://dbpedia.org/resource/The_University_of_Maryland http://dbpedia.org/resource/University_of_Maryland_in_College_Park,_Maryland http://dbpedia.org/resource/University_of_Marylandâ€“College_Park http://dbpedia.org/resource/Testudo_the_Turtle http://dbpedia.org/resource/University_of_maryland_college_park http://dbpedia.org/resource/College_Park-University_of_Maryland http://dbpedia.org/resource/Maryland_University http://dbpedia.org/resource/University_of_Maryland,_College_Park_Greek_organizations</t>
  </si>
  <si>
    <t>http://dbpedia.org/resource/Wallace_Loh</t>
  </si>
  <si>
    <t>http://dbpedia.org/resource/University_of_Maryland,_Baltimore_County_Police_Department http://dbpedia.org/resource/UMBC http://dbpedia.org/resource/Department_of_Public_Policy_at_UMBC http://dbpedia.org/resource/UMBC_Drainage_Tunnels http://dbpedia.org/resource/University_of_Maryland_Baltimore_County http://dbpedia.org/resource/List_of_University_of_Maryland,_Baltimore_County_alumni http://dbpedia.org/resource/University_of_Maryland_Baltimore_County_Drainage_Tunnels http://dbpedia.org/resource/The_University_of_Maryland_Baltimore_County http://dbpedia.org/resource/UMBC_Grassy_Knoll http://dbpedia.org/resource/University_of_Maryland_at_Baltimore_County http://dbpedia.org/resource/List_of_UMBC_alumni http://dbpedia.org/resource/University_of_Maryland,_Baltimore_County http://dbpedia.org/resource/University_of_Marylandâ€“Baltimore_County http://dbpedia.org/resource/University_of_Maryland-Baltimore_County http://dbpedia.org/resource/University_of_Maryland_Baltimore_County_Public_Policy_Building http://dbpedia.org/resource/University_of_Maryland_Baltimore_County_Grassy_Knoll http://dbpedia.org/resource/University_of_maryland_baltimore_county http://dbpedia.org/resource/UMBC_Public_Policy_Building</t>
  </si>
  <si>
    <t>http://dbpedia.org/resource/Freeman_hrabowski http://dbpedia.org/resource/Freeman_A._Hrabowski_III http://dbpedia.org/resource/Freeman_A._Hrabowski http://dbpedia.org/resource/Freeman_Hrabowski_III http://dbpedia.org/resource/Freeman_Hrabowski</t>
  </si>
  <si>
    <t>http://dbpedia.org/resource/Ulrike_Beisiegel</t>
  </si>
  <si>
    <t>http://dbpedia.org/resource/Delaware_university http://dbpedia.org/resource/UDECU http://dbpedia.org/resource/UDel http://dbpedia.org/resource/University_of_Delaware_School_of_Law http://dbpedia.org/resource/University_of_Delaware_Emergency_Care_Unit http://dbpedia.org/resource/The_Delaware_Fight_Song http://dbpedia.org/resource/Delaware_University http://dbpedia.org/resource/University_Of_Delaware http://dbpedia.org/resource/Delaware_College http://dbpedia.org/resource/University_of_Delaware_â€“_Wilmington http://dbpedia.org/resource/University_of_Delaware http://dbpedia.org/resource/University_of_Delaware_-_Wilmington http://dbpedia.org/resource/Academy_of_Newark http://dbpedia.org/resource/University_of_Deleware http://dbpedia.org/resource/The_University_of_Delaware</t>
  </si>
  <si>
    <t>http://dbpedia.org/resource/Dennis_Assanis</t>
  </si>
  <si>
    <t>http://dbpedia.org/resource/Center_in_Beijing_(University_of_Chicago) http://dbpedia.org/resource/The_University_of_Chicago_Center_in_Paris http://dbpedia.org/resource/Center_in_Paris_(University_of_Chicago) http://dbpedia.org/resource/Dudley_House_(University_of_Chicago) http://dbpedia.org/resource/U_of_Chicago http://dbpedia.org/resource/Walker_Museum http://dbpedia.org/resource/University_of_Chicago_Division_of_Humanities http://dbpedia.org/resource/Division_of_the_Social_Sciences_(University_of_Chicago) http://dbpedia.org/resource/Provosts_of_the_University_of_Chicago http://dbpedia.org/resource/Chicago_Shady_Dealer http://dbpedia.org/resource/Division_of_the_Biological_Sciences_of_the_University_of_Chicago http://dbpedia.org/resource/Uchicago.edu http://dbpedia.org/resource/Chicago_University http://dbpedia.org/resource/Division_of_Social_Sciences_of_the_University_of_Chicago http://dbpedia.org/resource/Division_of_the_Physical_Sciences_of_the_University_of_Chicago http://dbpedia.org/resource/Filbey_House http://dbpedia.org/resource/Foster_Hall_(University_of_Chicago) http://dbpedia.org/resource/Haskell_Hall http://dbpedia.org/resource/Pierce_Hall http://dbpedia.org/resource/Division_of_Physical_Sciences_(University_of_Chicago) http://dbpedia.org/resource/Erman_Biology_Center http://dbpedia.org/resource/University_Chicago http://dbpedia.org/resource/Ellis_Avenue_Parking_Garage http://dbpedia.org/resource/Alumni_House_(University_of_Chicago) http://dbpedia.org/resource/Division_of_Physical_Sciences_of_the_University_of_Chicago http://dbpedia.org/resource/Cochrane-Woods_Art_Center http://dbpedia.org/resource/Halls_of_the_University_of_Chicago http://dbpedia.org/resource/Board_of_Trustees_(University_of_Chicago) http://dbpedia.org/resource/Anatomy_Building http://dbpedia.org/resource/Division_of_the_Humanities_of_the_University_of_Chicago http://dbpedia.org/resource/Department_of_East_Asian_Languages_and_Civilizations,_University_of_Chicago http://dbpedia.org/resource/Division_of_the_Humanities,_University_of_Chicago http://dbpedia.org/resource/Humanities_Division,_University_of_Chicago http://dbpedia.org/resource/Residential_colleges_of_the_University_of_Chicago http://dbpedia.org/resource/Laire_Bell_Law_Quadrangle http://dbpedia.org/resource/The_University_of_Chicago http://dbpedia.org/resource/Provosts_(University_of_Chicago) http://dbpedia.org/resource/Uchic http://dbpedia.org/resource/Department_of_South_Asian_Languages_and_Civilizations,_University_of_Chicago http://dbpedia.org/resource/Division_of_the_Humanities_(University_of_Chicago) http://dbpedia.org/resource/Colleges_of_the_University_of_Chicago http://dbpedia.org/resource/Pick_Hall http://dbpedia.org/resource/Reynolds_Club http://dbpedia.org/resource/Division_of_Social_Sciences,_University_of_Chicago http://dbpedia.org/resource/Sleep_outs http://dbpedia.org/resource/South_Campus_Dining_Hall http://dbpedia.org/resource/Univ._of_Chicago http://dbpedia.org/resource/Humanities_Division_(University_of_Chicago) http://dbpedia.org/resource/University_of_Chicago_Biological_Sciences_Division http://dbpedia.org/resource/Michelson_House http://dbpedia.org/resource/Classics_Building http://dbpedia.org/resource/Division_of_the_Social_Sciences,_University_of_Chicago http://dbpedia.org/resource/Harper_Memorial_Library http://dbpedia.org/resource/Houses_of_the_University_of_Chicago http://dbpedia.org/resource/D'Angelo_Law_Library http://dbpedia.org/resource/Kent_Chemical_Laboratory http://dbpedia.org/resource/Sleep_out http://dbpedia.org/resource/Deans_(University_of_Chicago) http://dbpedia.org/resource/University_of_Chicago http://dbpedia.org/resource/Division_of_Humanities,_University_of_Chicago http://dbpedia.org/resource/University_of_Chicago_Division_of_Social_Sciences http://dbpedia.org/resource/Mandel_Hall http://dbpedia.org/resource/Division_of_the_Physical_Sciences_(University_of_Chicago) http://dbpedia.org/resource/University_of_Chicago_Police_Department http://dbpedia.org/resource/Residential_halls_of_the_University_of_Chicago http://dbpedia.org/resource/Secretary_of_the_University_of_Chicago http://dbpedia.org/resource/Vice_Presidents_(University_of_Chicago) http://dbpedia.org/resource/Division_of_Biological_Sciences_(University_of_Chicago) http://dbpedia.org/resource/Secretaries_(University_of_Chicago) http://dbpedia.org/resource/Division_of_Biological_Sciences,_University_of_Chicago http://dbpedia.org/resource/Uchig http://dbpedia.org/resource/Center_in_Paris_of_the_University_of_Chicago http://dbpedia.org/resource/Physical_Sciences_Division_(University_of_Chicago) http://dbpedia.org/resource/Stuart_Hall_(University_of_Chicago) http://dbpedia.org/resource/Division_of_Social_Sciences_(University_of_Chicago) http://dbpedia.org/resource/Cobb_Lecture_Hall http://dbpedia.org/resource/Division_of_the_Biological_Sciences,_University_of_Chicago http://dbpedia.org/resource/William_Rainey_Harper_Memorial_Library http://dbpedia.org/resource/U_Chicago http://dbpedia.org/resource/Deans_of_the_University_of_Chicago http://dbpedia.org/resource/Vice_President_(University_of_Chicago) http://dbpedia.org/resource/Eckhart_Hall http://dbpedia.org/resource/Division_of_the_Social_Sciences_of_the_University_of_Chicago http://dbpedia.org/resource/Provost_of_the_University_of_Chicago http://dbpedia.org/resource/Division_of_Humanities_(University_of_Chicago) http://dbpedia.org/resource/Cochraneâ€“Woods_Art_Center http://dbpedia.org/resource/Vice_President_of_the_University_of_Chicago http://dbpedia.org/resource/Chicago,_University_of http://dbpedia.org/resource/University_of_Chicago_Division_of_Biological_Sciences http://dbpedia.org/resource/Administration_Building_(University_of_Chicago) http://dbpedia.org/resource/Chicago_Center_in_Paris http://dbpedia.org/resource/Provost_(University_of_Chicago) http://dbpedia.org/resource/Fulton_Hall_(University_of_Chicago) http://dbpedia.org/resource/College_houses_of_the_University_of_Chicago http://dbpedia.org/resource/Division_of_the_Physical_Sciences,_University_of_Chicago http://dbpedia.org/resource/Dean_(University_of_Chicago) http://dbpedia.org/resource/U_chicago http://dbpedia.org/resource/Presidents_(University_of_Chicago) http://dbpedia.org/resource/Gatesâ€“Blake_Halls http://dbpedia.org/resource/1155_Building http://dbpedia.org/resource/Department_of_Physics,_University_of_Chicago http://dbpedia.org/resource/D'Angelo_Library http://dbpedia.org/resource/Hale_House_(University_of_Chicago) http://dbpedia.org/resource/Ryerson_Physical_Laboratory http://dbpedia.org/resource/Division_of_the_Biological_Sciences_(University_of_Chicago) http://dbpedia.org/resource/Stevanovich_Institute_on_the_Formation_of_Knowledge http://dbpedia.org/resource/Compton_House_(University_of_Chicago) http://dbpedia.org/resource/Albert_Pick_Hall_for_International_Studies http://dbpedia.org/resource/Harold_Leonard_Stuart_Hall http://dbpedia.org/resource/Sleep-outs http://dbpedia.org/resource/Fallers_House http://dbpedia.org/resource/University_Of_Chicago http://dbpedia.org/resource/The_University_of_Chicago_Center_in_Beijing http://dbpedia.org/resource/Biological_Sciences_Division_of_the_University_of_Chicago http://dbpedia.org/resource/Social_Sciences_Division_of_the_University_of_Chicago http://dbpedia.org/resource/Department_of_Romance_Languages_and_Literatures,_University_of_Chicago http://dbpedia.org/resource/Division_of_Biological_Sciences_of_the_University_of_Chicago http://dbpedia.org/resource/Center_in_Beijing_of_the_University_of_Chicago http://dbpedia.org/resource/Social_Science_Research_Building http://dbpedia.org/resource/Ida_B._and_Walter_Erman_Biology_Center http://dbpedia.org/resource/University_of_Chicago_Division_of_the_Humanities http://dbpedia.org/resource/Young_Memorial_Building http://dbpedia.org/resource/Culver_Hall http://dbpedia.org/resource/Sleepouts http://dbpedia.org/resource/Department_of_Chemistry,_University_of_Chicago http://dbpedia.org/resource/Residence_halls_of_the_University_of_Chicago http://dbpedia.org/resource/Searle_Chemical_Laboratory http://dbpedia.org/resource/Gates-Blake_Halls http://dbpedia.org/resource/Secretary_(University_of_Chicago) http://dbpedia.org/resource/University_of_Chicago_Division_of_the_Physical_Sciences http://dbpedia.org/resource/Center_in_Paris_(Chicago) http://dbpedia.org/resource/University_of_chicago http://dbpedia.org/resource/Department_of_Biochemistry_and_Molecular_Biology,_University_of_Chicago http://dbpedia.org/resource/Biological_Sciences_Division,_University_of_Chicago http://dbpedia.org/resource/Physical_Sciences_Division_of_the_University_of_Chicago http://dbpedia.org/resource/Green_Hall_(University_of_Chicago) http://dbpedia.org/resource/Department_of_Slavic_Languages_and_Literatures,_University_of_Chicago http://dbpedia.org/resource/Chicago_Center_in_Beijing http://dbpedia.org/resource/Vice_Presidents_of_the_University_of_Chicago http://dbpedia.org/resource/Dean_of_the_University_of_Chicago http://dbpedia.org/resource/UChic http://dbpedia.org/resource/Biological_Sciences_Division_(University_of_Chicago) http://dbpedia.org/resource/Division_of_Physical_Sciences,_University_of_Chicago http://dbpedia.org/resource/Goodspeed_Hall http://dbpedia.org/resource/Division_of_Humanities_of_the_University_of_Chicago http://dbpedia.org/resource/Kane_Center_for_Clinical_Legal_Education http://dbpedia.org/resource/University_of_Chicago_Humanities_Division http://dbpedia.org/resource/Chicago_university http://dbpedia.org/resource/President_(University_of_Chicago) http://dbpedia.org/resource/Kelly_Hall_(University_of_Chicago) http://dbpedia.org/resource/Rosenwald_Hall_(University_of_Chicago) http://dbpedia.org/resource/University_of_Chicago_Physical_Sciences_Division http://dbpedia.org/resource/University_of_Chicago_Division_of_Physical_Sciences http://dbpedia.org/resource/University_of_Chicago_Division_of_the_Social_Sciences http://dbpedia.org/resource/University_of_Chicago_Social_Sciences_Division http://dbpedia.org/resource/The_University_Of_Chicago http://dbpedia.org/resource/Center_in_Beijing_(Chicago) http://dbpedia.org/resource/Zoology_Building http://dbpedia.org/resource/Mitchell_Tower http://dbpedia.org/resource/University_of_Chicago_Center_in_Paris http://dbpedia.org/resource/Uchicago http://dbpedia.org/resource/The_university_of_chicago http://dbpedia.org/resource/Chicago_(university) http://dbpedia.org/resource/Department_of_Mathematics,_University_of_Chicago http://dbpedia.org/resource/University_of_Chicago_Center_in_Beijing http://dbpedia.org/resource/Board_of_Trustees_of_the_University_of_Chicago http://dbpedia.org/resource/Humanities_Division_of_the_University_of_Chicago http://dbpedia.org/resource/Fenn_House http://dbpedia.org/resource/UChicago http://dbpedia.org/resource/U_of_chicago http://dbpedia.org/resource/Physical_Sciences_Division,_University_of_Chicago http://dbpedia.org/resource/Secretaries_of_the_University_of_Chicago http://dbpedia.org/resource/University_of_Chicago_Division_of_the_Biological_Sciences http://dbpedia.org/resource/Social_Sciences_Division,_University_of_Chicago http://dbpedia.org/resource/Bishop_House_(University_of_Chicago) http://dbpedia.org/resource/Social_Sciences_Division_(University_of_Chicago)</t>
  </si>
  <si>
    <t>http://dbpedia.org/resource/Robert_J._Zimmer http://dbpedia.org/resource/Robert_Zimmer http://dbpedia.org/resource/Robert_Jeffrey_Zimmer http://dbpedia.org/resource/ROBERT_ZIMMER,_JR. http://dbpedia.org/resource/Robert_Zimmer_(mathematician) http://dbpedia.org/resource/Zimmer,_Robert</t>
  </si>
  <si>
    <t>http://dbpedia.org/resource/University_of_California_System http://dbpedia.org/resource/University_of_Californa http://dbpedia.org/resource/University_of_California_system http://dbpedia.org/resource/University_Of_California http://dbpedia.org/resource/University_of_california http://dbpedia.org/resource/ELC_(admissions) http://dbpedia.org/resource/UCs http://dbpedia.org/resource/University_California http://dbpedia.org/resource/UCOP http://dbpedia.org/resource/University_of_California http://dbpedia.org/resource/Universidad_de_California http://dbpedia.org/resource/University_of_California_Office_of_the_President http://dbpedia.org/resource/UC_system http://dbpedia.org/resource/University_of_California_(UC) http://dbpedia.org/resource/Universities_of_California</t>
  </si>
  <si>
    <t>http://dbpedia.org/resource/Napolitano,_Janet http://dbpedia.org/resource/Suzanne_Barr http://dbpedia.org/resource/Cousin_Janet http://dbpedia.org/resource/Janet_A._Napolitano http://dbpedia.org/resource/Janet_Napolitano http://dbpedia.org/resource/Janet_Napolitano,_the_incumbent_Governor_of_Arizona</t>
  </si>
  <si>
    <t>http://dbpedia.org/resource/The_Science_Creative_Quarterly http://dbpedia.org/resource/College_for_interdisciplinary_studies http://dbpedia.org/resource/U_of_BC http://dbpedia.org/resource/College_for_Interdisciplinary_Studies http://dbpedia.org/resource/UBC_Vancouver http://dbpedia.org/resource/University_of_british_columbia_Hongkong http://dbpedia.org/resource/School_of_Community_and_Regional_Planning http://dbpedia.org/resource/The_Black_Hand_(UBC) http://dbpedia.org/resource/University_of_British_Columbia http://dbpedia.org/resource/U.B.C. http://dbpedia.org/resource/University_of_BC http://dbpedia.org/resource/U._of_British_Columbia http://dbpedia.org/resource/UBC http://dbpedia.org/resource/Universtiy_of_British_Columbia http://dbpedia.org/resource/University_of_British_Columbia,_Vancouver http://dbpedia.org/resource/Ubc http://dbpedia.org/resource/UBC.ca http://dbpedia.org/resource/The_University_of_British_Columbia http://dbpedia.org/resource/Science_One http://dbpedia.org/resource/University_of_british_columbia http://dbpedia.org/resource/UBC:_Department_of_Anesthesiology,_Pharmacology_&amp;_Therapeutics http://dbpedia.org/resource/Science_Creative_Quarterly http://dbpedia.org/resource/University_of_British_Columbia_Hong_Kong</t>
  </si>
  <si>
    <t>http://dbpedia.org/resource/Santa_Jeremy_Ono http://dbpedia.org/resource/Santa_Ono http://dbpedia.org/resource/Santa_J._Ono http://dbpedia.org/resource/Santa_J_Ono</t>
  </si>
  <si>
    <t>http://dbpedia.org/resource/Faculty_of_Arts_(University_of_Alberta) http://dbpedia.org/resource/University_of_Alberta http://dbpedia.org/resource/University_of_Alberta_Libraries http://dbpedia.org/resource/The_University_of_Alberta http://dbpedia.org/resource/University_of_Alberta_Faculty_of_Science http://dbpedia.org/resource/Alberta_University http://dbpedia.org/resource/University_of_alberta http://dbpedia.org/resource/UALVP http://dbpedia.org/resource/List_of_University_of_Alberta_past_faculty http://dbpedia.org/resource/List_of_University_of_Alberta_current_faculty http://dbpedia.org/resource/University_of_Alberta_in_Edmonton http://dbpedia.org/resource/Faculty_of_Arts_at_the_University_of_Alberta http://dbpedia.org/resource/Faculty_of_Arts,_University_of_Alberta http://dbpedia.org/resource/List_of_University_of_Alberta_alumni http://dbpedia.org/resource/Ualberta http://dbpedia.org/resource/U._of_Alberta http://dbpedia.org/resource/University_of_Alberta,_Edmonton</t>
  </si>
  <si>
    <t>http://dbpedia.org/resource/David_H._Turpin</t>
  </si>
  <si>
    <t>http://dbpedia.org/resource/Ch'inghua_TahsÃ¼eh http://dbpedia.org/resource/Chinghua_Tahsueh http://dbpedia.org/resource/Qing_Hua http://dbpedia.org/resource/Ching-Hua_Ta-Hsueh http://dbpedia.org/resource/Tsinghua_University http://dbpedia.org/resource/MIT_of_China http://dbpedia.org/resource/Tsing_Hua_College http://dbpedia.org/resource/SEM,_Tsinghua http://dbpedia.org/resource/Mit_of_china http://dbpedia.org/resource/Ch'ing-Hua_Ta-HsÃ¼eh http://dbpedia.org/resource/Chinghua_TahsÃ¼eh http://dbpedia.org/resource/Ch'inghua_Tahsueh http://dbpedia.org/resource/Ch'ing-Hua_University http://dbpedia.org/resource/Tsing_Hua_University http://dbpedia.org/resource/Ching-Hua_Ta-HsÃ¼eh http://dbpedia.org/resource/TsinghuaSEM http://dbpedia.org/resource/Tsinghua_Department_of_Mathematical_Sciences http://dbpedia.org/resource/Ching-hua_University http://dbpedia.org/resource/Ch'ing-Hua_Ta-Hsueh http://dbpedia.org/resource/Ch'ing-hua_University http://dbpedia.org/resource/Ch'ing-hua_Ta-hsÃ¼eh http://dbpedia.org/resource/QÄ«nghuÃ¡_XuÃ©tÃ¡ng http://dbpedia.org/resource/The_Students'_English_Debating_Association_(SEDA)_,Tsinghua_University http://dbpedia.org/resource/Tsing_Hwa_University http://dbpedia.org/resource/Qingda http://dbpedia.org/resource/Tsâ€™ing_Hwa http://dbpedia.org/resource/The_Students'_English_Debating_Association_(SEDA),_Tsinghua_University http://dbpedia.org/resource/æ¸…åŽå¤§å­¦ http://dbpedia.org/resource/School_of_Economics_and_Management,_Tsinghua_University http://dbpedia.org/resource/Tsing_Hwa http://dbpedia.org/resource/Ch'inghua_University http://dbpedia.org/resource/Tsinghua_University_China http://dbpedia.org/resource/Ching-hua_Ta-hsueh http://dbpedia.org/resource/Beijing_Tsinghua_University http://dbpedia.org/resource/School_of_Economics_and_Management,Tsinghua_University,China http://dbpedia.org/resource/THSEM http://dbpedia.org/resource/Chinghua_University http://dbpedia.org/resource/Tsinghua_university http://dbpedia.org/resource/Tsinghua_College http://dbpedia.org/resource/Tsing_Hua http://dbpedia.org/resource/Tsâ€™ing_Hwa_University http://dbpedia.org/resource/QÄ«nghuÃ¡_DÃ xuÃ© http://dbpedia.org/resource/æ¸…è¯å­¸å ‚ http://dbpedia.org/resource/Ts'ing_Hwa_University http://dbpedia.org/resource/æ¸…è¯å¤§å­¸ http://dbpedia.org/resource/Ching-hua_Ta-hsÃ¼eh http://dbpedia.org/resource/Ch'ing-hua_Ta-hsueh http://dbpedia.org/resource/Ching-Hua_University http://dbpedia.org/resource/QinghuÃ¡_University http://dbpedia.org/resource/Qinghua_University http://dbpedia.org/resource/Qinghua_Daxue http://dbpedia.org/resource/QinghuÃ¡_DÃ xuÃ© http://dbpedia.org/resource/Ts'ing_Hwa http://dbpedia.org/resource/School_of_Economices_and_Management_Tsinghua_University</t>
  </si>
  <si>
    <t>http://dbpedia.org/resource/Qiu_Yong</t>
  </si>
  <si>
    <t>http://dbpedia.org/resource/The_Evergreen_State_College http://dbpedia.org/resource/Geoduck_Union http://dbpedia.org/resource/Evergreen_College http://dbpedia.org/resource/Evergreen_State_Geoducks http://dbpedia.org/resource/Evergreen_State http://dbpedia.org/resource/Cooper_Point_Journal http://dbpedia.org/resource/Evergreen_college http://dbpedia.org/resource/Evergreen_State_College http://dbpedia.org/resource/The_Geoduck_Fight_Song http://dbpedia.org/resource/The_Cooper_Point_Journal http://dbpedia.org/resource/Evergreen_Political_Information_Center</t>
  </si>
  <si>
    <t>http://dbpedia.org/resource/George_Sumner_Bridges</t>
  </si>
  <si>
    <t>http://dbpedia.org/resource/Stevenson_Mustangs http://dbpedia.org/resource/Villa_Julie_Mustangs http://dbpedia.org/resource/Stevenson_Mustangs_football http://dbpedia.org/resource/Villa_Julie_College http://dbpedia.org/resource/Villa_Julie http://dbpedia.org/resource/Stevenson_University</t>
  </si>
  <si>
    <t>http://dbpedia.org/resource/Kevin_J._Manning</t>
  </si>
  <si>
    <t>http://dbpedia.org/resource/Arrillaga_Alumni_Center http://dbpedia.org/resource/Stanford_university http://dbpedia.org/resource/Stanford_Management_Company http://dbpedia.org/resource/LSJU http://dbpedia.org/resource/Stanford_Univeristy http://dbpedia.org/resource/Stanford_Roble_Gym http://dbpedia.org/resource/Stanford_Mixed_Company http://dbpedia.org/resource/University_of_Stanford http://dbpedia.org/resource/Stanfurd http://dbpedia.org/resource/Stanford_U. http://dbpedia.org/resource/Leland_Stanford,_Jr._University http://dbpedia.org/resource/Stanford http://dbpedia.org/resource/Stanford_University http://dbpedia.org/resource/Associated_Students_of_Stanford_University http://dbpedia.org/resource/Stanford_Marketing http://dbpedia.org/resource/Stanford_University_Libraries_and_Academic_Information_Resources http://dbpedia.org/resource/Stanford.edu http://dbpedia.org/resource/Stanford_Hymn http://dbpedia.org/resource/Stanford_Symphony_Orchestra http://dbpedia.org/resource/Leland_Stanford_Jr_University http://dbpedia.org/resource/Stanford_Challenge http://dbpedia.org/resource/Leland_Stanford_Junior_University http://dbpedia.org/resource/Faculty_authoring_development_program_and_courseware_authoring_tools_project http://dbpedia.org/resource/Leland_Stanford_Jr._University http://dbpedia.org/resource/Stanford_uni http://dbpedia.org/resource/Faculty_Authoring_Development_Program_and_Courseware_Authoring_Tools_Project http://dbpedia.org/resource/Leland_Stanford_University http://dbpedia.org/resource/Stanford_Univ.</t>
  </si>
  <si>
    <t>http://dbpedia.org/resource/Marc_Tessier-Lavigne</t>
  </si>
  <si>
    <t>http://dbpedia.org/resource/St._Petersburg_College http://dbpedia.org/resource/St._Petersburg_Junior_College http://dbpedia.org/resource/Saint_Petersburg_College http://dbpedia.org/resource/St._Pete_College http://dbpedia.org/resource/Saint_Petersburg_Junior_College</t>
  </si>
  <si>
    <t>http://dbpedia.org/resource/William_D._Law</t>
  </si>
  <si>
    <t>http://dbpedia.org/resource/St._Ambrose_Fighting_Bees_football http://dbpedia.org/resource/Saint_Ambrose_Fighting_Bees_football http://dbpedia.org/resource/St._Ambrose_University http://dbpedia.org/resource/St._Ambrose_University,_Iowa http://dbpedia.org/resource/St._Ambrose_Bees http://dbpedia.org/resource/St_Ambrose's_College http://dbpedia.org/resource/St._Ambrose_Queen_Bees http://dbpedia.org/resource/Saint_Ambrose_Fighting_Bees http://dbpedia.org/resource/St._Ambrose_Fighting_Bees http://dbpedia.org/resource/Saint_Ambrose_University http://dbpedia.org/resource/Saint_Ambrose_Queen_Bees</t>
  </si>
  <si>
    <t>http://dbpedia.org/resource/Religious_Sister http://dbpedia.org/resource/Mother_(religious_title) http://dbpedia.org/resource/Roman_Catholic_nun http://dbpedia.org/resource/Religious_sisters http://dbpedia.org/resource/Cloistress http://dbpedia.org/resource/Sister_(religious) http://dbpedia.org/resource/Sister_(Catholic) http://dbpedia.org/resource/Women_religious http://dbpedia.org/resource/Choir_nun http://dbpedia.org/resource/Women's_monasticism http://dbpedia.org/resource/Sister_(Religious) http://dbpedia.org/resource/Nun http://dbpedia.org/resource/Religious_Sisters http://dbpedia.org/resource/Nun_(religion) http://dbpedia.org/resource/Catholic_sisters http://dbpedia.org/resource/Catholic_Nuns_and_Sisters http://dbpedia.org/resource/Catholic_nun http://dbpedia.org/resource/Female_monasticism http://dbpedia.org/resource/Nuns http://dbpedia.org/resource/Religious_sister</t>
  </si>
  <si>
    <t>http://dbpedia.org/resource/Southwestern_Pirates http://dbpedia.org/resource/Southwestern_University http://dbpedia.org/resource/Southwestern_(Texas)_Pirates http://dbpedia.org/resource/Southwestern_(TX)_Pirates http://dbpedia.org/resource/Southwestern_University_(Texas) http://dbpedia.org/resource/Southwestern_(Tex.)_Pirates http://dbpedia.org/resource/Southwestern</t>
  </si>
  <si>
    <t>http://dbpedia.org/resource/Edward_Burger http://dbpedia.org/resource/Edward_B._Burger</t>
  </si>
  <si>
    <t>http://dbpedia.org/resource/Southern_Illinois_University_Edwardsville http://dbpedia.org/resource/SIU-E http://dbpedia.org/resource/Southern_Illinois_University_at_Edwardsville http://dbpedia.org/resource/Southern_Illinois_University,_Edwardsville http://dbpedia.org/resource/SIU_Edwardsville http://dbpedia.org/resource/Southern_Illinois-Edwardsville http://dbpedia.org/resource/Southern_Illinois_Universityâ€“Edwardsville http://dbpedia.org/resource/Southern_Illinoisâ€“Edwardsville http://dbpedia.org/resource/Southern_Illinois_Edwardsville http://dbpedia.org/resource/Southern_Illinois_University_in_Edwardsville http://dbpedia.org/resource/Southern_Illinois_University-Edwardsville http://dbpedia.org/resource/SIUE http://dbpedia.org/resource/SIU-Edwardsville http://dbpedia.org/resource/SIUâ€“Edwardsville http://dbpedia.org/resource/University_of_Edwardsville</t>
  </si>
  <si>
    <t>http://dbpedia.org/resource/Randy_Dunn</t>
  </si>
  <si>
    <t>http://dbpedia.org/resource/Sogang http://dbpedia.org/resource/Sogang_university http://dbpedia.org/resource/ì„œê°•ëŒ€í•™êµ http://dbpedia.org/resource/Sogang_University</t>
  </si>
  <si>
    <t>http://dbpedia.org/resource/Siena_Heights_Saints http://dbpedia.org/resource/Siena_Heights_University http://dbpedia.org/resource/Siena_Heights_College http://dbpedia.org/resource/Siena_Heights_Saints_football http://dbpedia.org/resource/Siena_Heights http://dbpedia.org/resource/Sienna_Heights_University</t>
  </si>
  <si>
    <t>http://dbpedia.org/resource/Black_friars http://dbpedia.org/resource/Member_of_the_Order_of_Preachers http://dbpedia.org/resource/Dominican_friars http://dbpedia.org/resource/Dominican_Sisters http://dbpedia.org/resource/Order_of_Saint_Dominic http://dbpedia.org/resource/Ordo_fratrum_Praedicatorum http://dbpedia.org/resource/Order_of_St._Dominic http://dbpedia.org/resource/Order_of_Friars_Preachers http://dbpedia.org/resource/Dominican_nuns http://dbpedia.org/resource/Ordo_Praedicatorum http://dbpedia.org/resource/O._P. http://dbpedia.org/resource/Preaching_friar http://dbpedia.org/resource/Dominican_convent http://dbpedia.org/resource/Preaching_Friars http://dbpedia.org/resource/Dominican_friar http://dbpedia.org/resource/Black_friar http://dbpedia.org/resource/Dominican_order http://dbpedia.org/resource/Preachers,_Order_of http://dbpedia.org/resource/Blackfriar http://dbpedia.org/resource/Dominican_Order_of_Preachers http://dbpedia.org/resource/Dominican_spirituality http://dbpedia.org/resource/Friar_Preacher http://dbpedia.org/resource/Order_of_the_Friars_Preachers http://dbpedia.org/resource/Dominican_nun http://dbpedia.org/resource/Black_Friars http://dbpedia.org/resource/Dominican_Sisters_of_Mission_San_Jose http://dbpedia.org/resource/Preaching_friars http://dbpedia.org/resource/Dominicanism http://dbpedia.org/resource/Dominican_Sisters_of_the_Presentation http://dbpedia.org/resource/Ordinis_Praedicatorum http://dbpedia.org/resource/Sisters_of_St._Dominic http://dbpedia.org/resource/Order_of_St_Dominic http://dbpedia.org/resource/Dominican_sisters http://dbpedia.org/resource/Dominicanes http://dbpedia.org/resource/Dominican_Sisters_of_San_Jose http://dbpedia.org/resource/Friars_Major http://dbpedia.org/resource/Dominican_monk http://dbpedia.org/resource/Ordine_dei_Frati_Predicatori http://dbpedia.org/resource/Jacobins_(religious_order) http://dbpedia.org/resource/Dominican_Order http://dbpedia.org/resource/Friars-Preachers http://dbpedia.org/resource/Order_of_Preachers http://dbpedia.org/resource/Friars_Preachers</t>
  </si>
  <si>
    <t>http://dbpedia.org/resource/Shandong_University http://dbpedia.org/resource/University_of_Shandong http://dbpedia.org/resource/Shandong_Medical_University http://dbpedia.org/resource/Shandong_Medical_College</t>
  </si>
  <si>
    <t>http://dbpedia.org/resource/Zhang_Rong_(physicist)</t>
  </si>
  <si>
    <t>http://dbpedia.org/resource/School_for_Jazz_(The_New_School) http://dbpedia.org/resource/The_New_School_for_Jazz_and_Contemporary_Music http://dbpedia.org/resource/School_of_Jazz_at_The_New_School http://dbpedia.org/resource/New_School_for_Jazz_and_Contemporary_Music http://dbpedia.org/resource/School_of_Jazz_(The_New_School)</t>
  </si>
  <si>
    <t>http://dbpedia.org/resource/David_E._Van_Zandt</t>
  </si>
  <si>
    <t>http://dbpedia.org/resource/Savannah_A&amp;D-Atlanta_Bees http://dbpedia.org/resource/Savanna_College_of_Art_and_Design http://dbpedia.org/resource/Savannah_A&amp;Dâ€“Savannah_Bees http://dbpedia.org/resource/Savannah_college_of_art_and_design http://dbpedia.org/resource/Savannah_A&amp;Dâ€“Atlanta_Bees http://dbpedia.org/resource/Savannah_A&amp;D-Savannah_Bees http://dbpedia.org/resource/Savannah_College_of_Art_and_Design http://dbpedia.org/resource/Savannah_College_of_Art_&amp;_Design</t>
  </si>
  <si>
    <t>http://dbpedia.org/resource/Paula_Wallace</t>
  </si>
  <si>
    <t>http://dbpedia.org/resource/University_of_Santa_Clara,_California http://dbpedia.org/resource/Santa_Clara_College http://dbpedia.org/resource/Santa_Clara_University http://dbpedia.org/resource/Santa_Clara_Magazine http://dbpedia.org/resource/University_of_Santa_Clara http://dbpedia.org/resource/Santa_Clara_University_Department_of_Music</t>
  </si>
  <si>
    <t>http://dbpedia.org/resource/Michael_E._Engh http://dbpedia.org/resource/Michael_Engh</t>
  </si>
  <si>
    <t>http://dbpedia.org/resource/San_Pedro_College</t>
  </si>
  <si>
    <t>http://dbpedia.org/resource/CSU,_San_Francisco http://dbpedia.org/resource/Sf_state http://dbpedia.org/resource/California_State_University,_San_Francisco http://dbpedia.org/resource/California_State_University_at_San_Francisco http://dbpedia.org/resource/Cal_State,_San_Francisco http://dbpedia.org/resource/CSUâ€“San_Francisco http://dbpedia.org/resource/San_Francisco_State_University http://dbpedia.org/resource/California_State_Universityâ€“San_Francisco http://dbpedia.org/resource/SF_State_University http://dbpedia.org/resource/California_State-San_Francisco http://dbpedia.org/resource/SFSU http://dbpedia.org/resource/San_Francisco_State_University_Downtown_Campus http://dbpedia.org/resource/CSU_San_Francisco http://dbpedia.org/resource/California_Stateâ€“San_Francisco http://dbpedia.org/resource/San_fransisco_state http://dbpedia.org/resource/San_francisco_state http://dbpedia.org/resource/Cesar_chavez_student_center http://dbpedia.org/resource/San_Francisco_State http://dbpedia.org/resource/CSU-San_Francisco http://dbpedia.org/resource/CSUSF http://dbpedia.org/resource/San_Francisco_State_College http://dbpedia.org/resource/Cesar_Chavez_Student_Center http://dbpedia.org/resource/Cal_State-San_Francisco http://dbpedia.org/resource/Cal_Stateâ€“San_Francisco http://dbpedia.org/resource/California_State_University_San_Francisco http://dbpedia.org/resource/California_State_University-San_Francisco http://dbpedia.org/resource/Cal_State_San_Francisco</t>
  </si>
  <si>
    <t>http://dbpedia.org/resource/Leslie_E._Wong http://dbpedia.org/resource/Leslie_Wong</t>
  </si>
  <si>
    <t>http://dbpedia.org/resource/Miramar_College http://dbpedia.org/resource/San_Diego_Miramar_College</t>
  </si>
  <si>
    <t>http://dbpedia.org/resource/Doctorate_of_Education http://dbpedia.org/resource/Ed.D http://dbpedia.org/resource/Doctorate_in_Education http://dbpedia.org/resource/Ed._D http://dbpedia.org/resource/D.Ed. http://dbpedia.org/resource/Ed.D. http://dbpedia.org/resource/Ed._D. http://dbpedia.org/resource/Doctor_of_Education http://dbpedia.org/resource/EdD http://dbpedia.org/resource/Doctorate_in_education http://dbpedia.org/resource/Doctor_of_education</t>
  </si>
  <si>
    <t>http://dbpedia.org/resource/San_Diego_Continuing_Education</t>
  </si>
  <si>
    <t>http://dbpedia.org/resource/St._louis_u. http://dbpedia.org/resource/Saint_Louie_U http://dbpedia.org/resource/Saint_Louis_College http://dbpedia.org/resource/St._louis_u http://dbpedia.org/resource/Saint_Louis_University http://dbpedia.org/resource/Saint_Louis,_University_of http://dbpedia.org/resource/St._Louis_College http://dbpedia.org/resource/Saint_Louis_University_Clock_Tower http://dbpedia.org/resource/St._Louis_University http://dbpedia.org/resource/St._Louie_U http://dbpedia.org/resource/St_Louis_University http://dbpedia.org/resource/University_of_Saint_Louis http://dbpedia.org/resource/St._louis_university</t>
  </si>
  <si>
    <t>http://dbpedia.org/resource/Fred_P._Pestello http://dbpedia.org/resource/Fred_Pestello</t>
  </si>
  <si>
    <t>http://dbpedia.org/resource/Roger_Williams_University http://dbpedia.org/resource/Roger_Williams_University_Library http://dbpedia.org/resource/Roger_Williams_College http://dbpedia.org/resource/Roy_Nirschel http://dbpedia.org/resource/Roger_Williams_Hawks</t>
  </si>
  <si>
    <t>http://dbpedia.org/resource/Donald_J._Farish http://dbpedia.org/resource/Donald_Farish</t>
  </si>
  <si>
    <t>http://dbpedia.org/resource/Gordon_Field_House http://dbpedia.org/resource/RIT_Inn_and_Conference_Center http://dbpedia.org/resource/Rochester_AthenÃ¦um_and_Mechanics_Institute http://dbpedia.org/resource/College_of_Imaging_Arts_and_Sciences http://dbpedia.org/resource/Rochester_Institute_of_Technology_Campus http://dbpedia.org/resource/RIT_College_of_Health_Sciences_and_Technology http://dbpedia.org/resource/College_of_applied_science_and_technology http://dbpedia.org/resource/RIT_Center_for_Multidisciplinary_Studies http://dbpedia.org/resource/RIT_Gordon_Field_House http://dbpedia.org/resource/Rochester_Athenaeum_and_Mechanics_Institute http://dbpedia.org/resource/Rochester_Institute_of_Technology http://dbpedia.org/resource/RIT_Art_House http://dbpedia.org/resource/RIT_College_of_Applied_Science_and_Technology http://dbpedia.org/resource/R.I.T. http://dbpedia.org/resource/RIT_College_of_Science http://dbpedia.org/resource/Rochester_Insitute_of_Technology http://dbpedia.org/resource/RIT_College_of_Liberal_Arts http://dbpedia.org/resource/Drink_(csh) http://dbpedia.org/resource/Rochester_Institue_of_Technology http://dbpedia.org/resource/Rochester_Mechanics_Institute http://dbpedia.org/resource/The_Rochester_Institute_of_Technology http://dbpedia.org/resource/Golisano_Institute_for_Sustainability http://dbpedia.org/resource/Rochester_athenÃ¦um_and_mechanics_institute http://dbpedia.org/resource/Rochester_Tech_Tigers http://dbpedia.org/resource/Information_Technology_Student_Organization http://dbpedia.org/resource/RIT</t>
  </si>
  <si>
    <t>http://dbpedia.org/resource/William_w_destler http://dbpedia.org/resource/William_Destler http://dbpedia.org/resource/Bill_Destler http://dbpedia.org/resource/William_W._Destler</t>
  </si>
  <si>
    <t>http://dbpedia.org/resource/Richland_Community_College</t>
  </si>
  <si>
    <t>http://dbpedia.org/resource/Rice_Institute http://dbpedia.org/resource/The_William_Marsh_Rice_Institute_for_the_Advancement_of_Letters,_Science_and_Art http://dbpedia.org/resource/Rice_univ http://dbpedia.org/resource/Baker_13 http://dbpedia.org/resource/Rice_U. http://dbpedia.org/resource/University_of_Rice http://dbpedia.org/resource/Traditions_and_student_life_at_Rice_University http://dbpedia.org/resource/Rice_University http://dbpedia.org/resource/Rice_U http://dbpedia.org/resource/Rice_Univ. http://dbpedia.org/resource/Rice_university http://dbpedia.org/resource/Rice_University-Sesquinet http://dbpedia.org/resource/Beer_Bike_Race http://dbpedia.org/resource/William_Marsh_Rice_University</t>
  </si>
  <si>
    <t>http://dbpedia.org/resource/David_Leebron http://dbpedia.org/resource/David_leebron http://dbpedia.org/resource/David_W._Leebron</t>
  </si>
  <si>
    <t>http://dbpedia.org/resource/Princeton_Univ. http://dbpedia.org/resource/Pricetan_University http://dbpedia.org/resource/Princeton_College,_New_Jersey http://dbpedia.org/resource/Princeton_College http://dbpedia.org/resource/Forrestal_Research_Center http://dbpedia.org/resource/Residential_colleges_of_Princeton_University http://dbpedia.org/resource/Princeton_University http://dbpedia.org/resource/Residential_college_(Princeton_University) http://dbpedia.org/resource/Prinston_University http://dbpedia.org/resource/Princeton_Univ http://dbpedia.org/resource/Princeton_university http://dbpedia.org/resource/Nabrzeski_Library http://dbpedia.org/resource/Cannon_Green http://dbpedia.org/resource/College_of_New_Jersey_(18th_Century) http://dbpedia.org/resource/Princton_University http://dbpedia.org/resource/Trustee_of_Princeton_university http://dbpedia.org/resource/Old_nass http://dbpedia.org/resource/Princeton_Universtiy http://dbpedia.org/resource/Pton http://dbpedia.org/resource/College_of_New_Jersy http://dbpedia.org/resource/Princeton_U http://dbpedia.org/resource/Colleges_of_Princeton_University http://dbpedia.org/resource/Center_for_Information_Technology_Policy http://dbpedia.org/resource/University_of_Princeton http://dbpedia.org/resource/Dei_sub_numine_viget http://dbpedia.org/resource/Universitas_Princetoniensis</t>
  </si>
  <si>
    <t>http://dbpedia.org/resource/Christopher_Ludwig_Eisgruber http://dbpedia.org/resource/Christopher_Eisgruber http://dbpedia.org/resource/Christopher_L._Eisgruber</t>
  </si>
  <si>
    <t>http://dbpedia.org/resource/Pacific_graduate_school_of_psychology http://dbpedia.org/resource/Palo_Alto_University http://dbpedia.org/resource/Pacific_Graduate_School_of_Psychology http://dbpedia.org/resource/PGSP</t>
  </si>
  <si>
    <t>http://dbpedia.org/resource/Pace_University_Press http://dbpedia.org/resource/Pace_Setters http://dbpedia.org/resource/Pace_College http://dbpedia.org/resource/Pace_Correspondence_School http://dbpedia.org/resource/Pace_University http://dbpedia.org/resource/Pace_Setters_baseball http://dbpedia.org/resource/College_of_White_Plains http://dbpedia.org/resource/Pace_Setters_football</t>
  </si>
  <si>
    <t>http://dbpedia.org/resource/Stephen_J._Friedman</t>
  </si>
  <si>
    <t>http://dbpedia.org/resource/Osaka_Prefectural_Medical_School http://dbpedia.org/resource/Osaka_University_School_of_Human_Sciences http://dbpedia.org/resource/Osaka_Technical_College http://dbpedia.org/resource/Osaka_University_Graduate_School_of_Human_Sciences http://dbpedia.org/resource/Osaka_University_Graduate_School_of_Science http://dbpedia.org/resource/Osaka_University_School_of_Law http://dbpedia.org/resource/Osaka_Imperial_University http://dbpedia.org/resource/Osaka_University_Graduate_School_of_Law_and_Politics http://dbpedia.org/resource/Osaka_Prefectural_Medical_College http://dbpedia.org/resource/University_of_Osaka http://dbpedia.org/resource/Osaka_University_School_of_Foreign_Studies http://dbpedia.org/resource/Osaka_University_School_of_Economics http://dbpedia.org/resource/Museum_of_Osaka_University http://dbpedia.org/resource/Osaka_University http://dbpedia.org/resource/Osaka_University_Graduate_School_of_Economics http://dbpedia.org/resource/Osaka_University_Graduate_School_of_Letters http://dbpedia.org/resource/Osaka_University_School_of_Science http://dbpedia.org/resource/Osaka_University_Faculty_of_Medicine http://dbpedia.org/resource/Handai http://dbpedia.org/resource/Osaka_University_School_of_Letters</t>
  </si>
  <si>
    <t>http://dbpedia.org/resource/Shojiro_Nishio</t>
  </si>
  <si>
    <t>http://dbpedia.org/resource/Orkhon_University</t>
  </si>
  <si>
    <t>http://dbpedia.org/resource/Dawn_Dekle</t>
  </si>
  <si>
    <t>http://dbpedia.org/resource/Ohio_State_University_,_DE_Center http://dbpedia.org/resource/Ohio_state_university_traditions http://dbpedia.org/resource/Osu.edu http://dbpedia.org/resource/Ohio_A&amp;M_College http://dbpedia.org/resource/Ohio_State http://dbpedia.org/resource/The_Ohio_State_University http://dbpedia.org/resource/OSU_columbus http://dbpedia.org/resource/Ohio_State_Agricultural_and_Mechanical_College http://dbpedia.org/resource/Department_of_History_at_The_Ohio_State_University http://dbpedia.org/resource/University_of_Ohio_State http://dbpedia.org/resource/Ohio_Agricultural_and_Mechanical_College http://dbpedia.org/resource/Ohio+state http://dbpedia.org/resource/Ohio_State_University http://dbpedia.org/resource/Traditions_of_The_Ohio_State_University http://dbpedia.org/resource/Ohio_State_University,_DE_Center http://dbpedia.org/resource/Ohio_State_University_traditions http://dbpedia.org/resource/The_Oval_(Ohio_State_University) http://dbpedia.org/resource/Ohio_State_University_Columbus http://dbpedia.org/resource/Ohio_A&amp;M http://dbpedia.org/resource/Ohio_state http://dbpedia.org/resource/Ohio_State_University,_Columbus_main_campus</t>
  </si>
  <si>
    <t>http://dbpedia.org/resource/Michael_V._Drake http://dbpedia.org/resource/Michael_V._Drake,_M.D.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</si>
  <si>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</si>
  <si>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</si>
  <si>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</si>
  <si>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</si>
  <si>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</si>
  <si>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ResultatDataset1 "2" "1" URI: 110</t>
  </si>
  <si>
    <t>ResultatDataset1 "3" "1" URI: 67</t>
  </si>
  <si>
    <t>ResultatDataset1 "2" "2" URI: 7566</t>
  </si>
  <si>
    <t>ResultatDataset1 "3" "2" URI: 1870</t>
  </si>
  <si>
    <t>ResultatDataset1 "2" "3" URI: 120</t>
  </si>
  <si>
    <t>ResultatDataset1 "3" "3" URI: 69</t>
  </si>
  <si>
    <t>ResultatDataset1 "2" "4" URI: 400</t>
  </si>
  <si>
    <t>ResultatDataset1 "3" "4" URI: 952</t>
  </si>
  <si>
    <t>ResultatDataset1 "2" "5" URI: 11252</t>
  </si>
  <si>
    <t>ResultatDataset1 "3" "5" URI: 3279</t>
  </si>
  <si>
    <t>ResultatDataset1 "2" "6" URI: 2000</t>
  </si>
  <si>
    <t>ResultatDataset1 "3" "6" URI: 545</t>
  </si>
  <si>
    <t>ResultatDataset1 "2" "7" URI: 1569</t>
  </si>
  <si>
    <t>ResultatDataset1 "3" "7" URI: 788</t>
  </si>
  <si>
    <t>ResultatDataset1 "2" "8" URI: 800</t>
  </si>
  <si>
    <t>ResultatDataset1 "3" "8" URI: 481</t>
  </si>
  <si>
    <t>ResultatDataset1 "2" "9" URI: 16174</t>
  </si>
  <si>
    <t>ResultatDataset1 "3" "9" URI: 5803</t>
  </si>
  <si>
    <t>ResultatDataset1 "2" "10" URI: 3106</t>
  </si>
  <si>
    <t>ResultatDataset1 "3" "10" URI: 6765</t>
  </si>
  <si>
    <t>ResultatDataset1 "2" "11" URI: 4606</t>
  </si>
  <si>
    <t>ResultatDataset1 "3" "11" URI: 886</t>
  </si>
  <si>
    <t>ResultatDataset1 "2" "12" URI: 14362</t>
  </si>
  <si>
    <t>ResultatDataset1 "3" "12" URI: 2687</t>
  </si>
  <si>
    <t>ResultatDataset1 "2" "13" URI: 4590</t>
  </si>
  <si>
    <t>ResultatDataset1 "3" "13" URI: 2547</t>
  </si>
  <si>
    <t>ResultatDataset1 "2" "14" URI: 4000</t>
  </si>
  <si>
    <t>ResultatDataset1 "3" "14" URI: 1319</t>
  </si>
  <si>
    <t>ResultatDataset1 "2" "15" URI: 1511</t>
  </si>
  <si>
    <t>ResultatDataset1 "3" "15" URI: 1309</t>
  </si>
  <si>
    <t>ResultatDataset1 "2" "16" URI: 21000</t>
  </si>
  <si>
    <t>ResultatDataset1 "3" "16" URI: 3090</t>
  </si>
  <si>
    <t>ResultatDataset1 "2" "17" URI: 1338</t>
  </si>
  <si>
    <t>ResultatDataset1 "3" "17" URI: 1239</t>
  </si>
  <si>
    <t>ResultatDataset1 "2" "18" URI: 6950</t>
  </si>
  <si>
    <t>ResultatDataset1 "3" "18" URI: 2250</t>
  </si>
  <si>
    <t>ResultatDataset1 "2" "19" URI: 13216</t>
  </si>
  <si>
    <t>ResultatDataset1 "3" "19" URI: 3945</t>
  </si>
  <si>
    <t>ResultatDataset1 "2" "20" URI: 851</t>
  </si>
  <si>
    <t>ResultatDataset1 "3" "20" URI: 466</t>
  </si>
  <si>
    <t>ResultatDataset1 "2" "21" URI: 2406</t>
  </si>
  <si>
    <t>ResultatDataset1 "3" "21" URI: 1374</t>
  </si>
  <si>
    <t>ResultatDataset1 "2" "22" URI: 14177</t>
  </si>
  <si>
    <t>ResultatDataset1 "3" "22" URI: 5300</t>
  </si>
  <si>
    <t>ResultatDataset1 "2" "23" URI: 12000</t>
  </si>
  <si>
    <t>ResultatDataset1 "3" "23" URI: 20000</t>
  </si>
  <si>
    <t>ResultatDataset1 "2" "24" URI: 2051</t>
  </si>
  <si>
    <t>ResultatDataset1 "3" "24" URI: 823</t>
  </si>
  <si>
    <t>ResultatDataset1 "2" "25" URI: 30664</t>
  </si>
  <si>
    <t>ResultatDataset1 "3" "25" URI: 13564</t>
  </si>
  <si>
    <t>ResultatDataset1 "2" "26" URI: 500</t>
  </si>
  <si>
    <t>ResultatDataset1 "3" "26" URI: 522</t>
  </si>
  <si>
    <t>ResultatDataset1 "2" "27" URI: 67</t>
  </si>
  <si>
    <t>ResultatDataset1 "3" "27" URI: 64</t>
  </si>
  <si>
    <t>ResultatDataset1 "2" "28" URI: 17786</t>
  </si>
  <si>
    <t>ResultatDataset1 "3" "28" URI: 5937</t>
  </si>
  <si>
    <t>ResultatDataset1 "2" "29" URI: 510</t>
  </si>
  <si>
    <t>ResultatDataset1 "3" "29" URI: 524</t>
  </si>
  <si>
    <t>ResultatDataset1 "2" "30" URI: 18986</t>
  </si>
  <si>
    <t>ResultatDataset1 "3" "30" URI: 6771</t>
  </si>
  <si>
    <t>ResultatDataset1 "2" "31" URI: 10985</t>
  </si>
  <si>
    <t>ResultatDataset1 "3" "31" URI: 3030</t>
  </si>
  <si>
    <t>ResultatDataset1 "2" "32" URI: 5315</t>
  </si>
  <si>
    <t>ResultatDataset1 "3" "32" URI: 4509</t>
  </si>
  <si>
    <t>ResultatDataset1 "2" "33" URI: 1288</t>
  </si>
  <si>
    <t>ResultatDataset1 "3" "33" URI: 298</t>
  </si>
  <si>
    <t>ResultatDataset1 "2" "34" URI: 7683</t>
  </si>
  <si>
    <t>ResultatDataset1 "3" "34" URI: 4238</t>
  </si>
  <si>
    <t>ResultatDataset1 "2" "35" URI: 4004</t>
  </si>
  <si>
    <t>ResultatDataset1 "3" "35" URI: 1172</t>
  </si>
  <si>
    <t>ResultatDataset1 "2" "36" URI: 14772</t>
  </si>
  <si>
    <t>ResultatDataset1 "3" "36" URI: 2274</t>
  </si>
  <si>
    <t>ResultatDataset1 "2" "37" URI: 135900</t>
  </si>
  <si>
    <t>ResultatDataset1 "3" "37" URI: 19700</t>
  </si>
  <si>
    <t>ResultatDataset1 "2" "38" URI: 606</t>
  </si>
  <si>
    <t>ResultatDataset1 "3" "38" URI: 470</t>
  </si>
  <si>
    <t>ResultatDataset1 "2" "39" URI: 2527</t>
  </si>
  <si>
    <t>ResultatDataset1 "3" "39" URI: 2764</t>
  </si>
  <si>
    <t>ResultatDataset1 "2" "40" URI: 4101</t>
  </si>
  <si>
    <t>ResultatDataset1 "3" "40" URI: 3133</t>
  </si>
  <si>
    <t>ResultatDataset1 "2" "41" URI: 528</t>
  </si>
  <si>
    <t>ResultatDataset1 "3" "41" URI: 240</t>
  </si>
  <si>
    <t>ResultatDataset1 "2" "42" URI: 580</t>
  </si>
  <si>
    <t>ResultatDataset1 "3" "42" URI: 523</t>
  </si>
  <si>
    <t>ResultatDataset1 "2" "43" URI: 11128</t>
  </si>
  <si>
    <t>ResultatDataset1 "3" "43" URI: 2118</t>
  </si>
  <si>
    <t>ResultatDataset1 "2" "44" URI: 1707</t>
  </si>
  <si>
    <t>ResultatDataset1 "3" "44" URI: 2304</t>
  </si>
  <si>
    <t>ResultatDataset1 "2" "45" URI: 314</t>
  </si>
  <si>
    <t>ResultatDataset1 "3" "45" URI: 350</t>
  </si>
  <si>
    <t>ResultatDataset1 "2" "46" URI: 317</t>
  </si>
  <si>
    <t>ResultatDataset1 "3" "46" URI: 386</t>
  </si>
  <si>
    <t>ResultatDataset1 "2" "47" URI: 1385</t>
  </si>
  <si>
    <t>ResultatDataset1 "3" "47" URI: 1005</t>
  </si>
  <si>
    <t>ResultatDataset1 "2" "48" URI: 234</t>
  </si>
  <si>
    <t>ResultatDataset1 "3" "48" URI: 432</t>
  </si>
  <si>
    <t>ResultatDataset1 "2" "49" URI: 70</t>
  </si>
  <si>
    <t>ResultatDataset1 "3" "49" URI: 80</t>
  </si>
  <si>
    <t>ResultatDataset1 "2" "50" URI: 7898</t>
  </si>
  <si>
    <t>ResultatDataset1 "3" "50" URI: 3700</t>
  </si>
  <si>
    <t>ResultatDataset1 "2" "51" URI: 13</t>
  </si>
  <si>
    <t>ResultatDataset1 "3" "51" URI: 67</t>
  </si>
  <si>
    <t>ResultatDataset1 "2" "52" URI: 1186</t>
  </si>
  <si>
    <t>ResultatDataset1 "3" "52" URI: 720</t>
  </si>
  <si>
    <t>ResultatDataset1 "2" "53" URI: 855</t>
  </si>
  <si>
    <t>ResultatDataset1 "3" "53" URI: 516</t>
  </si>
  <si>
    <t>ResultatDataset1 "2" "54" URI: 350</t>
  </si>
  <si>
    <t>ResultatDataset1 "3" "54" URI: 600</t>
  </si>
  <si>
    <t>ResultatDataset1 "2" "55" URI: 2010</t>
  </si>
  <si>
    <t>ResultatDataset1 "3" "55" URI: 1620</t>
  </si>
  <si>
    <t>ResultatDataset1 "2" "56" URI: 285</t>
  </si>
  <si>
    <t>ResultatDataset1 "3" "56" URI: 446</t>
  </si>
  <si>
    <t>ResultatDataset1 "2" "57" URI: 245</t>
  </si>
  <si>
    <t>ResultatDataset1 "3" "57" URI: 446</t>
  </si>
  <si>
    <t>ResultatDataset1 "2" "58" URI: 6000</t>
  </si>
  <si>
    <t>ResultatDataset1 "3" "58" URI: 2200</t>
  </si>
  <si>
    <t>ResultatDataset1 "2" "59" URI: 165</t>
  </si>
  <si>
    <t>ResultatDataset1 "3" "59" URI: 489</t>
  </si>
  <si>
    <t>ResultatDataset1 "2" "60" URI: 2310</t>
  </si>
  <si>
    <t>ResultatDataset1 "3" "60" URI: 1544</t>
  </si>
  <si>
    <t>ResultatDataset1 "2" "61" URI: 238</t>
  </si>
  <si>
    <t>ResultatDataset1 "3" "61" URI: 99</t>
  </si>
  <si>
    <t>ResultatDataset1 "2" "62" URI: 2152</t>
  </si>
  <si>
    <t>ResultatDataset1 "3" "62" URI: 665</t>
  </si>
  <si>
    <t>ResultatDataset1 "2" "63" URI: 1103</t>
  </si>
  <si>
    <t>ResultatDataset1 "3" "63" URI: 1172</t>
  </si>
  <si>
    <t>ResultatDataset1 "2" "64" URI: 48</t>
  </si>
  <si>
    <t>ResultatDataset1 "3" "64" URI: 81</t>
  </si>
  <si>
    <t>ResultatDataset1 "2" "65" URI: 1527</t>
  </si>
  <si>
    <t>ResultatDataset1 "3" "65" URI: 1238</t>
  </si>
  <si>
    <t>ResultatDataset1 "2" "66" URI: 8675</t>
  </si>
  <si>
    <t>ResultatDataset1 "3" "66" URI: 2953</t>
  </si>
  <si>
    <t>ResultatDataset1 "2" "67" URI: 30</t>
  </si>
  <si>
    <t>ResultatDataset1 "3" "67" URI: 60</t>
  </si>
  <si>
    <t>ResultatDataset1 "2" "68" URI: 21987</t>
  </si>
  <si>
    <t>ResultatDataset1 "3" "68" URI: 6254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</si>
</sst>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tabSelected="1" zoomScaleNormal="100" workbookViewId="0">
      <selection activeCell="D12" sqref="D12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266</v>
      </c>
    </row>
    <row r="2" spans="1:5" x14ac:dyDescent="0.25">
      <c r="A2" t="s">
        <v>267</v>
      </c>
      <c r="B2" t="s">
        <v>136</v>
      </c>
      <c r="C2" t="s">
        <v>137</v>
      </c>
      <c r="D2" t="s">
        <v>138</v>
      </c>
      <c r="E2" t="s">
        <v>270</v>
      </c>
    </row>
    <row r="3" spans="1:5" x14ac:dyDescent="0.25">
      <c r="A3" t="s">
        <v>0</v>
      </c>
      <c r="B3">
        <v>1</v>
      </c>
      <c r="C3">
        <v>1</v>
      </c>
      <c r="D3" t="s">
        <v>139</v>
      </c>
      <c r="E3">
        <f>IF(D3 = "nan",0,1)</f>
        <v>1</v>
      </c>
    </row>
    <row r="4" spans="1:5" x14ac:dyDescent="0.25">
      <c r="A4" t="s">
        <v>1</v>
      </c>
      <c r="B4">
        <v>1</v>
      </c>
      <c r="C4">
        <v>1</v>
      </c>
      <c r="D4" t="s">
        <v>140</v>
      </c>
      <c r="E4">
        <f t="shared" ref="E4:E67" si="0">IF(D4 = "nan",0,1)</f>
        <v>1</v>
      </c>
    </row>
    <row r="5" spans="1:5" x14ac:dyDescent="0.25">
      <c r="A5" t="s">
        <v>271</v>
      </c>
      <c r="B5">
        <v>0</v>
      </c>
      <c r="C5">
        <v>0</v>
      </c>
      <c r="D5" t="s">
        <v>141</v>
      </c>
      <c r="E5">
        <f t="shared" si="0"/>
        <v>0</v>
      </c>
    </row>
    <row r="6" spans="1:5" x14ac:dyDescent="0.25">
      <c r="A6" t="s">
        <v>272</v>
      </c>
      <c r="B6">
        <v>0</v>
      </c>
      <c r="C6">
        <v>0</v>
      </c>
      <c r="D6" t="s">
        <v>141</v>
      </c>
      <c r="E6">
        <f t="shared" si="0"/>
        <v>0</v>
      </c>
    </row>
    <row r="7" spans="1:5" x14ac:dyDescent="0.25">
      <c r="A7" t="s">
        <v>2</v>
      </c>
      <c r="B7">
        <v>1</v>
      </c>
      <c r="C7">
        <v>1</v>
      </c>
      <c r="D7" t="s">
        <v>142</v>
      </c>
      <c r="E7">
        <f t="shared" si="0"/>
        <v>1</v>
      </c>
    </row>
    <row r="8" spans="1:5" x14ac:dyDescent="0.25">
      <c r="A8" t="s">
        <v>3</v>
      </c>
      <c r="B8">
        <v>1</v>
      </c>
      <c r="C8">
        <v>1</v>
      </c>
      <c r="D8" t="s">
        <v>143</v>
      </c>
      <c r="E8">
        <f t="shared" si="0"/>
        <v>1</v>
      </c>
    </row>
    <row r="9" spans="1:5" x14ac:dyDescent="0.25">
      <c r="A9" t="s">
        <v>273</v>
      </c>
      <c r="B9">
        <v>0</v>
      </c>
      <c r="C9">
        <v>0</v>
      </c>
      <c r="D9" t="s">
        <v>141</v>
      </c>
      <c r="E9">
        <f t="shared" si="0"/>
        <v>0</v>
      </c>
    </row>
    <row r="10" spans="1:5" x14ac:dyDescent="0.25">
      <c r="A10" t="s">
        <v>274</v>
      </c>
      <c r="B10">
        <v>0</v>
      </c>
      <c r="C10">
        <v>0</v>
      </c>
      <c r="D10" t="s">
        <v>141</v>
      </c>
      <c r="E10">
        <f t="shared" si="0"/>
        <v>0</v>
      </c>
    </row>
    <row r="11" spans="1:5" x14ac:dyDescent="0.25">
      <c r="A11" t="s">
        <v>4</v>
      </c>
      <c r="B11">
        <v>1</v>
      </c>
      <c r="C11">
        <v>1</v>
      </c>
      <c r="D11" t="s">
        <v>144</v>
      </c>
      <c r="E11">
        <f t="shared" si="0"/>
        <v>1</v>
      </c>
    </row>
    <row r="12" spans="1:5" x14ac:dyDescent="0.25">
      <c r="A12" t="s">
        <v>5</v>
      </c>
      <c r="B12">
        <v>1</v>
      </c>
      <c r="C12">
        <v>1</v>
      </c>
      <c r="D12" t="s">
        <v>145</v>
      </c>
      <c r="E12">
        <f t="shared" si="0"/>
        <v>1</v>
      </c>
    </row>
    <row r="13" spans="1:5" x14ac:dyDescent="0.25">
      <c r="A13" t="s">
        <v>275</v>
      </c>
      <c r="B13">
        <v>0</v>
      </c>
      <c r="C13">
        <v>0</v>
      </c>
      <c r="D13" t="s">
        <v>141</v>
      </c>
      <c r="E13">
        <f t="shared" si="0"/>
        <v>0</v>
      </c>
    </row>
    <row r="14" spans="1:5" x14ac:dyDescent="0.25">
      <c r="A14" t="s">
        <v>276</v>
      </c>
      <c r="B14">
        <v>0</v>
      </c>
      <c r="C14">
        <v>0</v>
      </c>
      <c r="D14" t="s">
        <v>141</v>
      </c>
      <c r="E14">
        <f t="shared" si="0"/>
        <v>0</v>
      </c>
    </row>
    <row r="15" spans="1:5" x14ac:dyDescent="0.25">
      <c r="A15" t="s">
        <v>6</v>
      </c>
      <c r="B15">
        <v>1</v>
      </c>
      <c r="C15">
        <v>1</v>
      </c>
      <c r="D15" t="s">
        <v>146</v>
      </c>
      <c r="E15">
        <f t="shared" si="0"/>
        <v>1</v>
      </c>
    </row>
    <row r="16" spans="1:5" x14ac:dyDescent="0.25">
      <c r="A16" t="s">
        <v>7</v>
      </c>
      <c r="B16">
        <v>1</v>
      </c>
      <c r="C16">
        <v>1</v>
      </c>
      <c r="D16" t="s">
        <v>147</v>
      </c>
      <c r="E16">
        <f t="shared" si="0"/>
        <v>1</v>
      </c>
    </row>
    <row r="17" spans="1:5" x14ac:dyDescent="0.25">
      <c r="A17" t="s">
        <v>277</v>
      </c>
      <c r="B17">
        <v>0</v>
      </c>
      <c r="C17">
        <v>0</v>
      </c>
      <c r="D17" t="s">
        <v>141</v>
      </c>
      <c r="E17">
        <f t="shared" si="0"/>
        <v>0</v>
      </c>
    </row>
    <row r="18" spans="1:5" x14ac:dyDescent="0.25">
      <c r="A18" t="s">
        <v>278</v>
      </c>
      <c r="B18">
        <v>0</v>
      </c>
      <c r="C18">
        <v>0</v>
      </c>
      <c r="D18" t="s">
        <v>141</v>
      </c>
      <c r="E18">
        <f t="shared" si="0"/>
        <v>0</v>
      </c>
    </row>
    <row r="19" spans="1:5" x14ac:dyDescent="0.25">
      <c r="A19" t="s">
        <v>8</v>
      </c>
      <c r="B19">
        <v>1</v>
      </c>
      <c r="C19">
        <v>1</v>
      </c>
      <c r="D19" t="s">
        <v>148</v>
      </c>
      <c r="E19">
        <f t="shared" si="0"/>
        <v>1</v>
      </c>
    </row>
    <row r="20" spans="1:5" x14ac:dyDescent="0.25">
      <c r="A20" t="s">
        <v>9</v>
      </c>
      <c r="B20">
        <v>1</v>
      </c>
      <c r="C20">
        <v>1</v>
      </c>
      <c r="D20" t="s">
        <v>149</v>
      </c>
      <c r="E20">
        <f t="shared" si="0"/>
        <v>1</v>
      </c>
    </row>
    <row r="21" spans="1:5" x14ac:dyDescent="0.25">
      <c r="A21" t="s">
        <v>279</v>
      </c>
      <c r="B21">
        <v>0</v>
      </c>
      <c r="C21">
        <v>0</v>
      </c>
      <c r="D21" t="s">
        <v>141</v>
      </c>
      <c r="E21">
        <f t="shared" si="0"/>
        <v>0</v>
      </c>
    </row>
    <row r="22" spans="1:5" x14ac:dyDescent="0.25">
      <c r="A22" t="s">
        <v>280</v>
      </c>
      <c r="B22">
        <v>0</v>
      </c>
      <c r="C22">
        <v>0</v>
      </c>
      <c r="D22" t="s">
        <v>141</v>
      </c>
      <c r="E22">
        <f t="shared" si="0"/>
        <v>0</v>
      </c>
    </row>
    <row r="23" spans="1:5" x14ac:dyDescent="0.25">
      <c r="A23" t="s">
        <v>10</v>
      </c>
      <c r="B23">
        <v>1</v>
      </c>
      <c r="C23">
        <v>1</v>
      </c>
      <c r="D23" t="s">
        <v>150</v>
      </c>
      <c r="E23">
        <f t="shared" si="0"/>
        <v>1</v>
      </c>
    </row>
    <row r="24" spans="1:5" x14ac:dyDescent="0.25">
      <c r="A24" t="s">
        <v>11</v>
      </c>
      <c r="B24">
        <v>1</v>
      </c>
      <c r="C24">
        <v>1</v>
      </c>
      <c r="D24" t="s">
        <v>151</v>
      </c>
      <c r="E24">
        <f t="shared" si="0"/>
        <v>1</v>
      </c>
    </row>
    <row r="25" spans="1:5" x14ac:dyDescent="0.25">
      <c r="A25" t="s">
        <v>281</v>
      </c>
      <c r="B25">
        <v>0</v>
      </c>
      <c r="C25">
        <v>0</v>
      </c>
      <c r="D25" t="s">
        <v>141</v>
      </c>
      <c r="E25">
        <f t="shared" si="0"/>
        <v>0</v>
      </c>
    </row>
    <row r="26" spans="1:5" x14ac:dyDescent="0.25">
      <c r="A26" t="s">
        <v>282</v>
      </c>
      <c r="B26">
        <v>0</v>
      </c>
      <c r="C26">
        <v>0</v>
      </c>
      <c r="D26" t="s">
        <v>141</v>
      </c>
      <c r="E26">
        <f t="shared" si="0"/>
        <v>0</v>
      </c>
    </row>
    <row r="27" spans="1:5" x14ac:dyDescent="0.25">
      <c r="A27" t="s">
        <v>12</v>
      </c>
      <c r="B27">
        <v>1</v>
      </c>
      <c r="C27">
        <v>1</v>
      </c>
      <c r="D27" t="s">
        <v>152</v>
      </c>
      <c r="E27">
        <f t="shared" si="0"/>
        <v>1</v>
      </c>
    </row>
    <row r="28" spans="1:5" x14ac:dyDescent="0.25">
      <c r="A28" t="s">
        <v>13</v>
      </c>
      <c r="B28">
        <v>1</v>
      </c>
      <c r="C28">
        <v>1</v>
      </c>
      <c r="D28" t="s">
        <v>153</v>
      </c>
      <c r="E28">
        <f t="shared" si="0"/>
        <v>1</v>
      </c>
    </row>
    <row r="29" spans="1:5" x14ac:dyDescent="0.25">
      <c r="A29" t="s">
        <v>283</v>
      </c>
      <c r="B29">
        <v>0</v>
      </c>
      <c r="C29">
        <v>0</v>
      </c>
      <c r="D29" t="s">
        <v>141</v>
      </c>
      <c r="E29">
        <f t="shared" si="0"/>
        <v>0</v>
      </c>
    </row>
    <row r="30" spans="1:5" x14ac:dyDescent="0.25">
      <c r="A30" t="s">
        <v>284</v>
      </c>
      <c r="B30">
        <v>0</v>
      </c>
      <c r="C30">
        <v>0</v>
      </c>
      <c r="D30" t="s">
        <v>141</v>
      </c>
      <c r="E30">
        <f t="shared" si="0"/>
        <v>0</v>
      </c>
    </row>
    <row r="31" spans="1:5" x14ac:dyDescent="0.25">
      <c r="A31" t="s">
        <v>14</v>
      </c>
      <c r="B31">
        <v>1</v>
      </c>
      <c r="C31">
        <v>1</v>
      </c>
      <c r="D31" t="s">
        <v>154</v>
      </c>
      <c r="E31">
        <f t="shared" si="0"/>
        <v>1</v>
      </c>
    </row>
    <row r="32" spans="1:5" x14ac:dyDescent="0.25">
      <c r="A32" t="s">
        <v>15</v>
      </c>
      <c r="B32">
        <v>1</v>
      </c>
      <c r="C32">
        <v>1</v>
      </c>
      <c r="D32" t="s">
        <v>155</v>
      </c>
      <c r="E32">
        <f t="shared" si="0"/>
        <v>1</v>
      </c>
    </row>
    <row r="33" spans="1:5" x14ac:dyDescent="0.25">
      <c r="A33" t="s">
        <v>285</v>
      </c>
      <c r="B33">
        <v>0</v>
      </c>
      <c r="C33">
        <v>0</v>
      </c>
      <c r="D33" t="s">
        <v>141</v>
      </c>
      <c r="E33">
        <f t="shared" si="0"/>
        <v>0</v>
      </c>
    </row>
    <row r="34" spans="1:5" x14ac:dyDescent="0.25">
      <c r="A34" t="s">
        <v>286</v>
      </c>
      <c r="B34">
        <v>0</v>
      </c>
      <c r="C34">
        <v>0</v>
      </c>
      <c r="D34" t="s">
        <v>141</v>
      </c>
      <c r="E34">
        <f t="shared" si="0"/>
        <v>0</v>
      </c>
    </row>
    <row r="35" spans="1:5" x14ac:dyDescent="0.25">
      <c r="A35" t="s">
        <v>16</v>
      </c>
      <c r="B35">
        <v>1</v>
      </c>
      <c r="C35">
        <v>1</v>
      </c>
      <c r="D35" t="s">
        <v>156</v>
      </c>
      <c r="E35">
        <f t="shared" si="0"/>
        <v>1</v>
      </c>
    </row>
    <row r="36" spans="1:5" x14ac:dyDescent="0.25">
      <c r="A36" t="s">
        <v>17</v>
      </c>
      <c r="B36">
        <v>1</v>
      </c>
      <c r="C36">
        <v>1</v>
      </c>
      <c r="D36" t="s">
        <v>157</v>
      </c>
      <c r="E36">
        <f t="shared" si="0"/>
        <v>1</v>
      </c>
    </row>
    <row r="37" spans="1:5" x14ac:dyDescent="0.25">
      <c r="A37" t="s">
        <v>287</v>
      </c>
      <c r="B37">
        <v>0</v>
      </c>
      <c r="C37">
        <v>0</v>
      </c>
      <c r="D37" t="s">
        <v>141</v>
      </c>
      <c r="E37">
        <f t="shared" si="0"/>
        <v>0</v>
      </c>
    </row>
    <row r="38" spans="1:5" x14ac:dyDescent="0.25">
      <c r="A38" t="s">
        <v>288</v>
      </c>
      <c r="B38">
        <v>0</v>
      </c>
      <c r="C38">
        <v>0</v>
      </c>
      <c r="D38" t="s">
        <v>141</v>
      </c>
      <c r="E38">
        <f t="shared" si="0"/>
        <v>0</v>
      </c>
    </row>
    <row r="39" spans="1:5" x14ac:dyDescent="0.25">
      <c r="A39" t="s">
        <v>18</v>
      </c>
      <c r="B39">
        <v>1</v>
      </c>
      <c r="C39">
        <v>1</v>
      </c>
      <c r="D39" t="s">
        <v>158</v>
      </c>
      <c r="E39">
        <f t="shared" si="0"/>
        <v>1</v>
      </c>
    </row>
    <row r="40" spans="1:5" x14ac:dyDescent="0.25">
      <c r="A40" t="s">
        <v>19</v>
      </c>
      <c r="B40">
        <v>1</v>
      </c>
      <c r="C40">
        <v>1</v>
      </c>
      <c r="D40" t="s">
        <v>159</v>
      </c>
      <c r="E40">
        <f t="shared" si="0"/>
        <v>1</v>
      </c>
    </row>
    <row r="41" spans="1:5" x14ac:dyDescent="0.25">
      <c r="A41" t="s">
        <v>289</v>
      </c>
      <c r="B41">
        <v>0</v>
      </c>
      <c r="C41">
        <v>0</v>
      </c>
      <c r="D41" t="s">
        <v>141</v>
      </c>
      <c r="E41">
        <f t="shared" si="0"/>
        <v>0</v>
      </c>
    </row>
    <row r="42" spans="1:5" x14ac:dyDescent="0.25">
      <c r="A42" t="s">
        <v>290</v>
      </c>
      <c r="B42">
        <v>0</v>
      </c>
      <c r="C42">
        <v>0</v>
      </c>
      <c r="D42" t="s">
        <v>141</v>
      </c>
      <c r="E42">
        <f t="shared" si="0"/>
        <v>0</v>
      </c>
    </row>
    <row r="43" spans="1:5" x14ac:dyDescent="0.25">
      <c r="A43" t="s">
        <v>20</v>
      </c>
      <c r="B43">
        <v>1</v>
      </c>
      <c r="C43">
        <v>1</v>
      </c>
      <c r="D43" t="s">
        <v>160</v>
      </c>
      <c r="E43">
        <f t="shared" si="0"/>
        <v>1</v>
      </c>
    </row>
    <row r="44" spans="1:5" x14ac:dyDescent="0.25">
      <c r="A44" t="s">
        <v>21</v>
      </c>
      <c r="B44">
        <v>1</v>
      </c>
      <c r="C44">
        <v>1</v>
      </c>
      <c r="D44" t="s">
        <v>161</v>
      </c>
      <c r="E44">
        <f t="shared" si="0"/>
        <v>1</v>
      </c>
    </row>
    <row r="45" spans="1:5" x14ac:dyDescent="0.25">
      <c r="A45" t="s">
        <v>291</v>
      </c>
      <c r="B45">
        <v>0</v>
      </c>
      <c r="C45">
        <v>0</v>
      </c>
      <c r="D45" t="s">
        <v>141</v>
      </c>
      <c r="E45">
        <f t="shared" si="0"/>
        <v>0</v>
      </c>
    </row>
    <row r="46" spans="1:5" x14ac:dyDescent="0.25">
      <c r="A46" t="s">
        <v>292</v>
      </c>
      <c r="B46">
        <v>0</v>
      </c>
      <c r="C46">
        <v>0</v>
      </c>
      <c r="D46" t="s">
        <v>141</v>
      </c>
      <c r="E46">
        <f t="shared" si="0"/>
        <v>0</v>
      </c>
    </row>
    <row r="47" spans="1:5" x14ac:dyDescent="0.25">
      <c r="A47" t="s">
        <v>22</v>
      </c>
      <c r="B47">
        <v>1</v>
      </c>
      <c r="C47">
        <v>1</v>
      </c>
      <c r="D47" t="s">
        <v>162</v>
      </c>
      <c r="E47">
        <f t="shared" si="0"/>
        <v>1</v>
      </c>
    </row>
    <row r="48" spans="1:5" x14ac:dyDescent="0.25">
      <c r="A48" t="s">
        <v>23</v>
      </c>
      <c r="B48">
        <v>1</v>
      </c>
      <c r="C48">
        <v>1</v>
      </c>
      <c r="D48" t="s">
        <v>163</v>
      </c>
      <c r="E48">
        <f t="shared" si="0"/>
        <v>1</v>
      </c>
    </row>
    <row r="49" spans="1:5" x14ac:dyDescent="0.25">
      <c r="A49" t="s">
        <v>293</v>
      </c>
      <c r="B49">
        <v>0</v>
      </c>
      <c r="C49">
        <v>0</v>
      </c>
      <c r="D49" t="s">
        <v>141</v>
      </c>
      <c r="E49">
        <f t="shared" si="0"/>
        <v>0</v>
      </c>
    </row>
    <row r="50" spans="1:5" x14ac:dyDescent="0.25">
      <c r="A50" t="s">
        <v>294</v>
      </c>
      <c r="B50">
        <v>0</v>
      </c>
      <c r="C50">
        <v>0</v>
      </c>
      <c r="D50" t="s">
        <v>141</v>
      </c>
      <c r="E50">
        <f t="shared" si="0"/>
        <v>0</v>
      </c>
    </row>
    <row r="51" spans="1:5" x14ac:dyDescent="0.25">
      <c r="A51" t="s">
        <v>24</v>
      </c>
      <c r="B51">
        <v>1</v>
      </c>
      <c r="C51">
        <v>1</v>
      </c>
      <c r="D51" t="s">
        <v>164</v>
      </c>
      <c r="E51">
        <f t="shared" si="0"/>
        <v>1</v>
      </c>
    </row>
    <row r="52" spans="1:5" x14ac:dyDescent="0.25">
      <c r="A52" t="s">
        <v>25</v>
      </c>
      <c r="B52">
        <v>1</v>
      </c>
      <c r="C52">
        <v>1</v>
      </c>
      <c r="D52" t="s">
        <v>165</v>
      </c>
      <c r="E52">
        <f t="shared" si="0"/>
        <v>1</v>
      </c>
    </row>
    <row r="53" spans="1:5" x14ac:dyDescent="0.25">
      <c r="A53" t="s">
        <v>295</v>
      </c>
      <c r="B53">
        <v>0</v>
      </c>
      <c r="C53">
        <v>0</v>
      </c>
      <c r="D53" t="s">
        <v>141</v>
      </c>
      <c r="E53">
        <f t="shared" si="0"/>
        <v>0</v>
      </c>
    </row>
    <row r="54" spans="1:5" x14ac:dyDescent="0.25">
      <c r="A54" t="s">
        <v>296</v>
      </c>
      <c r="B54">
        <v>0</v>
      </c>
      <c r="C54">
        <v>0</v>
      </c>
      <c r="D54" t="s">
        <v>141</v>
      </c>
      <c r="E54">
        <f t="shared" si="0"/>
        <v>0</v>
      </c>
    </row>
    <row r="55" spans="1:5" x14ac:dyDescent="0.25">
      <c r="A55" t="s">
        <v>26</v>
      </c>
      <c r="B55">
        <v>1</v>
      </c>
      <c r="C55">
        <v>1</v>
      </c>
      <c r="D55" t="s">
        <v>166</v>
      </c>
      <c r="E55">
        <f t="shared" si="0"/>
        <v>1</v>
      </c>
    </row>
    <row r="56" spans="1:5" x14ac:dyDescent="0.25">
      <c r="A56" t="s">
        <v>27</v>
      </c>
      <c r="B56">
        <v>1</v>
      </c>
      <c r="C56">
        <v>1</v>
      </c>
      <c r="D56" t="s">
        <v>167</v>
      </c>
      <c r="E56">
        <f t="shared" si="0"/>
        <v>1</v>
      </c>
    </row>
    <row r="57" spans="1:5" x14ac:dyDescent="0.25">
      <c r="A57" t="s">
        <v>297</v>
      </c>
      <c r="B57">
        <v>0</v>
      </c>
      <c r="C57">
        <v>0</v>
      </c>
      <c r="D57" t="s">
        <v>141</v>
      </c>
      <c r="E57">
        <f t="shared" si="0"/>
        <v>0</v>
      </c>
    </row>
    <row r="58" spans="1:5" x14ac:dyDescent="0.25">
      <c r="A58" t="s">
        <v>298</v>
      </c>
      <c r="B58">
        <v>0</v>
      </c>
      <c r="C58">
        <v>0</v>
      </c>
      <c r="D58" t="s">
        <v>141</v>
      </c>
      <c r="E58">
        <f t="shared" si="0"/>
        <v>0</v>
      </c>
    </row>
    <row r="59" spans="1:5" x14ac:dyDescent="0.25">
      <c r="A59" t="s">
        <v>28</v>
      </c>
      <c r="B59">
        <v>1</v>
      </c>
      <c r="C59">
        <v>1</v>
      </c>
      <c r="D59" t="s">
        <v>168</v>
      </c>
      <c r="E59">
        <f t="shared" si="0"/>
        <v>1</v>
      </c>
    </row>
    <row r="60" spans="1:5" x14ac:dyDescent="0.25">
      <c r="A60" t="s">
        <v>29</v>
      </c>
      <c r="B60">
        <v>1</v>
      </c>
      <c r="C60">
        <v>1</v>
      </c>
      <c r="D60" t="s">
        <v>169</v>
      </c>
      <c r="E60">
        <f t="shared" si="0"/>
        <v>1</v>
      </c>
    </row>
    <row r="61" spans="1:5" x14ac:dyDescent="0.25">
      <c r="A61" t="s">
        <v>299</v>
      </c>
      <c r="B61">
        <v>0</v>
      </c>
      <c r="C61">
        <v>0</v>
      </c>
      <c r="D61" t="s">
        <v>141</v>
      </c>
      <c r="E61">
        <f t="shared" si="0"/>
        <v>0</v>
      </c>
    </row>
    <row r="62" spans="1:5" x14ac:dyDescent="0.25">
      <c r="A62" t="s">
        <v>300</v>
      </c>
      <c r="B62">
        <v>0</v>
      </c>
      <c r="C62">
        <v>0</v>
      </c>
      <c r="D62" t="s">
        <v>141</v>
      </c>
      <c r="E62">
        <f t="shared" si="0"/>
        <v>0</v>
      </c>
    </row>
    <row r="63" spans="1:5" x14ac:dyDescent="0.25">
      <c r="A63" t="s">
        <v>30</v>
      </c>
      <c r="B63">
        <v>1</v>
      </c>
      <c r="C63">
        <v>1</v>
      </c>
      <c r="D63" t="s">
        <v>170</v>
      </c>
      <c r="E63">
        <f t="shared" si="0"/>
        <v>1</v>
      </c>
    </row>
    <row r="64" spans="1:5" x14ac:dyDescent="0.25">
      <c r="A64" t="s">
        <v>31</v>
      </c>
      <c r="B64">
        <v>1</v>
      </c>
      <c r="C64">
        <v>1</v>
      </c>
      <c r="D64" t="s">
        <v>171</v>
      </c>
      <c r="E64">
        <f t="shared" si="0"/>
        <v>1</v>
      </c>
    </row>
    <row r="65" spans="1:5" x14ac:dyDescent="0.25">
      <c r="A65" t="s">
        <v>301</v>
      </c>
      <c r="B65">
        <v>0</v>
      </c>
      <c r="C65">
        <v>0</v>
      </c>
      <c r="D65" t="s">
        <v>141</v>
      </c>
      <c r="E65">
        <f t="shared" si="0"/>
        <v>0</v>
      </c>
    </row>
    <row r="66" spans="1:5" x14ac:dyDescent="0.25">
      <c r="A66" t="s">
        <v>302</v>
      </c>
      <c r="B66">
        <v>0</v>
      </c>
      <c r="C66">
        <v>0</v>
      </c>
      <c r="D66" t="s">
        <v>141</v>
      </c>
      <c r="E66">
        <f t="shared" si="0"/>
        <v>0</v>
      </c>
    </row>
    <row r="67" spans="1:5" x14ac:dyDescent="0.25">
      <c r="A67" t="s">
        <v>32</v>
      </c>
      <c r="B67">
        <v>1</v>
      </c>
      <c r="C67">
        <v>1</v>
      </c>
      <c r="D67" t="s">
        <v>172</v>
      </c>
      <c r="E67">
        <f t="shared" si="0"/>
        <v>1</v>
      </c>
    </row>
    <row r="68" spans="1:5" x14ac:dyDescent="0.25">
      <c r="A68" t="s">
        <v>33</v>
      </c>
      <c r="B68">
        <v>1</v>
      </c>
      <c r="C68">
        <v>1</v>
      </c>
      <c r="D68" t="s">
        <v>173</v>
      </c>
      <c r="E68">
        <f t="shared" ref="E68:E131" si="1">IF(D68 = "nan",0,1)</f>
        <v>1</v>
      </c>
    </row>
    <row r="69" spans="1:5" x14ac:dyDescent="0.25">
      <c r="A69" t="s">
        <v>303</v>
      </c>
      <c r="B69">
        <v>0</v>
      </c>
      <c r="C69">
        <v>0</v>
      </c>
      <c r="D69" t="s">
        <v>141</v>
      </c>
      <c r="E69">
        <f t="shared" si="1"/>
        <v>0</v>
      </c>
    </row>
    <row r="70" spans="1:5" x14ac:dyDescent="0.25">
      <c r="A70" t="s">
        <v>304</v>
      </c>
      <c r="B70">
        <v>0</v>
      </c>
      <c r="C70">
        <v>0</v>
      </c>
      <c r="D70" t="s">
        <v>141</v>
      </c>
      <c r="E70">
        <f t="shared" si="1"/>
        <v>0</v>
      </c>
    </row>
    <row r="71" spans="1:5" x14ac:dyDescent="0.25">
      <c r="A71" t="s">
        <v>34</v>
      </c>
      <c r="B71">
        <v>1</v>
      </c>
      <c r="C71">
        <v>1</v>
      </c>
      <c r="D71" t="s">
        <v>174</v>
      </c>
      <c r="E71">
        <f t="shared" si="1"/>
        <v>1</v>
      </c>
    </row>
    <row r="72" spans="1:5" x14ac:dyDescent="0.25">
      <c r="A72" t="s">
        <v>35</v>
      </c>
      <c r="B72">
        <v>1</v>
      </c>
      <c r="C72">
        <v>1</v>
      </c>
      <c r="D72" t="s">
        <v>175</v>
      </c>
      <c r="E72">
        <f t="shared" si="1"/>
        <v>1</v>
      </c>
    </row>
    <row r="73" spans="1:5" x14ac:dyDescent="0.25">
      <c r="A73" t="s">
        <v>305</v>
      </c>
      <c r="B73">
        <v>0</v>
      </c>
      <c r="C73">
        <v>0</v>
      </c>
      <c r="D73" t="s">
        <v>141</v>
      </c>
      <c r="E73">
        <f t="shared" si="1"/>
        <v>0</v>
      </c>
    </row>
    <row r="74" spans="1:5" x14ac:dyDescent="0.25">
      <c r="A74" t="s">
        <v>306</v>
      </c>
      <c r="B74">
        <v>0</v>
      </c>
      <c r="C74">
        <v>0</v>
      </c>
      <c r="D74" t="s">
        <v>141</v>
      </c>
      <c r="E74">
        <f t="shared" si="1"/>
        <v>0</v>
      </c>
    </row>
    <row r="75" spans="1:5" x14ac:dyDescent="0.25">
      <c r="A75" t="s">
        <v>36</v>
      </c>
      <c r="B75">
        <v>1</v>
      </c>
      <c r="C75">
        <v>1</v>
      </c>
      <c r="D75" t="s">
        <v>176</v>
      </c>
      <c r="E75">
        <f t="shared" si="1"/>
        <v>1</v>
      </c>
    </row>
    <row r="76" spans="1:5" x14ac:dyDescent="0.25">
      <c r="A76" t="s">
        <v>37</v>
      </c>
      <c r="B76">
        <v>1</v>
      </c>
      <c r="C76">
        <v>1</v>
      </c>
      <c r="D76" t="s">
        <v>177</v>
      </c>
      <c r="E76">
        <f t="shared" si="1"/>
        <v>1</v>
      </c>
    </row>
    <row r="77" spans="1:5" x14ac:dyDescent="0.25">
      <c r="A77" t="s">
        <v>307</v>
      </c>
      <c r="B77">
        <v>0</v>
      </c>
      <c r="C77">
        <v>0</v>
      </c>
      <c r="D77" t="s">
        <v>141</v>
      </c>
      <c r="E77">
        <f t="shared" si="1"/>
        <v>0</v>
      </c>
    </row>
    <row r="78" spans="1:5" x14ac:dyDescent="0.25">
      <c r="A78" t="s">
        <v>308</v>
      </c>
      <c r="B78">
        <v>0</v>
      </c>
      <c r="C78">
        <v>0</v>
      </c>
      <c r="D78" t="s">
        <v>141</v>
      </c>
      <c r="E78">
        <f t="shared" si="1"/>
        <v>0</v>
      </c>
    </row>
    <row r="79" spans="1:5" x14ac:dyDescent="0.25">
      <c r="A79" t="s">
        <v>38</v>
      </c>
      <c r="B79">
        <v>1</v>
      </c>
      <c r="C79">
        <v>1</v>
      </c>
      <c r="D79" t="s">
        <v>178</v>
      </c>
      <c r="E79">
        <f t="shared" si="1"/>
        <v>1</v>
      </c>
    </row>
    <row r="80" spans="1:5" x14ac:dyDescent="0.25">
      <c r="A80" t="s">
        <v>39</v>
      </c>
      <c r="B80">
        <v>1</v>
      </c>
      <c r="C80">
        <v>1</v>
      </c>
      <c r="D80" t="s">
        <v>179</v>
      </c>
      <c r="E80">
        <f t="shared" si="1"/>
        <v>1</v>
      </c>
    </row>
    <row r="81" spans="1:5" x14ac:dyDescent="0.25">
      <c r="A81" t="s">
        <v>309</v>
      </c>
      <c r="B81">
        <v>0</v>
      </c>
      <c r="C81">
        <v>0</v>
      </c>
      <c r="D81" t="s">
        <v>141</v>
      </c>
      <c r="E81">
        <f t="shared" si="1"/>
        <v>0</v>
      </c>
    </row>
    <row r="82" spans="1:5" x14ac:dyDescent="0.25">
      <c r="A82" t="s">
        <v>310</v>
      </c>
      <c r="B82">
        <v>0</v>
      </c>
      <c r="C82">
        <v>0</v>
      </c>
      <c r="D82" t="s">
        <v>141</v>
      </c>
      <c r="E82">
        <f t="shared" si="1"/>
        <v>0</v>
      </c>
    </row>
    <row r="83" spans="1:5" x14ac:dyDescent="0.25">
      <c r="A83" t="s">
        <v>40</v>
      </c>
      <c r="B83">
        <v>1</v>
      </c>
      <c r="C83">
        <v>0</v>
      </c>
      <c r="D83" t="s">
        <v>141</v>
      </c>
      <c r="E83">
        <f t="shared" si="1"/>
        <v>0</v>
      </c>
    </row>
    <row r="84" spans="1:5" x14ac:dyDescent="0.25">
      <c r="A84" t="s">
        <v>41</v>
      </c>
      <c r="B84">
        <v>1</v>
      </c>
      <c r="C84">
        <v>0</v>
      </c>
      <c r="D84" t="s">
        <v>141</v>
      </c>
      <c r="E84">
        <f t="shared" si="1"/>
        <v>0</v>
      </c>
    </row>
    <row r="85" spans="1:5" x14ac:dyDescent="0.25">
      <c r="A85" t="s">
        <v>311</v>
      </c>
      <c r="B85">
        <v>0</v>
      </c>
      <c r="C85">
        <v>0</v>
      </c>
      <c r="D85" t="s">
        <v>141</v>
      </c>
      <c r="E85">
        <f t="shared" si="1"/>
        <v>0</v>
      </c>
    </row>
    <row r="86" spans="1:5" x14ac:dyDescent="0.25">
      <c r="A86" t="s">
        <v>312</v>
      </c>
      <c r="B86">
        <v>0</v>
      </c>
      <c r="C86">
        <v>0</v>
      </c>
      <c r="D86" t="s">
        <v>141</v>
      </c>
      <c r="E86">
        <f t="shared" si="1"/>
        <v>0</v>
      </c>
    </row>
    <row r="87" spans="1:5" x14ac:dyDescent="0.25">
      <c r="A87" t="s">
        <v>42</v>
      </c>
      <c r="B87">
        <v>1</v>
      </c>
      <c r="C87">
        <v>1</v>
      </c>
      <c r="D87" t="s">
        <v>180</v>
      </c>
      <c r="E87">
        <f t="shared" si="1"/>
        <v>1</v>
      </c>
    </row>
    <row r="88" spans="1:5" x14ac:dyDescent="0.25">
      <c r="A88" t="s">
        <v>43</v>
      </c>
      <c r="B88">
        <v>1</v>
      </c>
      <c r="C88">
        <v>1</v>
      </c>
      <c r="D88" t="s">
        <v>181</v>
      </c>
      <c r="E88">
        <f t="shared" si="1"/>
        <v>1</v>
      </c>
    </row>
    <row r="89" spans="1:5" x14ac:dyDescent="0.25">
      <c r="A89" t="s">
        <v>313</v>
      </c>
      <c r="B89">
        <v>0</v>
      </c>
      <c r="C89">
        <v>0</v>
      </c>
      <c r="D89" t="s">
        <v>141</v>
      </c>
      <c r="E89">
        <f t="shared" si="1"/>
        <v>0</v>
      </c>
    </row>
    <row r="90" spans="1:5" x14ac:dyDescent="0.25">
      <c r="A90" t="s">
        <v>314</v>
      </c>
      <c r="B90">
        <v>0</v>
      </c>
      <c r="C90">
        <v>0</v>
      </c>
      <c r="D90" t="s">
        <v>141</v>
      </c>
      <c r="E90">
        <f t="shared" si="1"/>
        <v>0</v>
      </c>
    </row>
    <row r="91" spans="1:5" x14ac:dyDescent="0.25">
      <c r="A91" t="s">
        <v>44</v>
      </c>
      <c r="B91">
        <v>1</v>
      </c>
      <c r="C91">
        <v>1</v>
      </c>
      <c r="D91" t="s">
        <v>182</v>
      </c>
      <c r="E91">
        <f t="shared" si="1"/>
        <v>1</v>
      </c>
    </row>
    <row r="92" spans="1:5" x14ac:dyDescent="0.25">
      <c r="A92" t="s">
        <v>45</v>
      </c>
      <c r="B92">
        <v>1</v>
      </c>
      <c r="C92">
        <v>1</v>
      </c>
      <c r="D92" t="s">
        <v>183</v>
      </c>
      <c r="E92">
        <f t="shared" si="1"/>
        <v>1</v>
      </c>
    </row>
    <row r="93" spans="1:5" x14ac:dyDescent="0.25">
      <c r="A93" t="s">
        <v>315</v>
      </c>
      <c r="B93">
        <v>0</v>
      </c>
      <c r="C93">
        <v>0</v>
      </c>
      <c r="D93" t="s">
        <v>141</v>
      </c>
      <c r="E93">
        <f t="shared" si="1"/>
        <v>0</v>
      </c>
    </row>
    <row r="94" spans="1:5" x14ac:dyDescent="0.25">
      <c r="A94" t="s">
        <v>316</v>
      </c>
      <c r="B94">
        <v>0</v>
      </c>
      <c r="C94">
        <v>0</v>
      </c>
      <c r="D94" t="s">
        <v>141</v>
      </c>
      <c r="E94">
        <f t="shared" si="1"/>
        <v>0</v>
      </c>
    </row>
    <row r="95" spans="1:5" x14ac:dyDescent="0.25">
      <c r="A95" t="s">
        <v>46</v>
      </c>
      <c r="B95">
        <v>1</v>
      </c>
      <c r="C95">
        <v>1</v>
      </c>
      <c r="D95" t="s">
        <v>184</v>
      </c>
      <c r="E95">
        <f t="shared" si="1"/>
        <v>1</v>
      </c>
    </row>
    <row r="96" spans="1:5" x14ac:dyDescent="0.25">
      <c r="A96" t="s">
        <v>47</v>
      </c>
      <c r="B96">
        <v>1</v>
      </c>
      <c r="C96">
        <v>1</v>
      </c>
      <c r="D96" t="s">
        <v>185</v>
      </c>
      <c r="E96">
        <f t="shared" si="1"/>
        <v>1</v>
      </c>
    </row>
    <row r="97" spans="1:5" x14ac:dyDescent="0.25">
      <c r="A97" t="s">
        <v>317</v>
      </c>
      <c r="B97">
        <v>0</v>
      </c>
      <c r="C97">
        <v>0</v>
      </c>
      <c r="D97" t="s">
        <v>141</v>
      </c>
      <c r="E97">
        <f t="shared" si="1"/>
        <v>0</v>
      </c>
    </row>
    <row r="98" spans="1:5" x14ac:dyDescent="0.25">
      <c r="A98" t="s">
        <v>318</v>
      </c>
      <c r="B98">
        <v>0</v>
      </c>
      <c r="C98">
        <v>0</v>
      </c>
      <c r="D98" t="s">
        <v>141</v>
      </c>
      <c r="E98">
        <f t="shared" si="1"/>
        <v>0</v>
      </c>
    </row>
    <row r="99" spans="1:5" x14ac:dyDescent="0.25">
      <c r="A99" t="s">
        <v>48</v>
      </c>
      <c r="B99">
        <v>1</v>
      </c>
      <c r="C99">
        <v>1</v>
      </c>
      <c r="D99" t="s">
        <v>186</v>
      </c>
      <c r="E99">
        <f t="shared" si="1"/>
        <v>1</v>
      </c>
    </row>
    <row r="100" spans="1:5" x14ac:dyDescent="0.25">
      <c r="A100" t="s">
        <v>49</v>
      </c>
      <c r="B100">
        <v>1</v>
      </c>
      <c r="C100">
        <v>1</v>
      </c>
      <c r="D100" t="s">
        <v>187</v>
      </c>
      <c r="E100">
        <f t="shared" si="1"/>
        <v>1</v>
      </c>
    </row>
    <row r="101" spans="1:5" x14ac:dyDescent="0.25">
      <c r="A101" t="s">
        <v>319</v>
      </c>
      <c r="B101">
        <v>0</v>
      </c>
      <c r="C101">
        <v>0</v>
      </c>
      <c r="D101" t="s">
        <v>141</v>
      </c>
      <c r="E101">
        <f t="shared" si="1"/>
        <v>0</v>
      </c>
    </row>
    <row r="102" spans="1:5" x14ac:dyDescent="0.25">
      <c r="A102" t="s">
        <v>320</v>
      </c>
      <c r="B102">
        <v>0</v>
      </c>
      <c r="C102">
        <v>0</v>
      </c>
      <c r="D102" t="s">
        <v>141</v>
      </c>
      <c r="E102">
        <f t="shared" si="1"/>
        <v>0</v>
      </c>
    </row>
    <row r="103" spans="1:5" x14ac:dyDescent="0.25">
      <c r="A103" t="s">
        <v>50</v>
      </c>
      <c r="B103">
        <v>1</v>
      </c>
      <c r="C103">
        <v>1</v>
      </c>
      <c r="D103" t="s">
        <v>188</v>
      </c>
      <c r="E103">
        <f t="shared" si="1"/>
        <v>1</v>
      </c>
    </row>
    <row r="104" spans="1:5" x14ac:dyDescent="0.25">
      <c r="A104" t="s">
        <v>51</v>
      </c>
      <c r="B104">
        <v>1</v>
      </c>
      <c r="C104">
        <v>1</v>
      </c>
      <c r="D104" t="s">
        <v>189</v>
      </c>
      <c r="E104">
        <f t="shared" si="1"/>
        <v>1</v>
      </c>
    </row>
    <row r="105" spans="1:5" x14ac:dyDescent="0.25">
      <c r="A105" t="s">
        <v>321</v>
      </c>
      <c r="B105">
        <v>0</v>
      </c>
      <c r="C105">
        <v>0</v>
      </c>
      <c r="D105" t="s">
        <v>141</v>
      </c>
      <c r="E105">
        <f t="shared" si="1"/>
        <v>0</v>
      </c>
    </row>
    <row r="106" spans="1:5" x14ac:dyDescent="0.25">
      <c r="A106" t="s">
        <v>322</v>
      </c>
      <c r="B106">
        <v>0</v>
      </c>
      <c r="C106">
        <v>0</v>
      </c>
      <c r="D106" t="s">
        <v>141</v>
      </c>
      <c r="E106">
        <f t="shared" si="1"/>
        <v>0</v>
      </c>
    </row>
    <row r="107" spans="1:5" x14ac:dyDescent="0.25">
      <c r="A107" t="s">
        <v>52</v>
      </c>
      <c r="B107">
        <v>1</v>
      </c>
      <c r="C107">
        <v>1</v>
      </c>
      <c r="D107" t="s">
        <v>190</v>
      </c>
      <c r="E107">
        <f t="shared" si="1"/>
        <v>1</v>
      </c>
    </row>
    <row r="108" spans="1:5" x14ac:dyDescent="0.25">
      <c r="A108" t="s">
        <v>53</v>
      </c>
      <c r="B108">
        <v>1</v>
      </c>
      <c r="C108">
        <v>1</v>
      </c>
      <c r="D108" t="s">
        <v>191</v>
      </c>
      <c r="E108">
        <f t="shared" si="1"/>
        <v>1</v>
      </c>
    </row>
    <row r="109" spans="1:5" x14ac:dyDescent="0.25">
      <c r="A109" t="s">
        <v>323</v>
      </c>
      <c r="B109">
        <v>0</v>
      </c>
      <c r="C109">
        <v>0</v>
      </c>
      <c r="D109" t="s">
        <v>141</v>
      </c>
      <c r="E109">
        <f t="shared" si="1"/>
        <v>0</v>
      </c>
    </row>
    <row r="110" spans="1:5" x14ac:dyDescent="0.25">
      <c r="A110" t="s">
        <v>324</v>
      </c>
      <c r="B110">
        <v>0</v>
      </c>
      <c r="C110">
        <v>0</v>
      </c>
      <c r="D110" t="s">
        <v>141</v>
      </c>
      <c r="E110">
        <f t="shared" si="1"/>
        <v>0</v>
      </c>
    </row>
    <row r="111" spans="1:5" x14ac:dyDescent="0.25">
      <c r="A111" t="s">
        <v>54</v>
      </c>
      <c r="B111">
        <v>1</v>
      </c>
      <c r="C111">
        <v>1</v>
      </c>
      <c r="D111" t="s">
        <v>192</v>
      </c>
      <c r="E111">
        <f t="shared" si="1"/>
        <v>1</v>
      </c>
    </row>
    <row r="112" spans="1:5" x14ac:dyDescent="0.25">
      <c r="A112" t="s">
        <v>55</v>
      </c>
      <c r="B112">
        <v>1</v>
      </c>
      <c r="C112">
        <v>1</v>
      </c>
      <c r="D112" t="s">
        <v>193</v>
      </c>
      <c r="E112">
        <f t="shared" si="1"/>
        <v>1</v>
      </c>
    </row>
    <row r="113" spans="1:5" x14ac:dyDescent="0.25">
      <c r="A113" t="s">
        <v>325</v>
      </c>
      <c r="B113">
        <v>0</v>
      </c>
      <c r="C113">
        <v>0</v>
      </c>
      <c r="D113" t="s">
        <v>141</v>
      </c>
      <c r="E113">
        <f t="shared" si="1"/>
        <v>0</v>
      </c>
    </row>
    <row r="114" spans="1:5" x14ac:dyDescent="0.25">
      <c r="A114" t="s">
        <v>326</v>
      </c>
      <c r="B114">
        <v>0</v>
      </c>
      <c r="C114">
        <v>0</v>
      </c>
      <c r="D114" t="s">
        <v>141</v>
      </c>
      <c r="E114">
        <f t="shared" si="1"/>
        <v>0</v>
      </c>
    </row>
    <row r="115" spans="1:5" x14ac:dyDescent="0.25">
      <c r="A115" t="s">
        <v>56</v>
      </c>
      <c r="B115">
        <v>1</v>
      </c>
      <c r="C115">
        <v>0</v>
      </c>
      <c r="D115" t="s">
        <v>141</v>
      </c>
      <c r="E115">
        <f t="shared" si="1"/>
        <v>0</v>
      </c>
    </row>
    <row r="116" spans="1:5" x14ac:dyDescent="0.25">
      <c r="A116" t="s">
        <v>57</v>
      </c>
      <c r="B116">
        <v>1</v>
      </c>
      <c r="C116">
        <v>1</v>
      </c>
      <c r="D116" t="s">
        <v>194</v>
      </c>
      <c r="E116">
        <f t="shared" si="1"/>
        <v>1</v>
      </c>
    </row>
    <row r="117" spans="1:5" x14ac:dyDescent="0.25">
      <c r="A117" t="s">
        <v>327</v>
      </c>
      <c r="B117">
        <v>0</v>
      </c>
      <c r="C117">
        <v>0</v>
      </c>
      <c r="D117" t="s">
        <v>141</v>
      </c>
      <c r="E117">
        <f t="shared" si="1"/>
        <v>0</v>
      </c>
    </row>
    <row r="118" spans="1:5" x14ac:dyDescent="0.25">
      <c r="A118" t="s">
        <v>328</v>
      </c>
      <c r="B118">
        <v>0</v>
      </c>
      <c r="C118">
        <v>0</v>
      </c>
      <c r="D118" t="s">
        <v>141</v>
      </c>
      <c r="E118">
        <f t="shared" si="1"/>
        <v>0</v>
      </c>
    </row>
    <row r="119" spans="1:5" x14ac:dyDescent="0.25">
      <c r="A119" t="s">
        <v>58</v>
      </c>
      <c r="B119">
        <v>1</v>
      </c>
      <c r="C119">
        <v>1</v>
      </c>
      <c r="D119" t="s">
        <v>195</v>
      </c>
      <c r="E119">
        <f t="shared" si="1"/>
        <v>1</v>
      </c>
    </row>
    <row r="120" spans="1:5" x14ac:dyDescent="0.25">
      <c r="A120" t="s">
        <v>59</v>
      </c>
      <c r="B120">
        <v>1</v>
      </c>
      <c r="C120">
        <v>1</v>
      </c>
      <c r="D120" t="s">
        <v>194</v>
      </c>
      <c r="E120">
        <f t="shared" si="1"/>
        <v>1</v>
      </c>
    </row>
    <row r="121" spans="1:5" x14ac:dyDescent="0.25">
      <c r="A121" t="s">
        <v>329</v>
      </c>
      <c r="B121">
        <v>0</v>
      </c>
      <c r="C121">
        <v>0</v>
      </c>
      <c r="D121" t="s">
        <v>141</v>
      </c>
      <c r="E121">
        <f t="shared" si="1"/>
        <v>0</v>
      </c>
    </row>
    <row r="122" spans="1:5" x14ac:dyDescent="0.25">
      <c r="A122" t="s">
        <v>330</v>
      </c>
      <c r="B122">
        <v>0</v>
      </c>
      <c r="C122">
        <v>0</v>
      </c>
      <c r="D122" t="s">
        <v>141</v>
      </c>
      <c r="E122">
        <f t="shared" si="1"/>
        <v>0</v>
      </c>
    </row>
    <row r="123" spans="1:5" x14ac:dyDescent="0.25">
      <c r="A123" t="s">
        <v>60</v>
      </c>
      <c r="B123">
        <v>1</v>
      </c>
      <c r="C123">
        <v>1</v>
      </c>
      <c r="D123" t="s">
        <v>196</v>
      </c>
      <c r="E123">
        <f t="shared" si="1"/>
        <v>1</v>
      </c>
    </row>
    <row r="124" spans="1:5" x14ac:dyDescent="0.25">
      <c r="A124" t="s">
        <v>61</v>
      </c>
      <c r="B124">
        <v>1</v>
      </c>
      <c r="C124">
        <v>1</v>
      </c>
      <c r="D124" t="s">
        <v>197</v>
      </c>
      <c r="E124">
        <f t="shared" si="1"/>
        <v>1</v>
      </c>
    </row>
    <row r="125" spans="1:5" x14ac:dyDescent="0.25">
      <c r="A125" t="s">
        <v>331</v>
      </c>
      <c r="B125">
        <v>0</v>
      </c>
      <c r="C125">
        <v>0</v>
      </c>
      <c r="D125" t="s">
        <v>141</v>
      </c>
      <c r="E125">
        <f t="shared" si="1"/>
        <v>0</v>
      </c>
    </row>
    <row r="126" spans="1:5" x14ac:dyDescent="0.25">
      <c r="A126" t="s">
        <v>332</v>
      </c>
      <c r="B126">
        <v>0</v>
      </c>
      <c r="C126">
        <v>0</v>
      </c>
      <c r="D126" t="s">
        <v>141</v>
      </c>
      <c r="E126">
        <f t="shared" si="1"/>
        <v>0</v>
      </c>
    </row>
    <row r="127" spans="1:5" x14ac:dyDescent="0.25">
      <c r="A127" t="s">
        <v>62</v>
      </c>
      <c r="B127">
        <v>1</v>
      </c>
      <c r="C127">
        <v>1</v>
      </c>
      <c r="D127" t="s">
        <v>198</v>
      </c>
      <c r="E127">
        <f t="shared" si="1"/>
        <v>1</v>
      </c>
    </row>
    <row r="128" spans="1:5" x14ac:dyDescent="0.25">
      <c r="A128" t="s">
        <v>63</v>
      </c>
      <c r="B128">
        <v>1</v>
      </c>
      <c r="C128">
        <v>1</v>
      </c>
      <c r="D128" t="s">
        <v>199</v>
      </c>
      <c r="E128">
        <f t="shared" si="1"/>
        <v>1</v>
      </c>
    </row>
    <row r="129" spans="1:5" x14ac:dyDescent="0.25">
      <c r="A129" t="s">
        <v>333</v>
      </c>
      <c r="B129">
        <v>0</v>
      </c>
      <c r="C129">
        <v>0</v>
      </c>
      <c r="D129" t="s">
        <v>141</v>
      </c>
      <c r="E129">
        <f t="shared" si="1"/>
        <v>0</v>
      </c>
    </row>
    <row r="130" spans="1:5" x14ac:dyDescent="0.25">
      <c r="A130" t="s">
        <v>334</v>
      </c>
      <c r="B130">
        <v>0</v>
      </c>
      <c r="C130">
        <v>0</v>
      </c>
      <c r="D130" t="s">
        <v>141</v>
      </c>
      <c r="E130">
        <f t="shared" si="1"/>
        <v>0</v>
      </c>
    </row>
    <row r="131" spans="1:5" x14ac:dyDescent="0.25">
      <c r="A131" t="s">
        <v>64</v>
      </c>
      <c r="B131">
        <v>1</v>
      </c>
      <c r="C131">
        <v>1</v>
      </c>
      <c r="D131" t="s">
        <v>200</v>
      </c>
      <c r="E131">
        <f t="shared" si="1"/>
        <v>1</v>
      </c>
    </row>
    <row r="132" spans="1:5" x14ac:dyDescent="0.25">
      <c r="A132" t="s">
        <v>65</v>
      </c>
      <c r="B132">
        <v>1</v>
      </c>
      <c r="C132">
        <v>1</v>
      </c>
      <c r="D132" t="s">
        <v>201</v>
      </c>
      <c r="E132">
        <f t="shared" ref="E132:E195" si="2">IF(D132 = "nan",0,1)</f>
        <v>1</v>
      </c>
    </row>
    <row r="133" spans="1:5" x14ac:dyDescent="0.25">
      <c r="A133" t="s">
        <v>335</v>
      </c>
      <c r="B133">
        <v>0</v>
      </c>
      <c r="C133">
        <v>0</v>
      </c>
      <c r="D133" t="s">
        <v>141</v>
      </c>
      <c r="E133">
        <f t="shared" si="2"/>
        <v>0</v>
      </c>
    </row>
    <row r="134" spans="1:5" x14ac:dyDescent="0.25">
      <c r="A134" t="s">
        <v>336</v>
      </c>
      <c r="B134">
        <v>0</v>
      </c>
      <c r="C134">
        <v>0</v>
      </c>
      <c r="D134" t="s">
        <v>141</v>
      </c>
      <c r="E134">
        <f t="shared" si="2"/>
        <v>0</v>
      </c>
    </row>
    <row r="135" spans="1:5" x14ac:dyDescent="0.25">
      <c r="A135" t="s">
        <v>66</v>
      </c>
      <c r="B135">
        <v>1</v>
      </c>
      <c r="C135">
        <v>0</v>
      </c>
      <c r="D135" t="s">
        <v>141</v>
      </c>
      <c r="E135">
        <f t="shared" si="2"/>
        <v>0</v>
      </c>
    </row>
    <row r="136" spans="1:5" x14ac:dyDescent="0.25">
      <c r="A136" t="s">
        <v>67</v>
      </c>
      <c r="B136">
        <v>1</v>
      </c>
      <c r="C136">
        <v>1</v>
      </c>
      <c r="D136" t="s">
        <v>202</v>
      </c>
      <c r="E136">
        <f t="shared" si="2"/>
        <v>1</v>
      </c>
    </row>
    <row r="137" spans="1:5" x14ac:dyDescent="0.25">
      <c r="A137" t="s">
        <v>337</v>
      </c>
      <c r="B137">
        <v>0</v>
      </c>
      <c r="C137">
        <v>0</v>
      </c>
      <c r="D137" t="s">
        <v>141</v>
      </c>
      <c r="E137">
        <f t="shared" si="2"/>
        <v>0</v>
      </c>
    </row>
    <row r="138" spans="1:5" x14ac:dyDescent="0.25">
      <c r="A138" t="s">
        <v>338</v>
      </c>
      <c r="B138">
        <v>0</v>
      </c>
      <c r="C138">
        <v>0</v>
      </c>
      <c r="D138" t="s">
        <v>141</v>
      </c>
      <c r="E138">
        <f t="shared" si="2"/>
        <v>0</v>
      </c>
    </row>
    <row r="139" spans="1:5" x14ac:dyDescent="0.25">
      <c r="A139" t="s">
        <v>68</v>
      </c>
      <c r="B139">
        <v>1</v>
      </c>
      <c r="C139">
        <v>1</v>
      </c>
      <c r="D139" t="s">
        <v>203</v>
      </c>
      <c r="E139">
        <f t="shared" si="2"/>
        <v>1</v>
      </c>
    </row>
    <row r="140" spans="1:5" x14ac:dyDescent="0.25">
      <c r="A140" t="s">
        <v>69</v>
      </c>
      <c r="B140">
        <v>1</v>
      </c>
      <c r="C140">
        <v>1</v>
      </c>
      <c r="D140" t="s">
        <v>204</v>
      </c>
      <c r="E140">
        <f t="shared" si="2"/>
        <v>1</v>
      </c>
    </row>
    <row r="141" spans="1:5" x14ac:dyDescent="0.25">
      <c r="A141" t="s">
        <v>339</v>
      </c>
      <c r="B141">
        <v>0</v>
      </c>
      <c r="C141">
        <v>0</v>
      </c>
      <c r="D141" t="s">
        <v>141</v>
      </c>
      <c r="E141">
        <f t="shared" si="2"/>
        <v>0</v>
      </c>
    </row>
    <row r="142" spans="1:5" x14ac:dyDescent="0.25">
      <c r="A142" t="s">
        <v>340</v>
      </c>
      <c r="B142">
        <v>0</v>
      </c>
      <c r="C142">
        <v>0</v>
      </c>
      <c r="D142" t="s">
        <v>141</v>
      </c>
      <c r="E142">
        <f t="shared" si="2"/>
        <v>0</v>
      </c>
    </row>
    <row r="143" spans="1:5" x14ac:dyDescent="0.25">
      <c r="A143" t="s">
        <v>70</v>
      </c>
      <c r="B143">
        <v>1</v>
      </c>
      <c r="C143">
        <v>1</v>
      </c>
      <c r="D143" t="s">
        <v>205</v>
      </c>
      <c r="E143">
        <f t="shared" si="2"/>
        <v>1</v>
      </c>
    </row>
    <row r="144" spans="1:5" x14ac:dyDescent="0.25">
      <c r="A144" t="s">
        <v>71</v>
      </c>
      <c r="B144">
        <v>1</v>
      </c>
      <c r="C144">
        <v>1</v>
      </c>
      <c r="D144" t="s">
        <v>206</v>
      </c>
      <c r="E144">
        <f t="shared" si="2"/>
        <v>1</v>
      </c>
    </row>
    <row r="145" spans="1:5" x14ac:dyDescent="0.25">
      <c r="A145" t="s">
        <v>341</v>
      </c>
      <c r="B145">
        <v>0</v>
      </c>
      <c r="C145">
        <v>0</v>
      </c>
      <c r="D145" t="s">
        <v>141</v>
      </c>
      <c r="E145">
        <f t="shared" si="2"/>
        <v>0</v>
      </c>
    </row>
    <row r="146" spans="1:5" x14ac:dyDescent="0.25">
      <c r="A146" t="s">
        <v>342</v>
      </c>
      <c r="B146">
        <v>0</v>
      </c>
      <c r="C146">
        <v>0</v>
      </c>
      <c r="D146" t="s">
        <v>141</v>
      </c>
      <c r="E146">
        <f t="shared" si="2"/>
        <v>0</v>
      </c>
    </row>
    <row r="147" spans="1:5" x14ac:dyDescent="0.25">
      <c r="A147" t="s">
        <v>72</v>
      </c>
      <c r="B147">
        <v>1</v>
      </c>
      <c r="C147">
        <v>1</v>
      </c>
      <c r="D147" t="s">
        <v>207</v>
      </c>
      <c r="E147">
        <f t="shared" si="2"/>
        <v>1</v>
      </c>
    </row>
    <row r="148" spans="1:5" x14ac:dyDescent="0.25">
      <c r="A148" t="s">
        <v>73</v>
      </c>
      <c r="B148">
        <v>1</v>
      </c>
      <c r="C148">
        <v>1</v>
      </c>
      <c r="D148" t="s">
        <v>208</v>
      </c>
      <c r="E148">
        <f t="shared" si="2"/>
        <v>1</v>
      </c>
    </row>
    <row r="149" spans="1:5" x14ac:dyDescent="0.25">
      <c r="A149" t="s">
        <v>343</v>
      </c>
      <c r="B149">
        <v>0</v>
      </c>
      <c r="C149">
        <v>0</v>
      </c>
      <c r="D149" t="s">
        <v>141</v>
      </c>
      <c r="E149">
        <f t="shared" si="2"/>
        <v>0</v>
      </c>
    </row>
    <row r="150" spans="1:5" x14ac:dyDescent="0.25">
      <c r="A150" t="s">
        <v>344</v>
      </c>
      <c r="B150">
        <v>0</v>
      </c>
      <c r="C150">
        <v>0</v>
      </c>
      <c r="D150" t="s">
        <v>141</v>
      </c>
      <c r="E150">
        <f t="shared" si="2"/>
        <v>0</v>
      </c>
    </row>
    <row r="151" spans="1:5" x14ac:dyDescent="0.25">
      <c r="A151" t="s">
        <v>74</v>
      </c>
      <c r="B151">
        <v>1</v>
      </c>
      <c r="C151">
        <v>1</v>
      </c>
      <c r="D151" t="s">
        <v>209</v>
      </c>
      <c r="E151">
        <f t="shared" si="2"/>
        <v>1</v>
      </c>
    </row>
    <row r="152" spans="1:5" x14ac:dyDescent="0.25">
      <c r="A152" t="s">
        <v>75</v>
      </c>
      <c r="B152">
        <v>1</v>
      </c>
      <c r="C152">
        <v>1</v>
      </c>
      <c r="D152" t="s">
        <v>210</v>
      </c>
      <c r="E152">
        <f t="shared" si="2"/>
        <v>1</v>
      </c>
    </row>
    <row r="153" spans="1:5" x14ac:dyDescent="0.25">
      <c r="A153" t="s">
        <v>345</v>
      </c>
      <c r="B153">
        <v>0</v>
      </c>
      <c r="C153">
        <v>0</v>
      </c>
      <c r="D153" t="s">
        <v>141</v>
      </c>
      <c r="E153">
        <f t="shared" si="2"/>
        <v>0</v>
      </c>
    </row>
    <row r="154" spans="1:5" x14ac:dyDescent="0.25">
      <c r="A154" t="s">
        <v>346</v>
      </c>
      <c r="B154">
        <v>0</v>
      </c>
      <c r="C154">
        <v>0</v>
      </c>
      <c r="D154" t="s">
        <v>141</v>
      </c>
      <c r="E154">
        <f t="shared" si="2"/>
        <v>0</v>
      </c>
    </row>
    <row r="155" spans="1:5" x14ac:dyDescent="0.25">
      <c r="A155" t="s">
        <v>76</v>
      </c>
      <c r="B155">
        <v>1</v>
      </c>
      <c r="C155">
        <v>1</v>
      </c>
      <c r="D155" t="s">
        <v>211</v>
      </c>
      <c r="E155">
        <f t="shared" si="2"/>
        <v>1</v>
      </c>
    </row>
    <row r="156" spans="1:5" x14ac:dyDescent="0.25">
      <c r="A156" t="s">
        <v>77</v>
      </c>
      <c r="B156">
        <v>1</v>
      </c>
      <c r="C156">
        <v>1</v>
      </c>
      <c r="D156" t="s">
        <v>212</v>
      </c>
      <c r="E156">
        <f t="shared" si="2"/>
        <v>1</v>
      </c>
    </row>
    <row r="157" spans="1:5" x14ac:dyDescent="0.25">
      <c r="A157" t="s">
        <v>347</v>
      </c>
      <c r="B157">
        <v>0</v>
      </c>
      <c r="C157">
        <v>0</v>
      </c>
      <c r="D157" t="s">
        <v>141</v>
      </c>
      <c r="E157">
        <f t="shared" si="2"/>
        <v>0</v>
      </c>
    </row>
    <row r="158" spans="1:5" x14ac:dyDescent="0.25">
      <c r="A158" t="s">
        <v>348</v>
      </c>
      <c r="B158">
        <v>0</v>
      </c>
      <c r="C158">
        <v>0</v>
      </c>
      <c r="D158" t="s">
        <v>141</v>
      </c>
      <c r="E158">
        <f t="shared" si="2"/>
        <v>0</v>
      </c>
    </row>
    <row r="159" spans="1:5" x14ac:dyDescent="0.25">
      <c r="A159" t="s">
        <v>78</v>
      </c>
      <c r="B159">
        <v>1</v>
      </c>
      <c r="C159">
        <v>1</v>
      </c>
      <c r="D159" t="s">
        <v>213</v>
      </c>
      <c r="E159">
        <f t="shared" si="2"/>
        <v>1</v>
      </c>
    </row>
    <row r="160" spans="1:5" x14ac:dyDescent="0.25">
      <c r="A160" t="s">
        <v>79</v>
      </c>
      <c r="B160">
        <v>1</v>
      </c>
      <c r="C160">
        <v>1</v>
      </c>
      <c r="D160" t="s">
        <v>214</v>
      </c>
      <c r="E160">
        <f t="shared" si="2"/>
        <v>1</v>
      </c>
    </row>
    <row r="161" spans="1:5" x14ac:dyDescent="0.25">
      <c r="A161" t="s">
        <v>349</v>
      </c>
      <c r="B161">
        <v>0</v>
      </c>
      <c r="C161">
        <v>0</v>
      </c>
      <c r="D161" t="s">
        <v>141</v>
      </c>
      <c r="E161">
        <f t="shared" si="2"/>
        <v>0</v>
      </c>
    </row>
    <row r="162" spans="1:5" x14ac:dyDescent="0.25">
      <c r="A162" t="s">
        <v>350</v>
      </c>
      <c r="B162">
        <v>0</v>
      </c>
      <c r="C162">
        <v>0</v>
      </c>
      <c r="D162" t="s">
        <v>141</v>
      </c>
      <c r="E162">
        <f t="shared" si="2"/>
        <v>0</v>
      </c>
    </row>
    <row r="163" spans="1:5" x14ac:dyDescent="0.25">
      <c r="A163" t="s">
        <v>80</v>
      </c>
      <c r="B163">
        <v>1</v>
      </c>
      <c r="C163">
        <v>1</v>
      </c>
      <c r="D163" t="s">
        <v>215</v>
      </c>
      <c r="E163">
        <f t="shared" si="2"/>
        <v>1</v>
      </c>
    </row>
    <row r="164" spans="1:5" x14ac:dyDescent="0.25">
      <c r="A164" t="s">
        <v>81</v>
      </c>
      <c r="B164">
        <v>1</v>
      </c>
      <c r="C164">
        <v>1</v>
      </c>
      <c r="D164" t="s">
        <v>216</v>
      </c>
      <c r="E164">
        <f t="shared" si="2"/>
        <v>1</v>
      </c>
    </row>
    <row r="165" spans="1:5" x14ac:dyDescent="0.25">
      <c r="A165" t="s">
        <v>351</v>
      </c>
      <c r="B165">
        <v>0</v>
      </c>
      <c r="C165">
        <v>0</v>
      </c>
      <c r="D165" t="s">
        <v>141</v>
      </c>
      <c r="E165">
        <f t="shared" si="2"/>
        <v>0</v>
      </c>
    </row>
    <row r="166" spans="1:5" x14ac:dyDescent="0.25">
      <c r="A166" t="s">
        <v>352</v>
      </c>
      <c r="B166">
        <v>0</v>
      </c>
      <c r="C166">
        <v>0</v>
      </c>
      <c r="D166" t="s">
        <v>141</v>
      </c>
      <c r="E166">
        <f t="shared" si="2"/>
        <v>0</v>
      </c>
    </row>
    <row r="167" spans="1:5" x14ac:dyDescent="0.25">
      <c r="A167" t="s">
        <v>82</v>
      </c>
      <c r="B167">
        <v>1</v>
      </c>
      <c r="C167">
        <v>1</v>
      </c>
      <c r="D167" t="s">
        <v>217</v>
      </c>
      <c r="E167">
        <f t="shared" si="2"/>
        <v>1</v>
      </c>
    </row>
    <row r="168" spans="1:5" x14ac:dyDescent="0.25">
      <c r="A168" t="s">
        <v>83</v>
      </c>
      <c r="B168">
        <v>1</v>
      </c>
      <c r="C168">
        <v>1</v>
      </c>
      <c r="D168" t="s">
        <v>218</v>
      </c>
      <c r="E168">
        <f t="shared" si="2"/>
        <v>1</v>
      </c>
    </row>
    <row r="169" spans="1:5" x14ac:dyDescent="0.25">
      <c r="A169" t="s">
        <v>353</v>
      </c>
      <c r="B169">
        <v>0</v>
      </c>
      <c r="C169">
        <v>0</v>
      </c>
      <c r="D169" t="s">
        <v>141</v>
      </c>
      <c r="E169">
        <f t="shared" si="2"/>
        <v>0</v>
      </c>
    </row>
    <row r="170" spans="1:5" x14ac:dyDescent="0.25">
      <c r="A170" t="s">
        <v>354</v>
      </c>
      <c r="B170">
        <v>0</v>
      </c>
      <c r="C170">
        <v>0</v>
      </c>
      <c r="D170" t="s">
        <v>141</v>
      </c>
      <c r="E170">
        <f t="shared" si="2"/>
        <v>0</v>
      </c>
    </row>
    <row r="171" spans="1:5" x14ac:dyDescent="0.25">
      <c r="A171" t="s">
        <v>84</v>
      </c>
      <c r="B171">
        <v>1</v>
      </c>
      <c r="C171">
        <v>1</v>
      </c>
      <c r="D171" t="s">
        <v>219</v>
      </c>
      <c r="E171">
        <f t="shared" si="2"/>
        <v>1</v>
      </c>
    </row>
    <row r="172" spans="1:5" x14ac:dyDescent="0.25">
      <c r="A172" t="s">
        <v>85</v>
      </c>
      <c r="B172">
        <v>1</v>
      </c>
      <c r="C172">
        <v>1</v>
      </c>
      <c r="D172" t="s">
        <v>220</v>
      </c>
      <c r="E172">
        <f t="shared" si="2"/>
        <v>1</v>
      </c>
    </row>
    <row r="173" spans="1:5" x14ac:dyDescent="0.25">
      <c r="A173" t="s">
        <v>355</v>
      </c>
      <c r="B173">
        <v>0</v>
      </c>
      <c r="C173">
        <v>0</v>
      </c>
      <c r="D173" t="s">
        <v>141</v>
      </c>
      <c r="E173">
        <f t="shared" si="2"/>
        <v>0</v>
      </c>
    </row>
    <row r="174" spans="1:5" x14ac:dyDescent="0.25">
      <c r="A174" t="s">
        <v>356</v>
      </c>
      <c r="B174">
        <v>0</v>
      </c>
      <c r="C174">
        <v>0</v>
      </c>
      <c r="D174" t="s">
        <v>141</v>
      </c>
      <c r="E174">
        <f t="shared" si="2"/>
        <v>0</v>
      </c>
    </row>
    <row r="175" spans="1:5" x14ac:dyDescent="0.25">
      <c r="A175" t="s">
        <v>86</v>
      </c>
      <c r="B175">
        <v>1</v>
      </c>
      <c r="C175">
        <v>1</v>
      </c>
      <c r="D175" t="s">
        <v>221</v>
      </c>
      <c r="E175">
        <f t="shared" si="2"/>
        <v>1</v>
      </c>
    </row>
    <row r="176" spans="1:5" x14ac:dyDescent="0.25">
      <c r="A176" t="s">
        <v>87</v>
      </c>
      <c r="B176">
        <v>1</v>
      </c>
      <c r="C176">
        <v>1</v>
      </c>
      <c r="D176" t="s">
        <v>222</v>
      </c>
      <c r="E176">
        <f t="shared" si="2"/>
        <v>1</v>
      </c>
    </row>
    <row r="177" spans="1:5" x14ac:dyDescent="0.25">
      <c r="A177" t="s">
        <v>357</v>
      </c>
      <c r="B177">
        <v>0</v>
      </c>
      <c r="C177">
        <v>0</v>
      </c>
      <c r="D177" t="s">
        <v>141</v>
      </c>
      <c r="E177">
        <f t="shared" si="2"/>
        <v>0</v>
      </c>
    </row>
    <row r="178" spans="1:5" x14ac:dyDescent="0.25">
      <c r="A178" t="s">
        <v>358</v>
      </c>
      <c r="B178">
        <v>0</v>
      </c>
      <c r="C178">
        <v>0</v>
      </c>
      <c r="D178" t="s">
        <v>141</v>
      </c>
      <c r="E178">
        <f t="shared" si="2"/>
        <v>0</v>
      </c>
    </row>
    <row r="179" spans="1:5" x14ac:dyDescent="0.25">
      <c r="A179" t="s">
        <v>88</v>
      </c>
      <c r="B179">
        <v>1</v>
      </c>
      <c r="C179">
        <v>1</v>
      </c>
      <c r="D179" t="s">
        <v>223</v>
      </c>
      <c r="E179">
        <f t="shared" si="2"/>
        <v>1</v>
      </c>
    </row>
    <row r="180" spans="1:5" x14ac:dyDescent="0.25">
      <c r="A180" t="s">
        <v>89</v>
      </c>
      <c r="B180">
        <v>1</v>
      </c>
      <c r="C180">
        <v>1</v>
      </c>
      <c r="D180" t="s">
        <v>224</v>
      </c>
      <c r="E180">
        <f t="shared" si="2"/>
        <v>1</v>
      </c>
    </row>
    <row r="181" spans="1:5" x14ac:dyDescent="0.25">
      <c r="A181" t="s">
        <v>359</v>
      </c>
      <c r="B181">
        <v>0</v>
      </c>
      <c r="C181">
        <v>0</v>
      </c>
      <c r="D181" t="s">
        <v>141</v>
      </c>
      <c r="E181">
        <f t="shared" si="2"/>
        <v>0</v>
      </c>
    </row>
    <row r="182" spans="1:5" x14ac:dyDescent="0.25">
      <c r="A182" t="s">
        <v>360</v>
      </c>
      <c r="B182">
        <v>0</v>
      </c>
      <c r="C182">
        <v>0</v>
      </c>
      <c r="D182" t="s">
        <v>141</v>
      </c>
      <c r="E182">
        <f t="shared" si="2"/>
        <v>0</v>
      </c>
    </row>
    <row r="183" spans="1:5" x14ac:dyDescent="0.25">
      <c r="A183" t="s">
        <v>90</v>
      </c>
      <c r="B183">
        <v>1</v>
      </c>
      <c r="C183">
        <v>1</v>
      </c>
      <c r="D183" t="s">
        <v>225</v>
      </c>
      <c r="E183">
        <f t="shared" si="2"/>
        <v>1</v>
      </c>
    </row>
    <row r="184" spans="1:5" x14ac:dyDescent="0.25">
      <c r="A184" t="s">
        <v>91</v>
      </c>
      <c r="B184">
        <v>1</v>
      </c>
      <c r="C184">
        <v>1</v>
      </c>
      <c r="D184" t="s">
        <v>226</v>
      </c>
      <c r="E184">
        <f t="shared" si="2"/>
        <v>1</v>
      </c>
    </row>
    <row r="185" spans="1:5" x14ac:dyDescent="0.25">
      <c r="A185" t="s">
        <v>361</v>
      </c>
      <c r="B185">
        <v>0</v>
      </c>
      <c r="C185">
        <v>0</v>
      </c>
      <c r="D185" t="s">
        <v>141</v>
      </c>
      <c r="E185">
        <f t="shared" si="2"/>
        <v>0</v>
      </c>
    </row>
    <row r="186" spans="1:5" x14ac:dyDescent="0.25">
      <c r="A186" t="s">
        <v>362</v>
      </c>
      <c r="B186">
        <v>0</v>
      </c>
      <c r="C186">
        <v>0</v>
      </c>
      <c r="D186" t="s">
        <v>141</v>
      </c>
      <c r="E186">
        <f t="shared" si="2"/>
        <v>0</v>
      </c>
    </row>
    <row r="187" spans="1:5" x14ac:dyDescent="0.25">
      <c r="A187" t="s">
        <v>92</v>
      </c>
      <c r="B187">
        <v>1</v>
      </c>
      <c r="C187">
        <v>1</v>
      </c>
      <c r="D187" t="s">
        <v>227</v>
      </c>
      <c r="E187">
        <f t="shared" si="2"/>
        <v>1</v>
      </c>
    </row>
    <row r="188" spans="1:5" x14ac:dyDescent="0.25">
      <c r="A188" t="s">
        <v>93</v>
      </c>
      <c r="B188">
        <v>1</v>
      </c>
      <c r="C188">
        <v>1</v>
      </c>
      <c r="D188" t="s">
        <v>228</v>
      </c>
      <c r="E188">
        <f t="shared" si="2"/>
        <v>1</v>
      </c>
    </row>
    <row r="189" spans="1:5" x14ac:dyDescent="0.25">
      <c r="A189" t="s">
        <v>363</v>
      </c>
      <c r="B189">
        <v>0</v>
      </c>
      <c r="C189">
        <v>0</v>
      </c>
      <c r="D189" t="s">
        <v>141</v>
      </c>
      <c r="E189">
        <f t="shared" si="2"/>
        <v>0</v>
      </c>
    </row>
    <row r="190" spans="1:5" x14ac:dyDescent="0.25">
      <c r="A190" t="s">
        <v>364</v>
      </c>
      <c r="B190">
        <v>0</v>
      </c>
      <c r="C190">
        <v>0</v>
      </c>
      <c r="D190" t="s">
        <v>141</v>
      </c>
      <c r="E190">
        <f t="shared" si="2"/>
        <v>0</v>
      </c>
    </row>
    <row r="191" spans="1:5" x14ac:dyDescent="0.25">
      <c r="A191" t="s">
        <v>94</v>
      </c>
      <c r="B191">
        <v>1</v>
      </c>
      <c r="C191">
        <v>1</v>
      </c>
      <c r="D191" t="s">
        <v>229</v>
      </c>
      <c r="E191">
        <f t="shared" si="2"/>
        <v>1</v>
      </c>
    </row>
    <row r="192" spans="1:5" x14ac:dyDescent="0.25">
      <c r="A192" t="s">
        <v>95</v>
      </c>
      <c r="B192">
        <v>1</v>
      </c>
      <c r="C192">
        <v>1</v>
      </c>
      <c r="D192" t="s">
        <v>163</v>
      </c>
      <c r="E192">
        <f t="shared" si="2"/>
        <v>1</v>
      </c>
    </row>
    <row r="193" spans="1:5" x14ac:dyDescent="0.25">
      <c r="A193" t="s">
        <v>365</v>
      </c>
      <c r="B193">
        <v>0</v>
      </c>
      <c r="C193">
        <v>0</v>
      </c>
      <c r="D193" t="s">
        <v>141</v>
      </c>
      <c r="E193">
        <f t="shared" si="2"/>
        <v>0</v>
      </c>
    </row>
    <row r="194" spans="1:5" x14ac:dyDescent="0.25">
      <c r="A194" t="s">
        <v>366</v>
      </c>
      <c r="B194">
        <v>0</v>
      </c>
      <c r="C194">
        <v>0</v>
      </c>
      <c r="D194" t="s">
        <v>141</v>
      </c>
      <c r="E194">
        <f t="shared" si="2"/>
        <v>0</v>
      </c>
    </row>
    <row r="195" spans="1:5" x14ac:dyDescent="0.25">
      <c r="A195" t="s">
        <v>96</v>
      </c>
      <c r="B195">
        <v>1</v>
      </c>
      <c r="C195">
        <v>1</v>
      </c>
      <c r="D195" t="s">
        <v>230</v>
      </c>
      <c r="E195">
        <f t="shared" si="2"/>
        <v>1</v>
      </c>
    </row>
    <row r="196" spans="1:5" x14ac:dyDescent="0.25">
      <c r="A196" t="s">
        <v>97</v>
      </c>
      <c r="B196">
        <v>1</v>
      </c>
      <c r="C196">
        <v>1</v>
      </c>
      <c r="D196" t="s">
        <v>231</v>
      </c>
      <c r="E196">
        <f t="shared" ref="E196:E259" si="3">IF(D196 = "nan",0,1)</f>
        <v>1</v>
      </c>
    </row>
    <row r="197" spans="1:5" x14ac:dyDescent="0.25">
      <c r="A197" t="s">
        <v>367</v>
      </c>
      <c r="B197">
        <v>0</v>
      </c>
      <c r="C197">
        <v>0</v>
      </c>
      <c r="D197" t="s">
        <v>141</v>
      </c>
      <c r="E197">
        <f t="shared" si="3"/>
        <v>0</v>
      </c>
    </row>
    <row r="198" spans="1:5" x14ac:dyDescent="0.25">
      <c r="A198" t="s">
        <v>368</v>
      </c>
      <c r="B198">
        <v>0</v>
      </c>
      <c r="C198">
        <v>0</v>
      </c>
      <c r="D198" t="s">
        <v>141</v>
      </c>
      <c r="E198">
        <f t="shared" si="3"/>
        <v>0</v>
      </c>
    </row>
    <row r="199" spans="1:5" x14ac:dyDescent="0.25">
      <c r="A199" t="s">
        <v>98</v>
      </c>
      <c r="B199">
        <v>1</v>
      </c>
      <c r="C199">
        <v>1</v>
      </c>
      <c r="D199" t="s">
        <v>232</v>
      </c>
      <c r="E199">
        <f t="shared" si="3"/>
        <v>1</v>
      </c>
    </row>
    <row r="200" spans="1:5" x14ac:dyDescent="0.25">
      <c r="A200" t="s">
        <v>99</v>
      </c>
      <c r="B200">
        <v>1</v>
      </c>
      <c r="C200">
        <v>1</v>
      </c>
      <c r="D200" t="s">
        <v>233</v>
      </c>
      <c r="E200">
        <f t="shared" si="3"/>
        <v>1</v>
      </c>
    </row>
    <row r="201" spans="1:5" x14ac:dyDescent="0.25">
      <c r="A201" t="s">
        <v>369</v>
      </c>
      <c r="B201">
        <v>0</v>
      </c>
      <c r="C201">
        <v>0</v>
      </c>
      <c r="D201" t="s">
        <v>141</v>
      </c>
      <c r="E201">
        <f t="shared" si="3"/>
        <v>0</v>
      </c>
    </row>
    <row r="202" spans="1:5" x14ac:dyDescent="0.25">
      <c r="A202" t="s">
        <v>370</v>
      </c>
      <c r="B202">
        <v>0</v>
      </c>
      <c r="C202">
        <v>0</v>
      </c>
      <c r="D202" t="s">
        <v>141</v>
      </c>
      <c r="E202">
        <f t="shared" si="3"/>
        <v>0</v>
      </c>
    </row>
    <row r="203" spans="1:5" x14ac:dyDescent="0.25">
      <c r="A203" t="s">
        <v>100</v>
      </c>
      <c r="B203">
        <v>1</v>
      </c>
      <c r="C203">
        <v>1</v>
      </c>
      <c r="D203" t="s">
        <v>234</v>
      </c>
      <c r="E203">
        <f t="shared" si="3"/>
        <v>1</v>
      </c>
    </row>
    <row r="204" spans="1:5" x14ac:dyDescent="0.25">
      <c r="A204" t="s">
        <v>101</v>
      </c>
      <c r="B204">
        <v>1</v>
      </c>
      <c r="C204">
        <v>1</v>
      </c>
      <c r="D204" t="s">
        <v>235</v>
      </c>
      <c r="E204">
        <f t="shared" si="3"/>
        <v>1</v>
      </c>
    </row>
    <row r="205" spans="1:5" x14ac:dyDescent="0.25">
      <c r="A205" t="s">
        <v>371</v>
      </c>
      <c r="B205">
        <v>0</v>
      </c>
      <c r="C205">
        <v>0</v>
      </c>
      <c r="D205" t="s">
        <v>141</v>
      </c>
      <c r="E205">
        <f t="shared" si="3"/>
        <v>0</v>
      </c>
    </row>
    <row r="206" spans="1:5" x14ac:dyDescent="0.25">
      <c r="A206" t="s">
        <v>372</v>
      </c>
      <c r="B206">
        <v>0</v>
      </c>
      <c r="C206">
        <v>0</v>
      </c>
      <c r="D206" t="s">
        <v>141</v>
      </c>
      <c r="E206">
        <f t="shared" si="3"/>
        <v>0</v>
      </c>
    </row>
    <row r="207" spans="1:5" x14ac:dyDescent="0.25">
      <c r="A207" t="s">
        <v>102</v>
      </c>
      <c r="B207">
        <v>1</v>
      </c>
      <c r="C207">
        <v>1</v>
      </c>
      <c r="D207" t="s">
        <v>236</v>
      </c>
      <c r="E207">
        <f t="shared" si="3"/>
        <v>1</v>
      </c>
    </row>
    <row r="208" spans="1:5" x14ac:dyDescent="0.25">
      <c r="A208" t="s">
        <v>103</v>
      </c>
      <c r="B208">
        <v>1</v>
      </c>
      <c r="C208">
        <v>1</v>
      </c>
      <c r="D208" t="s">
        <v>237</v>
      </c>
      <c r="E208">
        <f t="shared" si="3"/>
        <v>1</v>
      </c>
    </row>
    <row r="209" spans="1:5" x14ac:dyDescent="0.25">
      <c r="A209" t="s">
        <v>373</v>
      </c>
      <c r="B209">
        <v>0</v>
      </c>
      <c r="C209">
        <v>0</v>
      </c>
      <c r="D209" t="s">
        <v>141</v>
      </c>
      <c r="E209">
        <f t="shared" si="3"/>
        <v>0</v>
      </c>
    </row>
    <row r="210" spans="1:5" x14ac:dyDescent="0.25">
      <c r="A210" t="s">
        <v>374</v>
      </c>
      <c r="B210">
        <v>0</v>
      </c>
      <c r="C210">
        <v>0</v>
      </c>
      <c r="D210" t="s">
        <v>141</v>
      </c>
      <c r="E210">
        <f t="shared" si="3"/>
        <v>0</v>
      </c>
    </row>
    <row r="211" spans="1:5" x14ac:dyDescent="0.25">
      <c r="A211" t="s">
        <v>104</v>
      </c>
      <c r="B211">
        <v>1</v>
      </c>
      <c r="C211">
        <v>1</v>
      </c>
      <c r="D211" t="s">
        <v>238</v>
      </c>
      <c r="E211">
        <f t="shared" si="3"/>
        <v>1</v>
      </c>
    </row>
    <row r="212" spans="1:5" x14ac:dyDescent="0.25">
      <c r="A212" t="s">
        <v>105</v>
      </c>
      <c r="B212">
        <v>1</v>
      </c>
      <c r="C212">
        <v>1</v>
      </c>
      <c r="D212" t="s">
        <v>239</v>
      </c>
      <c r="E212">
        <f t="shared" si="3"/>
        <v>1</v>
      </c>
    </row>
    <row r="213" spans="1:5" x14ac:dyDescent="0.25">
      <c r="A213" t="s">
        <v>375</v>
      </c>
      <c r="B213">
        <v>0</v>
      </c>
      <c r="C213">
        <v>0</v>
      </c>
      <c r="D213" t="s">
        <v>141</v>
      </c>
      <c r="E213">
        <f t="shared" si="3"/>
        <v>0</v>
      </c>
    </row>
    <row r="214" spans="1:5" x14ac:dyDescent="0.25">
      <c r="A214" t="s">
        <v>376</v>
      </c>
      <c r="B214">
        <v>0</v>
      </c>
      <c r="C214">
        <v>0</v>
      </c>
      <c r="D214" t="s">
        <v>141</v>
      </c>
      <c r="E214">
        <f t="shared" si="3"/>
        <v>0</v>
      </c>
    </row>
    <row r="215" spans="1:5" x14ac:dyDescent="0.25">
      <c r="A215" t="s">
        <v>106</v>
      </c>
      <c r="B215">
        <v>1</v>
      </c>
      <c r="C215">
        <v>1</v>
      </c>
      <c r="D215" t="s">
        <v>240</v>
      </c>
      <c r="E215">
        <f t="shared" si="3"/>
        <v>1</v>
      </c>
    </row>
    <row r="216" spans="1:5" x14ac:dyDescent="0.25">
      <c r="A216" t="s">
        <v>107</v>
      </c>
      <c r="B216">
        <v>1</v>
      </c>
      <c r="C216">
        <v>1</v>
      </c>
      <c r="D216" t="s">
        <v>231</v>
      </c>
      <c r="E216">
        <f t="shared" si="3"/>
        <v>1</v>
      </c>
    </row>
    <row r="217" spans="1:5" x14ac:dyDescent="0.25">
      <c r="A217" t="s">
        <v>377</v>
      </c>
      <c r="B217">
        <v>0</v>
      </c>
      <c r="C217">
        <v>0</v>
      </c>
      <c r="D217" t="s">
        <v>141</v>
      </c>
      <c r="E217">
        <f t="shared" si="3"/>
        <v>0</v>
      </c>
    </row>
    <row r="218" spans="1:5" x14ac:dyDescent="0.25">
      <c r="A218" t="s">
        <v>378</v>
      </c>
      <c r="B218">
        <v>0</v>
      </c>
      <c r="C218">
        <v>0</v>
      </c>
      <c r="D218" t="s">
        <v>141</v>
      </c>
      <c r="E218">
        <f t="shared" si="3"/>
        <v>0</v>
      </c>
    </row>
    <row r="219" spans="1:5" x14ac:dyDescent="0.25">
      <c r="A219" t="s">
        <v>108</v>
      </c>
      <c r="B219">
        <v>1</v>
      </c>
      <c r="C219">
        <v>1</v>
      </c>
      <c r="D219" t="s">
        <v>241</v>
      </c>
      <c r="E219">
        <f t="shared" si="3"/>
        <v>1</v>
      </c>
    </row>
    <row r="220" spans="1:5" x14ac:dyDescent="0.25">
      <c r="A220" t="s">
        <v>109</v>
      </c>
      <c r="B220">
        <v>1</v>
      </c>
      <c r="C220">
        <v>1</v>
      </c>
      <c r="D220" t="s">
        <v>242</v>
      </c>
      <c r="E220">
        <f t="shared" si="3"/>
        <v>1</v>
      </c>
    </row>
    <row r="221" spans="1:5" x14ac:dyDescent="0.25">
      <c r="A221" t="s">
        <v>379</v>
      </c>
      <c r="B221">
        <v>0</v>
      </c>
      <c r="C221">
        <v>0</v>
      </c>
      <c r="D221" t="s">
        <v>141</v>
      </c>
      <c r="E221">
        <f t="shared" si="3"/>
        <v>0</v>
      </c>
    </row>
    <row r="222" spans="1:5" x14ac:dyDescent="0.25">
      <c r="A222" t="s">
        <v>380</v>
      </c>
      <c r="B222">
        <v>0</v>
      </c>
      <c r="C222">
        <v>0</v>
      </c>
      <c r="D222" t="s">
        <v>141</v>
      </c>
      <c r="E222">
        <f t="shared" si="3"/>
        <v>0</v>
      </c>
    </row>
    <row r="223" spans="1:5" x14ac:dyDescent="0.25">
      <c r="A223" t="s">
        <v>110</v>
      </c>
      <c r="B223">
        <v>1</v>
      </c>
      <c r="C223">
        <v>1</v>
      </c>
      <c r="D223" t="s">
        <v>243</v>
      </c>
      <c r="E223">
        <f t="shared" si="3"/>
        <v>1</v>
      </c>
    </row>
    <row r="224" spans="1:5" x14ac:dyDescent="0.25">
      <c r="A224" t="s">
        <v>111</v>
      </c>
      <c r="B224">
        <v>1</v>
      </c>
      <c r="C224">
        <v>1</v>
      </c>
      <c r="D224" t="s">
        <v>244</v>
      </c>
      <c r="E224">
        <f t="shared" si="3"/>
        <v>1</v>
      </c>
    </row>
    <row r="225" spans="1:5" x14ac:dyDescent="0.25">
      <c r="A225" t="s">
        <v>381</v>
      </c>
      <c r="B225">
        <v>0</v>
      </c>
      <c r="C225">
        <v>0</v>
      </c>
      <c r="D225" t="s">
        <v>141</v>
      </c>
      <c r="E225">
        <f t="shared" si="3"/>
        <v>0</v>
      </c>
    </row>
    <row r="226" spans="1:5" x14ac:dyDescent="0.25">
      <c r="A226" t="s">
        <v>382</v>
      </c>
      <c r="B226">
        <v>0</v>
      </c>
      <c r="C226">
        <v>0</v>
      </c>
      <c r="D226" t="s">
        <v>141</v>
      </c>
      <c r="E226">
        <f t="shared" si="3"/>
        <v>0</v>
      </c>
    </row>
    <row r="227" spans="1:5" x14ac:dyDescent="0.25">
      <c r="A227" t="s">
        <v>112</v>
      </c>
      <c r="B227">
        <v>1</v>
      </c>
      <c r="C227">
        <v>1</v>
      </c>
      <c r="D227" t="s">
        <v>245</v>
      </c>
      <c r="E227">
        <f t="shared" si="3"/>
        <v>1</v>
      </c>
    </row>
    <row r="228" spans="1:5" x14ac:dyDescent="0.25">
      <c r="A228" t="s">
        <v>113</v>
      </c>
      <c r="B228">
        <v>1</v>
      </c>
      <c r="C228">
        <v>1</v>
      </c>
      <c r="D228" t="s">
        <v>163</v>
      </c>
      <c r="E228">
        <f t="shared" si="3"/>
        <v>1</v>
      </c>
    </row>
    <row r="229" spans="1:5" x14ac:dyDescent="0.25">
      <c r="A229" t="s">
        <v>383</v>
      </c>
      <c r="B229">
        <v>0</v>
      </c>
      <c r="C229">
        <v>0</v>
      </c>
      <c r="D229" t="s">
        <v>141</v>
      </c>
      <c r="E229">
        <f t="shared" si="3"/>
        <v>0</v>
      </c>
    </row>
    <row r="230" spans="1:5" x14ac:dyDescent="0.25">
      <c r="A230" t="s">
        <v>384</v>
      </c>
      <c r="B230">
        <v>0</v>
      </c>
      <c r="C230">
        <v>0</v>
      </c>
      <c r="D230" t="s">
        <v>141</v>
      </c>
      <c r="E230">
        <f t="shared" si="3"/>
        <v>0</v>
      </c>
    </row>
    <row r="231" spans="1:5" x14ac:dyDescent="0.25">
      <c r="A231" t="s">
        <v>114</v>
      </c>
      <c r="B231">
        <v>1</v>
      </c>
      <c r="C231">
        <v>1</v>
      </c>
      <c r="D231" t="s">
        <v>246</v>
      </c>
      <c r="E231">
        <f t="shared" si="3"/>
        <v>1</v>
      </c>
    </row>
    <row r="232" spans="1:5" x14ac:dyDescent="0.25">
      <c r="A232" t="s">
        <v>115</v>
      </c>
      <c r="B232">
        <v>1</v>
      </c>
      <c r="C232">
        <v>1</v>
      </c>
      <c r="D232" t="s">
        <v>247</v>
      </c>
      <c r="E232">
        <f t="shared" si="3"/>
        <v>1</v>
      </c>
    </row>
    <row r="233" spans="1:5" x14ac:dyDescent="0.25">
      <c r="A233" t="s">
        <v>385</v>
      </c>
      <c r="B233">
        <v>0</v>
      </c>
      <c r="C233">
        <v>0</v>
      </c>
      <c r="D233" t="s">
        <v>141</v>
      </c>
      <c r="E233">
        <f t="shared" si="3"/>
        <v>0</v>
      </c>
    </row>
    <row r="234" spans="1:5" x14ac:dyDescent="0.25">
      <c r="A234" t="s">
        <v>386</v>
      </c>
      <c r="B234">
        <v>0</v>
      </c>
      <c r="C234">
        <v>0</v>
      </c>
      <c r="D234" t="s">
        <v>141</v>
      </c>
      <c r="E234">
        <f t="shared" si="3"/>
        <v>0</v>
      </c>
    </row>
    <row r="235" spans="1:5" x14ac:dyDescent="0.25">
      <c r="A235" t="s">
        <v>116</v>
      </c>
      <c r="B235">
        <v>1</v>
      </c>
      <c r="C235">
        <v>1</v>
      </c>
      <c r="D235" t="s">
        <v>248</v>
      </c>
      <c r="E235">
        <f t="shared" si="3"/>
        <v>1</v>
      </c>
    </row>
    <row r="236" spans="1:5" x14ac:dyDescent="0.25">
      <c r="A236" t="s">
        <v>117</v>
      </c>
      <c r="B236">
        <v>1</v>
      </c>
      <c r="C236">
        <v>1</v>
      </c>
      <c r="D236" t="s">
        <v>249</v>
      </c>
      <c r="E236">
        <f t="shared" si="3"/>
        <v>1</v>
      </c>
    </row>
    <row r="237" spans="1:5" x14ac:dyDescent="0.25">
      <c r="A237" t="s">
        <v>387</v>
      </c>
      <c r="B237">
        <v>0</v>
      </c>
      <c r="C237">
        <v>0</v>
      </c>
      <c r="D237" t="s">
        <v>141</v>
      </c>
      <c r="E237">
        <f t="shared" si="3"/>
        <v>0</v>
      </c>
    </row>
    <row r="238" spans="1:5" x14ac:dyDescent="0.25">
      <c r="A238" t="s">
        <v>388</v>
      </c>
      <c r="B238">
        <v>0</v>
      </c>
      <c r="C238">
        <v>0</v>
      </c>
      <c r="D238" t="s">
        <v>141</v>
      </c>
      <c r="E238">
        <f t="shared" si="3"/>
        <v>0</v>
      </c>
    </row>
    <row r="239" spans="1:5" x14ac:dyDescent="0.25">
      <c r="A239" t="s">
        <v>118</v>
      </c>
      <c r="B239">
        <v>1</v>
      </c>
      <c r="C239">
        <v>1</v>
      </c>
      <c r="D239" t="s">
        <v>250</v>
      </c>
      <c r="E239">
        <f t="shared" si="3"/>
        <v>1</v>
      </c>
    </row>
    <row r="240" spans="1:5" x14ac:dyDescent="0.25">
      <c r="A240" t="s">
        <v>119</v>
      </c>
      <c r="B240">
        <v>1</v>
      </c>
      <c r="C240">
        <v>1</v>
      </c>
      <c r="D240" t="s">
        <v>251</v>
      </c>
      <c r="E240">
        <f t="shared" si="3"/>
        <v>1</v>
      </c>
    </row>
    <row r="241" spans="1:5" x14ac:dyDescent="0.25">
      <c r="A241" t="s">
        <v>389</v>
      </c>
      <c r="B241">
        <v>0</v>
      </c>
      <c r="C241">
        <v>0</v>
      </c>
      <c r="D241" t="s">
        <v>141</v>
      </c>
      <c r="E241">
        <f t="shared" si="3"/>
        <v>0</v>
      </c>
    </row>
    <row r="242" spans="1:5" x14ac:dyDescent="0.25">
      <c r="A242" t="s">
        <v>390</v>
      </c>
      <c r="B242">
        <v>0</v>
      </c>
      <c r="C242">
        <v>0</v>
      </c>
      <c r="D242" t="s">
        <v>141</v>
      </c>
      <c r="E242">
        <f t="shared" si="3"/>
        <v>0</v>
      </c>
    </row>
    <row r="243" spans="1:5" x14ac:dyDescent="0.25">
      <c r="A243" t="s">
        <v>120</v>
      </c>
      <c r="B243">
        <v>1</v>
      </c>
      <c r="C243">
        <v>1</v>
      </c>
      <c r="D243" t="s">
        <v>252</v>
      </c>
      <c r="E243">
        <f t="shared" si="3"/>
        <v>1</v>
      </c>
    </row>
    <row r="244" spans="1:5" x14ac:dyDescent="0.25">
      <c r="A244" t="s">
        <v>121</v>
      </c>
      <c r="B244">
        <v>1</v>
      </c>
      <c r="C244">
        <v>1</v>
      </c>
      <c r="D244" t="s">
        <v>163</v>
      </c>
      <c r="E244">
        <f t="shared" si="3"/>
        <v>1</v>
      </c>
    </row>
    <row r="245" spans="1:5" x14ac:dyDescent="0.25">
      <c r="A245" t="s">
        <v>391</v>
      </c>
      <c r="B245">
        <v>0</v>
      </c>
      <c r="C245">
        <v>0</v>
      </c>
      <c r="D245" t="s">
        <v>141</v>
      </c>
      <c r="E245">
        <f t="shared" si="3"/>
        <v>0</v>
      </c>
    </row>
    <row r="246" spans="1:5" x14ac:dyDescent="0.25">
      <c r="A246" t="s">
        <v>392</v>
      </c>
      <c r="B246">
        <v>0</v>
      </c>
      <c r="C246">
        <v>0</v>
      </c>
      <c r="D246" t="s">
        <v>141</v>
      </c>
      <c r="E246">
        <f t="shared" si="3"/>
        <v>0</v>
      </c>
    </row>
    <row r="247" spans="1:5" x14ac:dyDescent="0.25">
      <c r="A247" t="s">
        <v>122</v>
      </c>
      <c r="B247">
        <v>1</v>
      </c>
      <c r="C247">
        <v>1</v>
      </c>
      <c r="D247" t="s">
        <v>253</v>
      </c>
      <c r="E247">
        <f t="shared" si="3"/>
        <v>1</v>
      </c>
    </row>
    <row r="248" spans="1:5" x14ac:dyDescent="0.25">
      <c r="A248" t="s">
        <v>123</v>
      </c>
      <c r="B248">
        <v>1</v>
      </c>
      <c r="C248">
        <v>1</v>
      </c>
      <c r="D248" t="s">
        <v>254</v>
      </c>
      <c r="E248">
        <f t="shared" si="3"/>
        <v>1</v>
      </c>
    </row>
    <row r="249" spans="1:5" x14ac:dyDescent="0.25">
      <c r="A249" t="s">
        <v>393</v>
      </c>
      <c r="B249">
        <v>0</v>
      </c>
      <c r="C249">
        <v>0</v>
      </c>
      <c r="D249" t="s">
        <v>141</v>
      </c>
      <c r="E249">
        <f t="shared" si="3"/>
        <v>0</v>
      </c>
    </row>
    <row r="250" spans="1:5" x14ac:dyDescent="0.25">
      <c r="A250" t="s">
        <v>394</v>
      </c>
      <c r="B250">
        <v>0</v>
      </c>
      <c r="C250">
        <v>0</v>
      </c>
      <c r="D250" t="s">
        <v>141</v>
      </c>
      <c r="E250">
        <f t="shared" si="3"/>
        <v>0</v>
      </c>
    </row>
    <row r="251" spans="1:5" x14ac:dyDescent="0.25">
      <c r="A251" t="s">
        <v>124</v>
      </c>
      <c r="B251">
        <v>1</v>
      </c>
      <c r="C251">
        <v>1</v>
      </c>
      <c r="D251" t="s">
        <v>255</v>
      </c>
      <c r="E251">
        <f t="shared" si="3"/>
        <v>1</v>
      </c>
    </row>
    <row r="252" spans="1:5" x14ac:dyDescent="0.25">
      <c r="A252" t="s">
        <v>125</v>
      </c>
      <c r="B252">
        <v>1</v>
      </c>
      <c r="C252">
        <v>1</v>
      </c>
      <c r="D252" t="s">
        <v>256</v>
      </c>
      <c r="E252">
        <f t="shared" si="3"/>
        <v>1</v>
      </c>
    </row>
    <row r="253" spans="1:5" x14ac:dyDescent="0.25">
      <c r="A253" t="s">
        <v>395</v>
      </c>
      <c r="B253">
        <v>0</v>
      </c>
      <c r="C253">
        <v>0</v>
      </c>
      <c r="D253" t="s">
        <v>141</v>
      </c>
      <c r="E253">
        <f t="shared" si="3"/>
        <v>0</v>
      </c>
    </row>
    <row r="254" spans="1:5" x14ac:dyDescent="0.25">
      <c r="A254" t="s">
        <v>396</v>
      </c>
      <c r="B254">
        <v>0</v>
      </c>
      <c r="C254">
        <v>0</v>
      </c>
      <c r="D254" t="s">
        <v>141</v>
      </c>
      <c r="E254">
        <f t="shared" si="3"/>
        <v>0</v>
      </c>
    </row>
    <row r="255" spans="1:5" x14ac:dyDescent="0.25">
      <c r="A255" t="s">
        <v>126</v>
      </c>
      <c r="B255">
        <v>1</v>
      </c>
      <c r="C255">
        <v>1</v>
      </c>
      <c r="D255" t="s">
        <v>257</v>
      </c>
      <c r="E255">
        <f t="shared" si="3"/>
        <v>1</v>
      </c>
    </row>
    <row r="256" spans="1:5" x14ac:dyDescent="0.25">
      <c r="A256" t="s">
        <v>127</v>
      </c>
      <c r="B256">
        <v>1</v>
      </c>
      <c r="C256">
        <v>1</v>
      </c>
      <c r="D256" t="s">
        <v>163</v>
      </c>
      <c r="E256">
        <f t="shared" si="3"/>
        <v>1</v>
      </c>
    </row>
    <row r="257" spans="1:5" x14ac:dyDescent="0.25">
      <c r="A257" t="s">
        <v>397</v>
      </c>
      <c r="B257">
        <v>0</v>
      </c>
      <c r="C257">
        <v>0</v>
      </c>
      <c r="D257" t="s">
        <v>141</v>
      </c>
      <c r="E257">
        <f t="shared" si="3"/>
        <v>0</v>
      </c>
    </row>
    <row r="258" spans="1:5" x14ac:dyDescent="0.25">
      <c r="A258" t="s">
        <v>398</v>
      </c>
      <c r="B258">
        <v>0</v>
      </c>
      <c r="C258">
        <v>0</v>
      </c>
      <c r="D258" t="s">
        <v>141</v>
      </c>
      <c r="E258">
        <f t="shared" si="3"/>
        <v>0</v>
      </c>
    </row>
    <row r="259" spans="1:5" x14ac:dyDescent="0.25">
      <c r="A259" t="s">
        <v>128</v>
      </c>
      <c r="B259">
        <v>1</v>
      </c>
      <c r="C259">
        <v>1</v>
      </c>
      <c r="D259" t="s">
        <v>258</v>
      </c>
      <c r="E259">
        <f t="shared" si="3"/>
        <v>1</v>
      </c>
    </row>
    <row r="260" spans="1:5" x14ac:dyDescent="0.25">
      <c r="A260" t="s">
        <v>129</v>
      </c>
      <c r="B260">
        <v>1</v>
      </c>
      <c r="C260">
        <v>1</v>
      </c>
      <c r="D260" t="s">
        <v>259</v>
      </c>
      <c r="E260">
        <f t="shared" ref="E260:E274" si="4">IF(D260 = "nan",0,1)</f>
        <v>1</v>
      </c>
    </row>
    <row r="261" spans="1:5" x14ac:dyDescent="0.25">
      <c r="A261" t="s">
        <v>399</v>
      </c>
      <c r="B261">
        <v>0</v>
      </c>
      <c r="C261">
        <v>0</v>
      </c>
      <c r="D261" t="s">
        <v>141</v>
      </c>
      <c r="E261">
        <f t="shared" si="4"/>
        <v>0</v>
      </c>
    </row>
    <row r="262" spans="1:5" x14ac:dyDescent="0.25">
      <c r="A262" t="s">
        <v>400</v>
      </c>
      <c r="B262">
        <v>0</v>
      </c>
      <c r="C262">
        <v>0</v>
      </c>
      <c r="D262" t="s">
        <v>141</v>
      </c>
      <c r="E262">
        <f t="shared" si="4"/>
        <v>0</v>
      </c>
    </row>
    <row r="263" spans="1:5" x14ac:dyDescent="0.25">
      <c r="A263" t="s">
        <v>130</v>
      </c>
      <c r="B263">
        <v>1</v>
      </c>
      <c r="C263">
        <v>1</v>
      </c>
      <c r="D263" t="s">
        <v>260</v>
      </c>
      <c r="E263">
        <f t="shared" si="4"/>
        <v>1</v>
      </c>
    </row>
    <row r="264" spans="1:5" x14ac:dyDescent="0.25">
      <c r="A264" t="s">
        <v>131</v>
      </c>
      <c r="B264">
        <v>1</v>
      </c>
      <c r="C264">
        <v>1</v>
      </c>
      <c r="D264" t="s">
        <v>261</v>
      </c>
      <c r="E264">
        <f t="shared" si="4"/>
        <v>1</v>
      </c>
    </row>
    <row r="265" spans="1:5" x14ac:dyDescent="0.25">
      <c r="A265" t="s">
        <v>401</v>
      </c>
      <c r="B265">
        <v>0</v>
      </c>
      <c r="C265">
        <v>0</v>
      </c>
      <c r="D265" t="s">
        <v>141</v>
      </c>
      <c r="E265">
        <f t="shared" si="4"/>
        <v>0</v>
      </c>
    </row>
    <row r="266" spans="1:5" x14ac:dyDescent="0.25">
      <c r="A266" t="s">
        <v>402</v>
      </c>
      <c r="B266">
        <v>0</v>
      </c>
      <c r="C266">
        <v>0</v>
      </c>
      <c r="D266" t="s">
        <v>141</v>
      </c>
      <c r="E266">
        <f t="shared" si="4"/>
        <v>0</v>
      </c>
    </row>
    <row r="267" spans="1:5" x14ac:dyDescent="0.25">
      <c r="A267" t="s">
        <v>132</v>
      </c>
      <c r="B267">
        <v>1</v>
      </c>
      <c r="C267">
        <v>1</v>
      </c>
      <c r="D267" t="s">
        <v>262</v>
      </c>
      <c r="E267">
        <f t="shared" si="4"/>
        <v>1</v>
      </c>
    </row>
    <row r="268" spans="1:5" x14ac:dyDescent="0.25">
      <c r="A268" t="s">
        <v>133</v>
      </c>
      <c r="B268">
        <v>1</v>
      </c>
      <c r="C268">
        <v>1</v>
      </c>
      <c r="D268" t="s">
        <v>263</v>
      </c>
      <c r="E268">
        <f t="shared" si="4"/>
        <v>1</v>
      </c>
    </row>
    <row r="269" spans="1:5" x14ac:dyDescent="0.25">
      <c r="A269" t="s">
        <v>403</v>
      </c>
      <c r="B269">
        <v>0</v>
      </c>
      <c r="C269">
        <v>0</v>
      </c>
      <c r="D269" t="s">
        <v>141</v>
      </c>
      <c r="E269">
        <f t="shared" si="4"/>
        <v>0</v>
      </c>
    </row>
    <row r="270" spans="1:5" x14ac:dyDescent="0.25">
      <c r="A270" t="s">
        <v>404</v>
      </c>
      <c r="B270">
        <v>0</v>
      </c>
      <c r="C270">
        <v>0</v>
      </c>
      <c r="D270" t="s">
        <v>141</v>
      </c>
      <c r="E270">
        <f t="shared" si="4"/>
        <v>0</v>
      </c>
    </row>
    <row r="271" spans="1:5" x14ac:dyDescent="0.25">
      <c r="A271" t="s">
        <v>134</v>
      </c>
      <c r="B271">
        <v>1</v>
      </c>
      <c r="C271">
        <v>1</v>
      </c>
      <c r="D271" t="s">
        <v>264</v>
      </c>
      <c r="E271">
        <f t="shared" si="4"/>
        <v>1</v>
      </c>
    </row>
    <row r="272" spans="1:5" x14ac:dyDescent="0.25">
      <c r="A272" t="s">
        <v>135</v>
      </c>
      <c r="B272">
        <v>1</v>
      </c>
      <c r="C272">
        <v>1</v>
      </c>
      <c r="D272" t="s">
        <v>265</v>
      </c>
      <c r="E272">
        <f t="shared" si="4"/>
        <v>1</v>
      </c>
    </row>
    <row r="273" spans="1:5" x14ac:dyDescent="0.25">
      <c r="A273" t="s">
        <v>405</v>
      </c>
      <c r="B273">
        <v>0</v>
      </c>
      <c r="C273">
        <v>0</v>
      </c>
      <c r="D273" t="s">
        <v>141</v>
      </c>
      <c r="E273">
        <f t="shared" si="4"/>
        <v>0</v>
      </c>
    </row>
    <row r="274" spans="1:5" x14ac:dyDescent="0.25">
      <c r="A274" t="s">
        <v>406</v>
      </c>
      <c r="B274">
        <v>0</v>
      </c>
      <c r="C274">
        <v>0</v>
      </c>
      <c r="D274" t="s">
        <v>141</v>
      </c>
      <c r="E274">
        <f t="shared" si="4"/>
        <v>0</v>
      </c>
    </row>
    <row r="275" spans="1:5" x14ac:dyDescent="0.25">
      <c r="B275">
        <f>SUM(B3:B274)</f>
        <v>136</v>
      </c>
      <c r="C275">
        <f>SUM(C3:C274)</f>
        <v>132</v>
      </c>
      <c r="E275">
        <f>SUM(E3:E274)</f>
        <v>132</v>
      </c>
    </row>
    <row r="277" spans="1:5" x14ac:dyDescent="0.25">
      <c r="A277" t="s">
        <v>268</v>
      </c>
      <c r="B277" s="1">
        <f>C275/B275</f>
        <v>0.97058823529411764</v>
      </c>
    </row>
    <row r="278" spans="1:5" x14ac:dyDescent="0.25">
      <c r="A278" t="s">
        <v>269</v>
      </c>
      <c r="B278" s="1">
        <f>C275/E275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2021-11-26T22:14:19Z</dcterms:modified>
</cp:coreProperties>
</file>